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Productivity Summaries\"/>
    </mc:Choice>
  </mc:AlternateContent>
  <xr:revisionPtr revIDLastSave="0" documentId="13_ncr:1_{E298AC3B-CFBC-4C9D-8378-3C14E5670C06}" xr6:coauthVersionLast="47" xr6:coauthVersionMax="47" xr10:uidLastSave="{00000000-0000-0000-0000-000000000000}"/>
  <bookViews>
    <workbookView xWindow="-110" yWindow="-110" windowWidth="19420" windowHeight="10300" tabRatio="729" firstSheet="4" activeTab="7" xr2:uid="{00000000-000D-0000-FFFF-FFFF00000000}"/>
  </bookViews>
  <sheets>
    <sheet name="Summary" sheetId="1" r:id="rId1"/>
    <sheet name="Gang_Productivity" sheetId="2" r:id="rId2"/>
    <sheet name="PO_FS_Gap" sheetId="3" r:id="rId3"/>
    <sheet name="PO_FS_Gap_Summary" sheetId="4" r:id="rId4"/>
    <sheet name="Erection_PO_Gap" sheetId="5" r:id="rId5"/>
    <sheet name="Erection_PO_Gap_Summary" sheetId="6" r:id="rId6"/>
    <sheet name="Method_Summary" sheetId="7" r:id="rId7"/>
    <sheet name="Stringing Summary Overall" sheetId="8" r:id="rId8"/>
    <sheet name="Stringing Summary Monthly" sheetId="9" r:id="rId9"/>
    <sheet name="Review_Format" sheetId="10" r:id="rId10"/>
    <sheet name="README" sheetId="11" r:id="rId11"/>
    <sheet name="Coverage_Issues" sheetId="12" r:id="rId12"/>
    <sheet name="Data_Issue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7" l="1"/>
  <c r="D22" i="7"/>
  <c r="E21" i="7"/>
  <c r="D21" i="7"/>
  <c r="E20" i="7"/>
  <c r="D20" i="7"/>
  <c r="E19" i="7"/>
  <c r="D19" i="7"/>
  <c r="E18" i="7"/>
  <c r="D18" i="7"/>
  <c r="E17" i="7"/>
  <c r="D17" i="7"/>
  <c r="E13" i="7"/>
  <c r="D13" i="7"/>
  <c r="E12" i="7"/>
  <c r="D12" i="7"/>
  <c r="E11" i="7"/>
  <c r="D11" i="7"/>
  <c r="E10" i="7"/>
  <c r="D10" i="7"/>
  <c r="E9" i="7"/>
  <c r="D9" i="7"/>
  <c r="E8" i="7"/>
  <c r="D8" i="7"/>
</calcChain>
</file>

<file path=xl/sharedStrings.xml><?xml version="1.0" encoding="utf-8"?>
<sst xmlns="http://schemas.openxmlformats.org/spreadsheetml/2006/main" count="27561" uniqueCount="1001">
  <si>
    <t>TSE</t>
  </si>
  <si>
    <t>stage</t>
  </si>
  <si>
    <t>avg_productivity_km_month</t>
  </si>
  <si>
    <t>total_km</t>
  </si>
  <si>
    <t>active_days</t>
  </si>
  <si>
    <t>spans</t>
  </si>
  <si>
    <t>gangs</t>
  </si>
  <si>
    <t>projects</t>
  </si>
  <si>
    <t>start_date</t>
  </si>
  <si>
    <t>end_date</t>
  </si>
  <si>
    <t>Overall</t>
  </si>
  <si>
    <t>P/O</t>
  </si>
  <si>
    <t>F/S</t>
  </si>
  <si>
    <t>gang_name</t>
  </si>
  <si>
    <t>ANARUL ISLAM</t>
  </si>
  <si>
    <t>Alam Construction</t>
  </si>
  <si>
    <t>Alimuddin</t>
  </si>
  <si>
    <t>Alongir</t>
  </si>
  <si>
    <t>Amir Sheikh</t>
  </si>
  <si>
    <t>Babloo Haque/Anarul-2</t>
  </si>
  <si>
    <t>Bhola Prasad &amp; Kamruddin</t>
  </si>
  <si>
    <t>Bhola prasad(Company)+Sing Bahini</t>
  </si>
  <si>
    <t>Deepak</t>
  </si>
  <si>
    <t>Deepak Sarkar</t>
  </si>
  <si>
    <t>Deepak Sarkar + Manik Sarkar</t>
  </si>
  <si>
    <t>Deepak/Devi Power</t>
  </si>
  <si>
    <t>Devi Power</t>
  </si>
  <si>
    <t>Enamul Haque</t>
  </si>
  <si>
    <t>GPJ Const.</t>
  </si>
  <si>
    <t>Gokul Sarkar</t>
  </si>
  <si>
    <t>Gopal Associate</t>
  </si>
  <si>
    <t>Gopal Ji</t>
  </si>
  <si>
    <t>Gopal ji</t>
  </si>
  <si>
    <t>Indrajeet</t>
  </si>
  <si>
    <t>Indrajeet/Mohan/Amir Sheikh</t>
  </si>
  <si>
    <t>Indrajeet/Rahim</t>
  </si>
  <si>
    <t>J PG CON</t>
  </si>
  <si>
    <t>JPJ Construction/MC Power</t>
  </si>
  <si>
    <t>Jahangir Alam</t>
  </si>
  <si>
    <t>Jahangir(Company)</t>
  </si>
  <si>
    <t>Kamaruddin</t>
  </si>
  <si>
    <t>Kamruddin</t>
  </si>
  <si>
    <t>Kamruddin &amp; Deepak</t>
  </si>
  <si>
    <t>Kamruddin &amp; Deepak Sarkar</t>
  </si>
  <si>
    <t>Kamruddin &amp; Maidul rahman</t>
  </si>
  <si>
    <t>Kamruddinn</t>
  </si>
  <si>
    <t>Kddus Ali</t>
  </si>
  <si>
    <t>Krishna Const.</t>
  </si>
  <si>
    <t>Krishna Const. -2</t>
  </si>
  <si>
    <t>Krishna-1</t>
  </si>
  <si>
    <t>Kuddus ali</t>
  </si>
  <si>
    <t>Kunal Kumar</t>
  </si>
  <si>
    <t>Lamba Construction</t>
  </si>
  <si>
    <t>M R Constructions</t>
  </si>
  <si>
    <t>MC Const.</t>
  </si>
  <si>
    <t>MC Const./Indrajeet</t>
  </si>
  <si>
    <t>MC Power</t>
  </si>
  <si>
    <t>MR Power</t>
  </si>
  <si>
    <t>Mahadev Enterprises</t>
  </si>
  <si>
    <t>Manik Sarkar</t>
  </si>
  <si>
    <t>Monera</t>
  </si>
  <si>
    <t>Muslehuddin</t>
  </si>
  <si>
    <t>Muslehuddin + Enamul</t>
  </si>
  <si>
    <t>Muslehuddin and Giyash</t>
  </si>
  <si>
    <t>Muslehuddinn + GPJ</t>
  </si>
  <si>
    <t>Nasir</t>
  </si>
  <si>
    <t>Nasiruddin</t>
  </si>
  <si>
    <t>Nasruddin</t>
  </si>
  <si>
    <t>National Construction</t>
  </si>
  <si>
    <t>Rafikul Alam</t>
  </si>
  <si>
    <t>Rafikul Alam + Alam Const. + Enamul</t>
  </si>
  <si>
    <t>Rafikul Alam Construction</t>
  </si>
  <si>
    <t>Rafikul Alam constr.</t>
  </si>
  <si>
    <t>Rafikul Alam construction</t>
  </si>
  <si>
    <t>Rafikul Alam construction + Enamul</t>
  </si>
  <si>
    <t>RafikulAlam Construction</t>
  </si>
  <si>
    <t>Rahim Khan</t>
  </si>
  <si>
    <t>Rejaul</t>
  </si>
  <si>
    <t>Rejaul + Rafikul</t>
  </si>
  <si>
    <t>Rejaul + enamul</t>
  </si>
  <si>
    <t>S K INFRA</t>
  </si>
  <si>
    <t>SADIK Con(company)</t>
  </si>
  <si>
    <t>SK Infratech</t>
  </si>
  <si>
    <t>SK Zenarul</t>
  </si>
  <si>
    <t>SUFIYAN</t>
  </si>
  <si>
    <t>SUFIYAN / Haque</t>
  </si>
  <si>
    <t>Teklal Saw</t>
  </si>
  <si>
    <t>Telegance Power</t>
  </si>
  <si>
    <t>AE Solution</t>
  </si>
  <si>
    <t>AE Solution(Company)</t>
  </si>
  <si>
    <t>Abdul Adut</t>
  </si>
  <si>
    <t>Alam Construction / Enamul / Giyash / Alongir</t>
  </si>
  <si>
    <t>Alamgir</t>
  </si>
  <si>
    <t>Bhola</t>
  </si>
  <si>
    <t>Bhola Prasad</t>
  </si>
  <si>
    <t>Bhola+Sing bahini(Company)</t>
  </si>
  <si>
    <t>Dharmendra 1</t>
  </si>
  <si>
    <t>Dharmendra 2</t>
  </si>
  <si>
    <t>Dharmendra Electrical</t>
  </si>
  <si>
    <t>Dhervendra Electricals</t>
  </si>
  <si>
    <t>Enamul + Alam Constrution</t>
  </si>
  <si>
    <t>Giyash</t>
  </si>
  <si>
    <t>Giyash / Alongir</t>
  </si>
  <si>
    <t>Gopal Associate, Hotline</t>
  </si>
  <si>
    <t>Kamruddin Deepak Sarkar</t>
  </si>
  <si>
    <t>Kamruddinn / Bhola prasad</t>
  </si>
  <si>
    <t>Kudus Ali</t>
  </si>
  <si>
    <t>Kudus Ali 2</t>
  </si>
  <si>
    <t>Md Anwar</t>
  </si>
  <si>
    <t>Modia India</t>
  </si>
  <si>
    <t>Modina India 2</t>
  </si>
  <si>
    <t>Muni bibi / Enamul / Alam / Rafikul</t>
  </si>
  <si>
    <t>Munni Bibi 1</t>
  </si>
  <si>
    <t>Munni Bibi 2</t>
  </si>
  <si>
    <t>Rafikul Alam + Alam Const. + Enamul + Manik sarkar</t>
  </si>
  <si>
    <t>Ramavat Electricals</t>
  </si>
  <si>
    <t>Ramavat Electricals -2</t>
  </si>
  <si>
    <t>Ramavat Electricals 1</t>
  </si>
  <si>
    <t>Ramavat Electricals 1&amp; 2</t>
  </si>
  <si>
    <t>Ramavat Electricals 1&amp;2</t>
  </si>
  <si>
    <t>Ramavat Electricals 2</t>
  </si>
  <si>
    <t>Ramavath Electricals</t>
  </si>
  <si>
    <t>Ramavath Electricals  2</t>
  </si>
  <si>
    <t>Ramavath Electricals 1</t>
  </si>
  <si>
    <t>Ramawat</t>
  </si>
  <si>
    <t>Ramawat-Hot line</t>
  </si>
  <si>
    <t>Ramsingh Yadav</t>
  </si>
  <si>
    <t>Ramsingh Yadav 1&amp;2</t>
  </si>
  <si>
    <t>Ramsingh Yadav 2</t>
  </si>
  <si>
    <t>Ruhul Amin / Alam Constr.</t>
  </si>
  <si>
    <t>Sanjay Singh</t>
  </si>
  <si>
    <t>Singhvahini</t>
  </si>
  <si>
    <t>Teklal Saw / Muslehuddin</t>
  </si>
  <si>
    <t>Yakub Ali + Enamul</t>
  </si>
  <si>
    <t>Taimoor Ali</t>
  </si>
  <si>
    <t>project_name</t>
  </si>
  <si>
    <t>from_ap</t>
  </si>
  <si>
    <t>to_ap</t>
  </si>
  <si>
    <t>po_completion_date</t>
  </si>
  <si>
    <t>fs_starting_date</t>
  </si>
  <si>
    <t>gap_days</t>
  </si>
  <si>
    <t>negative_gap_flag</t>
  </si>
  <si>
    <t>source_file</t>
  </si>
  <si>
    <t>TA 325</t>
  </si>
  <si>
    <t>133/0</t>
  </si>
  <si>
    <t>133A/0</t>
  </si>
  <si>
    <t>TA 325 - DPR - 2026-01-19.xlsx</t>
  </si>
  <si>
    <t>129A/0</t>
  </si>
  <si>
    <t>130/0</t>
  </si>
  <si>
    <t>106B/0</t>
  </si>
  <si>
    <t>107/0</t>
  </si>
  <si>
    <t>119/0</t>
  </si>
  <si>
    <t>120/0</t>
  </si>
  <si>
    <t>144/0</t>
  </si>
  <si>
    <t>144A/0</t>
  </si>
  <si>
    <t>134/0</t>
  </si>
  <si>
    <t>127/0</t>
  </si>
  <si>
    <t>128/0</t>
  </si>
  <si>
    <t>132/0</t>
  </si>
  <si>
    <t>106A/0</t>
  </si>
  <si>
    <t>135A/2</t>
  </si>
  <si>
    <t>135B/0</t>
  </si>
  <si>
    <t>136/0</t>
  </si>
  <si>
    <t>164/0</t>
  </si>
  <si>
    <t>165/0</t>
  </si>
  <si>
    <t>257/0</t>
  </si>
  <si>
    <t>259/0</t>
  </si>
  <si>
    <t>137A/0</t>
  </si>
  <si>
    <t>138/0</t>
  </si>
  <si>
    <t>139/0</t>
  </si>
  <si>
    <t>139A/0</t>
  </si>
  <si>
    <t>131/0</t>
  </si>
  <si>
    <t>255/0</t>
  </si>
  <si>
    <t>163/0</t>
  </si>
  <si>
    <t>163/5</t>
  </si>
  <si>
    <t>163/6</t>
  </si>
  <si>
    <t>143A/3</t>
  </si>
  <si>
    <t>137/0</t>
  </si>
  <si>
    <t>145A/0</t>
  </si>
  <si>
    <t>146/0</t>
  </si>
  <si>
    <t>267A/0</t>
  </si>
  <si>
    <t>268/0</t>
  </si>
  <si>
    <t>141/0</t>
  </si>
  <si>
    <t>141/1</t>
  </si>
  <si>
    <t>141/2</t>
  </si>
  <si>
    <t>142/0</t>
  </si>
  <si>
    <t>147B/0</t>
  </si>
  <si>
    <t>148/0</t>
  </si>
  <si>
    <t>152/0</t>
  </si>
  <si>
    <t>152A/0</t>
  </si>
  <si>
    <t>270/0</t>
  </si>
  <si>
    <t>270A/0</t>
  </si>
  <si>
    <t>269/0</t>
  </si>
  <si>
    <t>271/0</t>
  </si>
  <si>
    <t>272/0</t>
  </si>
  <si>
    <t>149/0</t>
  </si>
  <si>
    <t>150/0</t>
  </si>
  <si>
    <t>135/0</t>
  </si>
  <si>
    <t>135A/0</t>
  </si>
  <si>
    <t>249/0</t>
  </si>
  <si>
    <t>250/0</t>
  </si>
  <si>
    <t>150A/0</t>
  </si>
  <si>
    <t>151/0</t>
  </si>
  <si>
    <t>147/2</t>
  </si>
  <si>
    <t>147A/0</t>
  </si>
  <si>
    <t>150/1</t>
  </si>
  <si>
    <t>272/5</t>
  </si>
  <si>
    <t>155/0</t>
  </si>
  <si>
    <t>156/0</t>
  </si>
  <si>
    <t>158B/0</t>
  </si>
  <si>
    <t>159/0</t>
  </si>
  <si>
    <t>158/0</t>
  </si>
  <si>
    <t>158A/0</t>
  </si>
  <si>
    <t>191/0</t>
  </si>
  <si>
    <t>191/2</t>
  </si>
  <si>
    <t>191/3</t>
  </si>
  <si>
    <t>191A/0</t>
  </si>
  <si>
    <t>195/0</t>
  </si>
  <si>
    <t>195A/0</t>
  </si>
  <si>
    <t>196/0</t>
  </si>
  <si>
    <t>157/0</t>
  </si>
  <si>
    <t>248/0</t>
  </si>
  <si>
    <t>197/0</t>
  </si>
  <si>
    <t>198/0</t>
  </si>
  <si>
    <t>168/0</t>
  </si>
  <si>
    <t>169/0</t>
  </si>
  <si>
    <t>181/0</t>
  </si>
  <si>
    <t>182/0</t>
  </si>
  <si>
    <t>242/0</t>
  </si>
  <si>
    <t>243/0</t>
  </si>
  <si>
    <t>199/0</t>
  </si>
  <si>
    <t>205/0</t>
  </si>
  <si>
    <t>206/0</t>
  </si>
  <si>
    <t>247/0</t>
  </si>
  <si>
    <t>229/1</t>
  </si>
  <si>
    <t>230/0</t>
  </si>
  <si>
    <t>237/0</t>
  </si>
  <si>
    <t>239/0</t>
  </si>
  <si>
    <t>165/4</t>
  </si>
  <si>
    <t>187/0</t>
  </si>
  <si>
    <t>188/0</t>
  </si>
  <si>
    <t>211/0</t>
  </si>
  <si>
    <t>211A/0</t>
  </si>
  <si>
    <t>167/1</t>
  </si>
  <si>
    <t>223/0</t>
  </si>
  <si>
    <t>224/0</t>
  </si>
  <si>
    <t>272A/0</t>
  </si>
  <si>
    <t>217A/0</t>
  </si>
  <si>
    <t>218/0</t>
  </si>
  <si>
    <t>273/0</t>
  </si>
  <si>
    <t>274/0</t>
  </si>
  <si>
    <t>212/0</t>
  </si>
  <si>
    <t>172/0</t>
  </si>
  <si>
    <t>173/0</t>
  </si>
  <si>
    <t>159/2</t>
  </si>
  <si>
    <t>160/0</t>
  </si>
  <si>
    <t>Total</t>
  </si>
  <si>
    <t>TA 413</t>
  </si>
  <si>
    <t>34/0</t>
  </si>
  <si>
    <t>35/0</t>
  </si>
  <si>
    <t>TA 413 - DPR - 2026-02-24.xlsx</t>
  </si>
  <si>
    <t>37A/0</t>
  </si>
  <si>
    <t>38/0</t>
  </si>
  <si>
    <t>39/0</t>
  </si>
  <si>
    <t>40/0</t>
  </si>
  <si>
    <t>7/0</t>
  </si>
  <si>
    <t>7A/0</t>
  </si>
  <si>
    <t>8/0</t>
  </si>
  <si>
    <t>8A/0</t>
  </si>
  <si>
    <t>6/0</t>
  </si>
  <si>
    <t>5/0</t>
  </si>
  <si>
    <t>5A/0</t>
  </si>
  <si>
    <t>4A/0</t>
  </si>
  <si>
    <t>4/0</t>
  </si>
  <si>
    <t>3B/0</t>
  </si>
  <si>
    <t>33/0</t>
  </si>
  <si>
    <t>32A/0</t>
  </si>
  <si>
    <t>32/0</t>
  </si>
  <si>
    <t>3A/0</t>
  </si>
  <si>
    <t>2A/0</t>
  </si>
  <si>
    <t>31/0</t>
  </si>
  <si>
    <t>30/0</t>
  </si>
  <si>
    <t>9/0</t>
  </si>
  <si>
    <t>10/0</t>
  </si>
  <si>
    <t>40A/0</t>
  </si>
  <si>
    <t>11/0</t>
  </si>
  <si>
    <t>15/0</t>
  </si>
  <si>
    <t>16/0</t>
  </si>
  <si>
    <t>18/0</t>
  </si>
  <si>
    <t>19/0</t>
  </si>
  <si>
    <t>20/0</t>
  </si>
  <si>
    <t>21/0</t>
  </si>
  <si>
    <t>22/0</t>
  </si>
  <si>
    <t>27/0</t>
  </si>
  <si>
    <t>28/0</t>
  </si>
  <si>
    <t>29/0</t>
  </si>
  <si>
    <t>29A/0</t>
  </si>
  <si>
    <t>36/0</t>
  </si>
  <si>
    <t>36A/0</t>
  </si>
  <si>
    <t>37/0</t>
  </si>
  <si>
    <t>41/0</t>
  </si>
  <si>
    <t>42/0</t>
  </si>
  <si>
    <t>42/3</t>
  </si>
  <si>
    <t>43/0</t>
  </si>
  <si>
    <t>43/5</t>
  </si>
  <si>
    <t>44/0</t>
  </si>
  <si>
    <t>45/0</t>
  </si>
  <si>
    <t>TA 414</t>
  </si>
  <si>
    <t>TA 414 - DPR - 2026-03-06.xlsx</t>
  </si>
  <si>
    <t>TA 416</t>
  </si>
  <si>
    <t>AP7/0</t>
  </si>
  <si>
    <t>AP8/0</t>
  </si>
  <si>
    <t>TA 416 - DPR - 2026-03-09.xlsx</t>
  </si>
  <si>
    <t>AP6/0</t>
  </si>
  <si>
    <t>AP35/0</t>
  </si>
  <si>
    <t>AP36/0</t>
  </si>
  <si>
    <t>AP8A/0</t>
  </si>
  <si>
    <t>AP31/0</t>
  </si>
  <si>
    <t>AP32/0</t>
  </si>
  <si>
    <t>AP8B/0</t>
  </si>
  <si>
    <t>AP9/0</t>
  </si>
  <si>
    <t>AP33/0</t>
  </si>
  <si>
    <t>AP34/0</t>
  </si>
  <si>
    <t>AP5/0</t>
  </si>
  <si>
    <t>AP4/0</t>
  </si>
  <si>
    <t>AP14/0</t>
  </si>
  <si>
    <t>AP15/0</t>
  </si>
  <si>
    <t>AP37/0</t>
  </si>
  <si>
    <t>AP30/0</t>
  </si>
  <si>
    <t>AP20/0</t>
  </si>
  <si>
    <t>AP21/0</t>
  </si>
  <si>
    <t>AP12/0</t>
  </si>
  <si>
    <t>AP13/0</t>
  </si>
  <si>
    <t>AP39/0</t>
  </si>
  <si>
    <t>AP40/0</t>
  </si>
  <si>
    <t>AP22/0</t>
  </si>
  <si>
    <t>AP38/0</t>
  </si>
  <si>
    <t>AP19/0</t>
  </si>
  <si>
    <t>AP17/0</t>
  </si>
  <si>
    <t>AP18/0</t>
  </si>
  <si>
    <t>AP10/0</t>
  </si>
  <si>
    <t>AP11/0</t>
  </si>
  <si>
    <t>AP0/0</t>
  </si>
  <si>
    <t>AP1/0</t>
  </si>
  <si>
    <t>AP23/0</t>
  </si>
  <si>
    <t>AP24/0</t>
  </si>
  <si>
    <t>AP2/0</t>
  </si>
  <si>
    <t>AP3/0</t>
  </si>
  <si>
    <t>AP25/0</t>
  </si>
  <si>
    <t>AP26/0</t>
  </si>
  <si>
    <t>AP41/0</t>
  </si>
  <si>
    <t>AP42/0</t>
  </si>
  <si>
    <t>AP28/0</t>
  </si>
  <si>
    <t>AP29/0</t>
  </si>
  <si>
    <t>AP52/1</t>
  </si>
  <si>
    <t>AP53/0</t>
  </si>
  <si>
    <t>Astharul (company)</t>
  </si>
  <si>
    <t>AP46/0</t>
  </si>
  <si>
    <t>AP47/0</t>
  </si>
  <si>
    <t>AP53A/0</t>
  </si>
  <si>
    <t>AP45/0</t>
  </si>
  <si>
    <t>AP54/0</t>
  </si>
  <si>
    <t>TA 418</t>
  </si>
  <si>
    <t>AP33</t>
  </si>
  <si>
    <t>33/5</t>
  </si>
  <si>
    <t>TA 418 - DPR - 2026-03-11.xlsx</t>
  </si>
  <si>
    <t>33/6</t>
  </si>
  <si>
    <t>AP35</t>
  </si>
  <si>
    <t>AP36</t>
  </si>
  <si>
    <t>AP38</t>
  </si>
  <si>
    <t>AP39</t>
  </si>
  <si>
    <t>AP40</t>
  </si>
  <si>
    <t>AP41</t>
  </si>
  <si>
    <t>AP42</t>
  </si>
  <si>
    <t>AP43</t>
  </si>
  <si>
    <t>AP44</t>
  </si>
  <si>
    <t>AP45</t>
  </si>
  <si>
    <t>Haque</t>
  </si>
  <si>
    <t>45/1</t>
  </si>
  <si>
    <t>AP46</t>
  </si>
  <si>
    <t>46/7</t>
  </si>
  <si>
    <t>AP48</t>
  </si>
  <si>
    <t>48A/0</t>
  </si>
  <si>
    <t>49/0</t>
  </si>
  <si>
    <t>AP52</t>
  </si>
  <si>
    <t>AP53</t>
  </si>
  <si>
    <t>AP54</t>
  </si>
  <si>
    <t>AP55</t>
  </si>
  <si>
    <t>AP56</t>
  </si>
  <si>
    <t>56/3</t>
  </si>
  <si>
    <t>57/0</t>
  </si>
  <si>
    <t>58/0</t>
  </si>
  <si>
    <t>59/0</t>
  </si>
  <si>
    <t>60/0</t>
  </si>
  <si>
    <t>61/0</t>
  </si>
  <si>
    <t>TA 419</t>
  </si>
  <si>
    <t>TA 419 - DPR - 2026-03-10.xlsx</t>
  </si>
  <si>
    <t>TA 421</t>
  </si>
  <si>
    <t>23/0</t>
  </si>
  <si>
    <t>24/0</t>
  </si>
  <si>
    <t>TA 421 - DPR - 2026-03-05.xlsx</t>
  </si>
  <si>
    <t>25/0</t>
  </si>
  <si>
    <t>26/0</t>
  </si>
  <si>
    <t>29/9</t>
  </si>
  <si>
    <t>20A/0</t>
  </si>
  <si>
    <t>12/0</t>
  </si>
  <si>
    <t>13/0</t>
  </si>
  <si>
    <t>14/0</t>
  </si>
  <si>
    <t>17/0</t>
  </si>
  <si>
    <t>8/4</t>
  </si>
  <si>
    <t>27/3</t>
  </si>
  <si>
    <t>4/12</t>
  </si>
  <si>
    <t>2/0</t>
  </si>
  <si>
    <t>3/0</t>
  </si>
  <si>
    <t>TA 504</t>
  </si>
  <si>
    <t>16/3</t>
  </si>
  <si>
    <t>TA 504 - DPR - 2026-03-09.xlsx</t>
  </si>
  <si>
    <t>17/4</t>
  </si>
  <si>
    <t>18/1</t>
  </si>
  <si>
    <t>TA 505</t>
  </si>
  <si>
    <t>101/0</t>
  </si>
  <si>
    <t>102/0</t>
  </si>
  <si>
    <t>TA 505 - DPR - 2026-03-10.xlsx</t>
  </si>
  <si>
    <t>103/0</t>
  </si>
  <si>
    <t>103/5A</t>
  </si>
  <si>
    <t>103/6A</t>
  </si>
  <si>
    <t>104/0</t>
  </si>
  <si>
    <t>105/0</t>
  </si>
  <si>
    <t>113/0</t>
  </si>
  <si>
    <t>114/0</t>
  </si>
  <si>
    <t>Sanwaririya Enterprises</t>
  </si>
  <si>
    <t>TA 506</t>
  </si>
  <si>
    <t>1/0</t>
  </si>
  <si>
    <t>TA 506 - DPR - 2026-03-09.xlsx</t>
  </si>
  <si>
    <t>48/0</t>
  </si>
  <si>
    <t>50/0</t>
  </si>
  <si>
    <t>51/0</t>
  </si>
  <si>
    <t>51A/0</t>
  </si>
  <si>
    <t>51C/0</t>
  </si>
  <si>
    <t>52/0</t>
  </si>
  <si>
    <t>53/0</t>
  </si>
  <si>
    <t>TB 401</t>
  </si>
  <si>
    <t>57/6</t>
  </si>
  <si>
    <t>TB 401 - DPR - 2026-03-10.xlsx</t>
  </si>
  <si>
    <t>56/0</t>
  </si>
  <si>
    <t>55/0</t>
  </si>
  <si>
    <t>72/7</t>
  </si>
  <si>
    <t>73/0</t>
  </si>
  <si>
    <t>58/7</t>
  </si>
  <si>
    <t>72/0</t>
  </si>
  <si>
    <t>67/1</t>
  </si>
  <si>
    <t>68/0</t>
  </si>
  <si>
    <t>69/0</t>
  </si>
  <si>
    <t>71/0</t>
  </si>
  <si>
    <t>67/0</t>
  </si>
  <si>
    <t>70/0</t>
  </si>
  <si>
    <t>47/0</t>
  </si>
  <si>
    <t>37/2</t>
  </si>
  <si>
    <t>62/0</t>
  </si>
  <si>
    <t>63/0</t>
  </si>
  <si>
    <t>38/9</t>
  </si>
  <si>
    <t>40/10</t>
  </si>
  <si>
    <t>64/0</t>
  </si>
  <si>
    <t>40/5</t>
  </si>
  <si>
    <t>40/2</t>
  </si>
  <si>
    <t>66/0</t>
  </si>
  <si>
    <t>46/0</t>
  </si>
  <si>
    <t>Gantry</t>
  </si>
  <si>
    <t>65/0</t>
  </si>
  <si>
    <t>1A/0</t>
  </si>
  <si>
    <t>34/5</t>
  </si>
  <si>
    <t>37/1</t>
  </si>
  <si>
    <t>27/1</t>
  </si>
  <si>
    <t>10/12</t>
  </si>
  <si>
    <t>10/20</t>
  </si>
  <si>
    <t>19/12</t>
  </si>
  <si>
    <t>11/10</t>
  </si>
  <si>
    <t>21/7</t>
  </si>
  <si>
    <t>19/8</t>
  </si>
  <si>
    <t>8/7</t>
  </si>
  <si>
    <t>TB 408</t>
  </si>
  <si>
    <t>From</t>
  </si>
  <si>
    <t>To</t>
  </si>
  <si>
    <t>TB 408 - DPR - 2026-03-10.xlsx</t>
  </si>
  <si>
    <t>59/8</t>
  </si>
  <si>
    <t>74/0</t>
  </si>
  <si>
    <t>44/10</t>
  </si>
  <si>
    <t>44/8</t>
  </si>
  <si>
    <t>TB 507 - MAIN</t>
  </si>
  <si>
    <t>TB 507 [MAIN] - DPR - 2026-03-10.xlsx</t>
  </si>
  <si>
    <t>147/0</t>
  </si>
  <si>
    <t>145/0</t>
  </si>
  <si>
    <t>149B/3</t>
  </si>
  <si>
    <t>149B/0</t>
  </si>
  <si>
    <t>112/0</t>
  </si>
  <si>
    <t>111/0</t>
  </si>
  <si>
    <t>110/0</t>
  </si>
  <si>
    <t>109/0</t>
  </si>
  <si>
    <t>116/0</t>
  </si>
  <si>
    <t>116A/0</t>
  </si>
  <si>
    <t>108/0</t>
  </si>
  <si>
    <t>121/0</t>
  </si>
  <si>
    <t>122/0</t>
  </si>
  <si>
    <t>123/0</t>
  </si>
  <si>
    <t>118/0</t>
  </si>
  <si>
    <t>117/0</t>
  </si>
  <si>
    <t>116B/0</t>
  </si>
  <si>
    <t>115/0</t>
  </si>
  <si>
    <t>124/0</t>
  </si>
  <si>
    <t>147/1</t>
  </si>
  <si>
    <t>126/0</t>
  </si>
  <si>
    <t>260/0</t>
  </si>
  <si>
    <t>261/0</t>
  </si>
  <si>
    <t>125A/0</t>
  </si>
  <si>
    <t>125/0</t>
  </si>
  <si>
    <t>129/0</t>
  </si>
  <si>
    <t>135A/1</t>
  </si>
  <si>
    <t>106/0</t>
  </si>
  <si>
    <t>124A/0</t>
  </si>
  <si>
    <t>124A/1</t>
  </si>
  <si>
    <t>262/0</t>
  </si>
  <si>
    <t>140/0</t>
  </si>
  <si>
    <t>263/0</t>
  </si>
  <si>
    <t>264/0</t>
  </si>
  <si>
    <t>143/0</t>
  </si>
  <si>
    <t>143A/0</t>
  </si>
  <si>
    <t>265/0</t>
  </si>
  <si>
    <t>266/0</t>
  </si>
  <si>
    <t>143A/2</t>
  </si>
  <si>
    <t>266/1</t>
  </si>
  <si>
    <t>267/0</t>
  </si>
  <si>
    <t>253/0</t>
  </si>
  <si>
    <t>254/0</t>
  </si>
  <si>
    <t>162/0</t>
  </si>
  <si>
    <t>251/0</t>
  </si>
  <si>
    <t>252/0</t>
  </si>
  <si>
    <t>161/0</t>
  </si>
  <si>
    <t>153/0</t>
  </si>
  <si>
    <t>276/0</t>
  </si>
  <si>
    <t>Gty</t>
  </si>
  <si>
    <t>192/0</t>
  </si>
  <si>
    <t>193/0</t>
  </si>
  <si>
    <t>194/0</t>
  </si>
  <si>
    <t>204/0</t>
  </si>
  <si>
    <t>275/0</t>
  </si>
  <si>
    <t>190/0</t>
  </si>
  <si>
    <t>176/0</t>
  </si>
  <si>
    <t>177/0</t>
  </si>
  <si>
    <t>178/0</t>
  </si>
  <si>
    <t>179/0</t>
  </si>
  <si>
    <t>189/0</t>
  </si>
  <si>
    <t>225/0</t>
  </si>
  <si>
    <t>241/0</t>
  </si>
  <si>
    <t>244/0</t>
  </si>
  <si>
    <t>171/0</t>
  </si>
  <si>
    <t>180/0</t>
  </si>
  <si>
    <t>244/1</t>
  </si>
  <si>
    <t>246/0</t>
  </si>
  <si>
    <t>231/0</t>
  </si>
  <si>
    <t>245/0</t>
  </si>
  <si>
    <t>232/0</t>
  </si>
  <si>
    <t>233/0</t>
  </si>
  <si>
    <t>234/0</t>
  </si>
  <si>
    <t>235/0</t>
  </si>
  <si>
    <t>210/0</t>
  </si>
  <si>
    <t>222/1</t>
  </si>
  <si>
    <t>209/0</t>
  </si>
  <si>
    <t>236/0</t>
  </si>
  <si>
    <t>226/0</t>
  </si>
  <si>
    <t>227/0</t>
  </si>
  <si>
    <t>184/0</t>
  </si>
  <si>
    <t>184/1</t>
  </si>
  <si>
    <t>185/0</t>
  </si>
  <si>
    <t>240/0</t>
  </si>
  <si>
    <t>182A/0</t>
  </si>
  <si>
    <t>219/0</t>
  </si>
  <si>
    <t>220/0</t>
  </si>
  <si>
    <t>213/0</t>
  </si>
  <si>
    <t>229/0</t>
  </si>
  <si>
    <t>183/0</t>
  </si>
  <si>
    <t>214/0</t>
  </si>
  <si>
    <t>203/1</t>
  </si>
  <si>
    <t>221/0</t>
  </si>
  <si>
    <t>200/0</t>
  </si>
  <si>
    <t>201/0</t>
  </si>
  <si>
    <t>228/0</t>
  </si>
  <si>
    <t>165/5</t>
  </si>
  <si>
    <t>166/0</t>
  </si>
  <si>
    <t>201/1</t>
  </si>
  <si>
    <t>175/0</t>
  </si>
  <si>
    <t>175/1</t>
  </si>
  <si>
    <t>167/0</t>
  </si>
  <si>
    <t>208/0</t>
  </si>
  <si>
    <t>215/0</t>
  </si>
  <si>
    <t>217/0</t>
  </si>
  <si>
    <t>222/0</t>
  </si>
  <si>
    <t>202/0</t>
  </si>
  <si>
    <t>203/0</t>
  </si>
  <si>
    <t>154/1</t>
  </si>
  <si>
    <t>174/0</t>
  </si>
  <si>
    <t>174/1</t>
  </si>
  <si>
    <t>216/0</t>
  </si>
  <si>
    <t>186/0</t>
  </si>
  <si>
    <t>215/1</t>
  </si>
  <si>
    <t>Modina India 1</t>
  </si>
  <si>
    <t>154/0</t>
  </si>
  <si>
    <t>Modina india 2</t>
  </si>
  <si>
    <t>GY</t>
  </si>
  <si>
    <t>13A/0</t>
  </si>
  <si>
    <t>23A/0</t>
  </si>
  <si>
    <t>AP16/0</t>
  </si>
  <si>
    <t>AP27/0</t>
  </si>
  <si>
    <t>AP43/0</t>
  </si>
  <si>
    <t>Bjola Prasad(Company)</t>
  </si>
  <si>
    <t>AP22A/0</t>
  </si>
  <si>
    <t>AP52/0</t>
  </si>
  <si>
    <t>AP48/0</t>
  </si>
  <si>
    <t>AP44/0</t>
  </si>
  <si>
    <t>Dharmendra Hot line</t>
  </si>
  <si>
    <t>AP69A/0</t>
  </si>
  <si>
    <t>AP70/0</t>
  </si>
  <si>
    <t>AP32</t>
  </si>
  <si>
    <t>36/1</t>
  </si>
  <si>
    <t>AP50</t>
  </si>
  <si>
    <t>AP51</t>
  </si>
  <si>
    <t>GNTY</t>
  </si>
  <si>
    <t>8/3</t>
  </si>
  <si>
    <t>8/2</t>
  </si>
  <si>
    <t>1B/0</t>
  </si>
  <si>
    <t>8/1</t>
  </si>
  <si>
    <t>1C/0</t>
  </si>
  <si>
    <t>100/0</t>
  </si>
  <si>
    <t>68/1</t>
  </si>
  <si>
    <t>149A/0</t>
  </si>
  <si>
    <t>count</t>
  </si>
  <si>
    <t>avg_gap_days</t>
  </si>
  <si>
    <t>median_gap_days</t>
  </si>
  <si>
    <t>min_gap_days</t>
  </si>
  <si>
    <t>max_gap_days</t>
  </si>
  <si>
    <t>po_start_date</t>
  </si>
  <si>
    <t>last_erection_completion_date</t>
  </si>
  <si>
    <t>erection_locations</t>
  </si>
  <si>
    <t>Method</t>
  </si>
  <si>
    <t>Avg Productivity (KM/month)</t>
  </si>
  <si>
    <t>Total KM</t>
  </si>
  <si>
    <t>Spans</t>
  </si>
  <si>
    <t>Gangs</t>
  </si>
  <si>
    <t>Projects</t>
  </si>
  <si>
    <t>Manual</t>
  </si>
  <si>
    <t>Other</t>
  </si>
  <si>
    <t>Pareto Analysis - Overall</t>
  </si>
  <si>
    <t>Bucket</t>
  </si>
  <si>
    <t>KM Delivered</t>
  </si>
  <si>
    <t>Number of Gangs</t>
  </si>
  <si>
    <t>KM % Delivered</t>
  </si>
  <si>
    <t>Number of Gangs %</t>
  </si>
  <si>
    <t>&gt;=6</t>
  </si>
  <si>
    <t>4-6</t>
  </si>
  <si>
    <t>3-4</t>
  </si>
  <si>
    <t>2-3</t>
  </si>
  <si>
    <t>1-2</t>
  </si>
  <si>
    <t>&lt;1</t>
  </si>
  <si>
    <t>Pareto Analysis - TSE</t>
  </si>
  <si>
    <t>Scope (TSE):  to  | Projects: 11 | Spans: 279 | Gangs: 74</t>
  </si>
  <si>
    <t>Overall Avg Productivity (KM/month)</t>
  </si>
  <si>
    <t>TSE Avg Productivity (KM/month)</t>
  </si>
  <si>
    <t>PCH</t>
  </si>
  <si>
    <t>Mr Arun Felbin</t>
  </si>
  <si>
    <t>Mr. Arun Felbin</t>
  </si>
  <si>
    <t>Mr. Nabajit Baruah</t>
  </si>
  <si>
    <t>Mr. Sanjay Gupta</t>
  </si>
  <si>
    <t>Mr. Sanjay Kumar Gupta</t>
  </si>
  <si>
    <t>Mr.Arun Felbin</t>
  </si>
  <si>
    <t>Unassigned</t>
  </si>
  <si>
    <t>Project</t>
  </si>
  <si>
    <t>Mr Sanjay Kumar Gupta</t>
  </si>
  <si>
    <t>TA 512</t>
  </si>
  <si>
    <t>TA310</t>
  </si>
  <si>
    <t>TA509</t>
  </si>
  <si>
    <t>TA601</t>
  </si>
  <si>
    <t>Mr. Dheeraj Vashishth</t>
  </si>
  <si>
    <t>TA513</t>
  </si>
  <si>
    <t>TB605</t>
  </si>
  <si>
    <t>TB501</t>
  </si>
  <si>
    <t>TA-419</t>
  </si>
  <si>
    <t>TB401</t>
  </si>
  <si>
    <t>TB408</t>
  </si>
  <si>
    <t>Sanjay Kr Gupta</t>
  </si>
  <si>
    <t>TB 507</t>
  </si>
  <si>
    <t>Scope:  to  | Projects: 11 | Spans: 483 | Gangs: 120</t>
  </si>
  <si>
    <t>Jan-24</t>
  </si>
  <si>
    <t>Feb-24</t>
  </si>
  <si>
    <t>Mar-24</t>
  </si>
  <si>
    <t>Apr-24</t>
  </si>
  <si>
    <t>May-24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</si>
  <si>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</si>
  <si>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</si>
  <si>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</si>
  <si>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</si>
  <si>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</si>
  <si>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</si>
  <si>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</si>
  <si>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</si>
  <si>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</si>
  <si>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</si>
  <si>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</si>
  <si>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</si>
  <si>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</si>
  <si>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</si>
  <si>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</si>
  <si>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</si>
  <si>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</si>
  <si>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</si>
  <si>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</si>
  <si>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</si>
  <si>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</si>
  <si>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</si>
  <si>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No. of Gangs</t>
  </si>
  <si>
    <t>KM Strung</t>
  </si>
  <si>
    <t>TSE - Month-wise Project Table (Vertical)</t>
  </si>
  <si>
    <t>Month: May-24</t>
  </si>
  <si>
    <t>Productivity</t>
  </si>
  <si>
    <t>Total Stringing</t>
  </si>
  <si>
    <t>Month: Jun-24</t>
  </si>
  <si>
    <t>Month: Jul-24</t>
  </si>
  <si>
    <t>Month: Aug-24</t>
  </si>
  <si>
    <t>Month: Sep-24</t>
  </si>
  <si>
    <t>Month: Oct-24</t>
  </si>
  <si>
    <t>Month: Nov-24</t>
  </si>
  <si>
    <t>Month: Dec-24</t>
  </si>
  <si>
    <t>Month: Jan-25</t>
  </si>
  <si>
    <t>Month: Feb-25</t>
  </si>
  <si>
    <t>Month: Mar-25</t>
  </si>
  <si>
    <t>Month: Apr-25</t>
  </si>
  <si>
    <t>Month: May-25</t>
  </si>
  <si>
    <t>Month: Jun-25</t>
  </si>
  <si>
    <t>Month: Jul-25</t>
  </si>
  <si>
    <t>Month: Aug-25</t>
  </si>
  <si>
    <t>Month: Sep-25</t>
  </si>
  <si>
    <t>Month: Oct-25</t>
  </si>
  <si>
    <t>Month: Nov-25</t>
  </si>
  <si>
    <t>Month: Dec-25</t>
  </si>
  <si>
    <t>Month: Jan-26</t>
  </si>
  <si>
    <t>Month: Feb-26</t>
  </si>
  <si>
    <t>Month: Mar-26</t>
  </si>
  <si>
    <t>Overall - Month-wise Project Table (Vertical)</t>
  </si>
  <si>
    <t>Month: Jan-24</t>
  </si>
  <si>
    <t>Month: Feb-24</t>
  </si>
  <si>
    <t>Month: Mar-24</t>
  </si>
  <si>
    <t>Month: Apr-24</t>
  </si>
  <si>
    <t>Stringing productivity</t>
  </si>
  <si>
    <t>Mar'26</t>
  </si>
  <si>
    <t>Feb'26</t>
  </si>
  <si>
    <t>Jan'26</t>
  </si>
  <si>
    <t>Dec'25</t>
  </si>
  <si>
    <t>Nov'25</t>
  </si>
  <si>
    <t>Oct'25</t>
  </si>
  <si>
    <t>Sep'25</t>
  </si>
  <si>
    <t>Aug'25</t>
  </si>
  <si>
    <t>Jul'25</t>
  </si>
  <si>
    <t>Jun'25</t>
  </si>
  <si>
    <t>May'25</t>
  </si>
  <si>
    <t>Apr'25</t>
  </si>
  <si>
    <t>Mar'25</t>
  </si>
  <si>
    <t>Feb'25</t>
  </si>
  <si>
    <t>Jan'25</t>
  </si>
  <si>
    <t>Dec'24</t>
  </si>
  <si>
    <t>Nov'24</t>
  </si>
  <si>
    <t>Oct'24</t>
  </si>
  <si>
    <t>Sep'24</t>
  </si>
  <si>
    <t>Aug'24</t>
  </si>
  <si>
    <t>Jul'24</t>
  </si>
  <si>
    <t>Jun'24</t>
  </si>
  <si>
    <t>May'24</t>
  </si>
  <si>
    <t>Apr'24</t>
  </si>
  <si>
    <t>Mar'24</t>
  </si>
  <si>
    <t>Feb'24</t>
  </si>
  <si>
    <t>Jan'24</t>
  </si>
  <si>
    <t>Overall KM/month (Avg)</t>
  </si>
  <si>
    <t>TSE KM/month (Avg)</t>
  </si>
  <si>
    <t>TSE - KM Total Strung</t>
  </si>
  <si>
    <t>No of Gangs engaged (Avg)</t>
  </si>
  <si>
    <t>No of Gangs TSE Engaged</t>
  </si>
  <si>
    <t>KM Total Strung</t>
  </si>
  <si>
    <t>PCH: Mr Arun Felbin</t>
  </si>
  <si>
    <t>Project: TA 416</t>
  </si>
  <si>
    <t>PCH: Mr. Arun Felbin</t>
  </si>
  <si>
    <t>Project: TA 325</t>
  </si>
  <si>
    <t>Project: TA 418</t>
  </si>
  <si>
    <t>PCH: Mr. Nabajit Baruah</t>
  </si>
  <si>
    <t>Project: TA 504</t>
  </si>
  <si>
    <t>Project: TA 505</t>
  </si>
  <si>
    <t>Project: TA 506</t>
  </si>
  <si>
    <t>PCH: Mr. Sanjay Gupta</t>
  </si>
  <si>
    <t>Project: TA 413</t>
  </si>
  <si>
    <t>PCH: Mr. Sanjay Kumar Gupta</t>
  </si>
  <si>
    <t>Project: TB401</t>
  </si>
  <si>
    <t>Project: TB408</t>
  </si>
  <si>
    <t>PCH: Mr.Arun Felbin</t>
  </si>
  <si>
    <t>Project: TA 421</t>
  </si>
  <si>
    <t>PCH: Unassigned</t>
  </si>
  <si>
    <t>Project: TB 507 - MAIN</t>
  </si>
  <si>
    <t>Assumption</t>
  </si>
  <si>
    <t>Details</t>
  </si>
  <si>
    <t>Productivity units</t>
  </si>
  <si>
    <t>Avg productivity is reported per month as mean(daily_km) * 30. Total_km is the sum of daily_km.</t>
  </si>
  <si>
    <t>Overall / P/O / F/S daily rows</t>
  </si>
  <si>
    <t>Overall uses PO start to FS complete. P/O uses PO start to PO completion with PO length as primary metric (fallback to span length). F/S uses FS start to FS complete with span length.</t>
  </si>
  <si>
    <t>PO-FS gap</t>
  </si>
  <si>
    <t>gap_days = fs_starting_date - po_completion_date. Negative gaps are flagged in Data_Issues and retained in PO_FS_Gap; summary stats clamp negatives to 0. Missing dates are excluded from stats.</t>
  </si>
  <si>
    <t>Erection-PO gap</t>
  </si>
  <si>
    <t>gap_days = po_start_date - last erection completion date within the span (inclusive). Negative gaps are flagged and clamped to 0. Missing dates or unmatched spans are logged in Data_Issues.</t>
  </si>
  <si>
    <t>Location parsing</t>
  </si>
  <si>
    <t>From/To AP values strip a leading 'AP' (case-insensitive) with optional separators. Parsed as main number + optional letters + optional '/sub'. Order key = main*1,000,000 + letter_rank*1,000 + sub.</t>
  </si>
  <si>
    <t>Gantry spans</t>
  </si>
  <si>
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</si>
  <si>
    <t>Length units</t>
  </si>
  <si>
    <t>Span lengths are auto-detected per source_file (fallback per project): if p90 &lt;= 50 and max &lt;= 100, values are treated as KM; otherwise meters. KM values are converted to meters for length_m and used directly for length_km.</t>
  </si>
  <si>
    <t>Span matching</t>
  </si>
  <si>
    <t>Span ranges are inclusive of From and To locations. If From/To order is reversed, the range is normalized.</t>
  </si>
  <si>
    <t>Project matching</t>
  </si>
  <si>
    <t>Projects are matched using a compact key (lowercase, alphanumeric only).</t>
  </si>
  <si>
    <t>Date filters</t>
  </si>
  <si>
    <t>PO-FS gaps are filtered by PO completion date; Erection-PO gaps are filtered by PO start date; daily outputs are filtered by the daily date column.</t>
  </si>
  <si>
    <t>Date parsing</t>
  </si>
  <si>
    <t>Stringing dates support mixed formats. Values like DD.MM.YY or DD/MM/YYYY are parsed day-first; Excel serials are supported.</t>
  </si>
  <si>
    <t>Method split</t>
  </si>
  <si>
    <t>Method is read from the stringing daily data (method/method_norm). Rows without method are logged in Data_Issues. Summary groups into TSE, Manual, and Other.</t>
  </si>
  <si>
    <t>Method fallback (inference)</t>
  </si>
  <si>
    <t>When Method is missing, inference uses erection span depth: erection_locations&lt;=2 =&gt; manual, &gt;2 =&gt; tse, unresolved =&gt; tse fallback. Current export inferred rows=1252.</t>
  </si>
  <si>
    <t>Template fallback usage</t>
  </si>
  <si>
    <t>Projects where unchecked template fallback was applied in this export scope: 1.</t>
  </si>
  <si>
    <t>Attachment mismatch</t>
  </si>
  <si>
    <t>Projects flagged with ATTACHMENT_MISMATCH in this export scope: 1.</t>
  </si>
  <si>
    <t>Pareto analysis</t>
  </si>
  <si>
    <t>Pareto buckets use gang-level avg_km_month (mean daily_km * 30). KM % Delivered is based on sum(length_km) from compiled rows for gangs in each bucket; counts and percentages reflect unique gangs per bucket.</t>
  </si>
  <si>
    <t>Monthly totals</t>
  </si>
  <si>
    <t>Review_Format monthly tables use sum(length_km) grouped by F/S completion month and count unique gangs per month.</t>
  </si>
  <si>
    <t>Project Code</t>
  </si>
  <si>
    <t>Status</t>
  </si>
  <si>
    <t>Reason Code</t>
  </si>
  <si>
    <t>Reason</t>
  </si>
  <si>
    <t>Compiled Rows</t>
  </si>
  <si>
    <t>Daily Rows</t>
  </si>
  <si>
    <t>Workbook</t>
  </si>
  <si>
    <t>Configured Sheet</t>
  </si>
  <si>
    <t>Resolved Sheet</t>
  </si>
  <si>
    <t>Available Sheets</t>
  </si>
  <si>
    <t>Fallback Used</t>
  </si>
  <si>
    <t>Template Fallback Used</t>
  </si>
  <si>
    <t>Method Inference Rows</t>
  </si>
  <si>
    <t>Assumption Notes</t>
  </si>
  <si>
    <t>TA 601</t>
  </si>
  <si>
    <t>READ_FAIL</t>
  </si>
  <si>
    <t>TEMPLATE_CONFIG_ERROR: Stringing Template Check is Yes but no mapping tab matching project 'TA 601' was found.</t>
  </si>
  <si>
    <t>TA 601 - DPR - 2026-03-10.xlsx</t>
  </si>
  <si>
    <t>Stringing Compiled</t>
  </si>
  <si>
    <t>Visual Chart ; Master Sheet; Progress Sheet ; ROW; SUPPLY; Erection Compiled; X-ing Details ; Visual Chart; Stringing Compiled</t>
  </si>
  <si>
    <t>TB 501 - Stringing 132kV</t>
  </si>
  <si>
    <t>TB 501</t>
  </si>
  <si>
    <t>ATTACHMENT_MISMATCH</t>
  </si>
  <si>
    <t>Configured sheet name not found in workbook.; No workbook under configured DPR root contains configured stringing sheet(s). Configured=Stringing-132KV, Stringing-220kV. AvailableSheets=DPR ; Steel Cement.</t>
  </si>
  <si>
    <t>TB 501 - DPR - 2026-03-10.xlsx</t>
  </si>
  <si>
    <t>Stringing-132KV; Stringing-220kV</t>
  </si>
  <si>
    <t>DPR ; Steel Cement</t>
  </si>
  <si>
    <t>MISSING_REQUIRED_COLUMNS</t>
  </si>
  <si>
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</si>
  <si>
    <t>Stringing Stretch Readiness</t>
  </si>
  <si>
    <t>Const Revenue; DPR_TA419; TOWER SUPPLY; RATE; Tack Welding; Ins Hosting; Stringing; Soil Inv; L2; Supply Status; ROW; Tower Schedule; Latest Tower Schedule; Sheet8; Sheet7; Erection productivity; Foundation Daily Progress; Sheet9; FDN; Sheet10; Visual Chart; Tower schedule_07.03.25; ERT; ERECTION COMPILED; Stringing Stretch Readiness; Project details; Supply; Stock Details; PGCIL; Sheet1;  ;   ; March; OCTOBER; Detailed Survey; FEB; January; dont change; ROW Tracker; TOWER ABSTRACT; November; Sheet5; Sheet4; December; Pkg 2_Foundation; Foundation Daily Progresss; Sheet3; Erection Daily Progress; Statutory; Summary_LS; Sheet3 (3); Pkg 2_Erection; Pkg2_Stringing; Tomorrow; Tom; Sheet6; Sheet2</t>
  </si>
  <si>
    <t>Method inferred via erection span depth: rows=426, manual=0, tse=426, unresolved=426.</t>
  </si>
  <si>
    <t>NO_DAILY</t>
  </si>
  <si>
    <t>Method inferred via erection span depth: rows=3, manual=0, tse=3, unresolved=3.</t>
  </si>
  <si>
    <t>765KV TA 414 VNTL; Project Details; VNTL - KEC; DPR Sheet; Sheet5; Sheet3; Sheet1; FDN; Erection ; Erection Compiled ; Sheet6; Sheet4; Sheet7; Stringing Compiled; String; Visual chart 1 ; Crossing; Sheet2; Soil Inv.; Survey Anx; Survey</t>
  </si>
  <si>
    <t>Method inferred via erection span depth: rows=22, manual=0, tse=22, unresolved=22.</t>
  </si>
  <si>
    <t>Stringing compliled</t>
  </si>
  <si>
    <t>Project Details; MASTER SHEET; Erection Compiled ; Stringing compliled; Progress.; Visual chart.; PENDING FDN DETAILS; PENDING ERE DETAILS; TSE-MANUAL-LT-11KV-33KV Details; Crossing Details; TS; TS (2)</t>
  </si>
  <si>
    <t>Method inferred via erection span depth: rows=2, manual=0, tse=2, unresolved=2.</t>
  </si>
  <si>
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</si>
  <si>
    <t>Method inferred via erection span depth: rows=4, manual=0, tse=4, unresolved=4.</t>
  </si>
  <si>
    <t>MASTER SHEET; Progress; Erection Compiled; Stringing Compiled; Visual Chart; ROW TRACKER; PENDING FDN DETAILS; PENDING ERE DETAILS; TSE-MANUAL-LT-11KV-33KV Details; Crossing Details; Project Details; TS; TS (2)</t>
  </si>
  <si>
    <t>Method inferred via erection span depth: rows=223, manual=0, tse=223, unresolved=223.</t>
  </si>
  <si>
    <t>Stringing</t>
  </si>
  <si>
    <t>DPR_TA-504; Erection compiled; Stringing; VC_RMTL; Visual Chart Lilo; Project Details; Location Summary</t>
  </si>
  <si>
    <t>DPR-Summary; Sheet1; Project Details; Foundation; Sheet5; Erection Compiled; Balance Erc-RAJ; ERC ROW-MP; Stringing Compiled; Visual Chart; Erection Productivity; Earthing Status; Sheet4; Sheet3; Sheet2</t>
  </si>
  <si>
    <t>Method inferred via erection span depth: rows=215, manual=0, tse=215, unresolved=215.</t>
  </si>
  <si>
    <t>DPR_TA-506; Erection compiled; Stringing; Visual Chart; Project Details; Location Summary</t>
  </si>
  <si>
    <t>Method inferred via erection span depth: rows=1, manual=0, tse=1, unresolved=1.</t>
  </si>
  <si>
    <t>DPR_TA-413 ; Visual Chart; Erection Compiled; Stringing Compiled; Project Details; Location Summary</t>
  </si>
  <si>
    <t>Non-critical missing headers: Section Readiness Method inferred via erection span depth: rows=8, manual=0, tse=8, unresolved=8.</t>
  </si>
  <si>
    <t>Progress Summary; Project Details; X-ing Status; L2 Schedule;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</si>
  <si>
    <t>Method inferred via erection span depth: rows=8, manual=0, tse=8, unresolved=8.</t>
  </si>
  <si>
    <t>Method inferred via erection span depth: rows=32, manual=0, tse=32, unresolved=32.</t>
  </si>
  <si>
    <t>Project Details; Master Sheet; ProGress Sheet ; Erection Compiled ; Stringing Compiled ; Erection Productivity ; Visual Chart ; Stubs and Towers ; SuPPLY ; X-ing Details ; Tack Welding ; Tower Accessories ; Tower Tightening ; Hardwares &amp; Tower Accessories</t>
  </si>
  <si>
    <t>400kV Summery; Check Survey ; Check Survey Status; Check Survey; Sheet8; Sheet2;  Crossing Proposal; Sheet1; VC 51-96; VC; ROW; June; Foundation; Royalty; Sheet14; Sheet7; Project Details;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</t>
  </si>
  <si>
    <t>SKIPPED_NO_STRINGING_CONFIG</t>
  </si>
  <si>
    <t>Project has blank Stringing Sheet Names in DPR_Config.</t>
  </si>
  <si>
    <t>TA 512 - DPR - 2026-03-10.xlsx</t>
  </si>
  <si>
    <t>TA 310</t>
  </si>
  <si>
    <t>TA 310 - DPR - 2026-01-12.xlsx</t>
  </si>
  <si>
    <t>TA 509</t>
  </si>
  <si>
    <t>TA 509 - DPR - 2026-01-17.xlsx</t>
  </si>
  <si>
    <t>TA 513</t>
  </si>
  <si>
    <t>TA 513 - DPR - 2026-01-08.xlsx</t>
  </si>
  <si>
    <t>TB 605</t>
  </si>
  <si>
    <t>TB 605 - DPR - 2026-03-09.xlsx</t>
  </si>
  <si>
    <t>OK</t>
  </si>
  <si>
    <t>Non-critical missing headers: Method, Section Readiness Template fallback applied from 'TB 401 Stringing'. Method inferred via erection span depth: rows=92, manual=0, tse=92, unresolved=92.</t>
  </si>
  <si>
    <t>Stringing - PKG-G</t>
  </si>
  <si>
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</si>
  <si>
    <t>Method inferred via erection span depth: rows=92, manual=0, tse=92, unresolved=92.</t>
  </si>
  <si>
    <t>issue_type</t>
  </si>
  <si>
    <t>project</t>
  </si>
  <si>
    <t>fs_complete_date</t>
  </si>
  <si>
    <t>details</t>
  </si>
  <si>
    <t>PO_FS_NEGATIVE_GAP</t>
  </si>
  <si>
    <t>FS start is before PO completion</t>
  </si>
  <si>
    <t>ERECTION_PO_NEGATIVE_GAP</t>
  </si>
  <si>
    <t>2024-09-12 00:00:00</t>
  </si>
  <si>
    <t>2024-10-04 00:00:00</t>
  </si>
  <si>
    <t>2024-10-06 00:00:00</t>
  </si>
  <si>
    <t>PO start is before last erection completion in span</t>
  </si>
  <si>
    <t>2024-12-18 00:00:00</t>
  </si>
  <si>
    <t>2024-12-23 00:00:00</t>
  </si>
  <si>
    <t>2024-12-24 00:00:00</t>
  </si>
  <si>
    <t>2025-01-13 00:00:00</t>
  </si>
  <si>
    <t>2024-01-08 00:00:00</t>
  </si>
  <si>
    <t>2025-03-24 00:00:00</t>
  </si>
  <si>
    <t>2025-04-28 00:00:00</t>
  </si>
  <si>
    <t>2025-05-01 00:00:00</t>
  </si>
  <si>
    <t>2025-12-03 00:00:00</t>
  </si>
  <si>
    <t>2025-12-07 00:00:00</t>
  </si>
  <si>
    <t>2025-12-10 00:00:00</t>
  </si>
  <si>
    <t>2025-12-01 00:00:00</t>
  </si>
  <si>
    <t>2025-12-08 00:00:00</t>
  </si>
  <si>
    <t>2025-12-12 00:00:00</t>
  </si>
  <si>
    <t>2025-11-23 00:00:00</t>
  </si>
  <si>
    <t>2025-12-14 00:00:00</t>
  </si>
  <si>
    <t>2025-12-17 00:00:00</t>
  </si>
  <si>
    <t>2026-01-14 00:00:00</t>
  </si>
  <si>
    <t>2026-01-13 00:00:00</t>
  </si>
  <si>
    <t>2026-01-16 00:00:00</t>
  </si>
  <si>
    <t>PO_START_MISSING</t>
  </si>
  <si>
    <t>Missing PO start date</t>
  </si>
  <si>
    <t>2025-02-26 00:00:00</t>
  </si>
  <si>
    <t>2025-02-27 00:00:00</t>
  </si>
  <si>
    <t>2025-03-04 00:00:00</t>
  </si>
  <si>
    <t>2025-03-20 00:00:00</t>
  </si>
  <si>
    <t>2025-03-21 00:00:00</t>
  </si>
  <si>
    <t>2025-04-16 00:00:00</t>
  </si>
  <si>
    <t>2025-04-05 00:00:00</t>
  </si>
  <si>
    <t>2025-04-06 00:00:00</t>
  </si>
  <si>
    <t>2025-04-29 00:00:00</t>
  </si>
  <si>
    <t>2025-04-30 00:00:00</t>
  </si>
  <si>
    <t>2025-12-31 00:00:00</t>
  </si>
  <si>
    <t>2025-01-18 00:00:00</t>
  </si>
  <si>
    <t>2025-09-11 00:00:00</t>
  </si>
  <si>
    <t>2025-12-06 00:00:00</t>
  </si>
  <si>
    <t>2025-05-16 00:00:00</t>
  </si>
  <si>
    <t>2025-07-06 00:00:00</t>
  </si>
  <si>
    <t xml:space="preserve"> 11-07-2025</t>
  </si>
  <si>
    <t>LOCATION_PARSE_FAILED</t>
  </si>
  <si>
    <t>2026-02-22 00:00:00</t>
  </si>
  <si>
    <t>2026-02-26 00:00:00</t>
  </si>
  <si>
    <t>2026-02-28 00:00:00</t>
  </si>
  <si>
    <t>Unable to parse span location ordering</t>
  </si>
  <si>
    <t>ERECTION_SPAN_EMPTY</t>
  </si>
  <si>
    <t>2025-12-30 00:00:00</t>
  </si>
  <si>
    <t>2026-01-15 00:00:00</t>
  </si>
  <si>
    <t>2026-01-20 00:00:00</t>
  </si>
  <si>
    <t>No erection locations found in span range</t>
  </si>
  <si>
    <t>2026-01-17 00:00:00</t>
  </si>
  <si>
    <t>2026-01-22 00:00:00</t>
  </si>
  <si>
    <t>2026-01-27 00:00:00</t>
  </si>
  <si>
    <t>2026-01-31 00:00:00</t>
  </si>
  <si>
    <t>10.12.24</t>
  </si>
  <si>
    <t>16.01.25</t>
  </si>
  <si>
    <t>19.01.25</t>
  </si>
  <si>
    <t>05.01.25</t>
  </si>
  <si>
    <t>27.01.25</t>
  </si>
  <si>
    <t>28.01.25</t>
  </si>
  <si>
    <t>25.01.25</t>
  </si>
  <si>
    <t>02.05.25</t>
  </si>
  <si>
    <t>04.05.25</t>
  </si>
  <si>
    <t>27.06.25</t>
  </si>
  <si>
    <t>04.10.25</t>
  </si>
  <si>
    <t>09.10.25</t>
  </si>
  <si>
    <t>06.11.25</t>
  </si>
  <si>
    <t>14.11.25</t>
  </si>
  <si>
    <t>18.11.25</t>
  </si>
  <si>
    <t>05.11.25</t>
  </si>
  <si>
    <t>30.11.25</t>
  </si>
  <si>
    <t>End Date</t>
  </si>
  <si>
    <t>Start Date</t>
  </si>
  <si>
    <t>2024-09-16 00:00:00</t>
  </si>
  <si>
    <t>2024-09-26 00:00:00</t>
  </si>
  <si>
    <t>2024-10-03 00:00:00</t>
  </si>
  <si>
    <t>2025-03-22 00:00:00</t>
  </si>
  <si>
    <t>2025-03-10 00:00:00</t>
  </si>
  <si>
    <t>2025-03-23 00:00:00</t>
  </si>
  <si>
    <t>2025-02-19 00:00:00</t>
  </si>
  <si>
    <t>2025-05-05 00:00:00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</si>
</sst>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334155"/>
      <name val="Calibri"/>
    </font>
    <font>
      <b/>
      <sz val="11"/>
      <color rgb="FF1F2937"/>
      <name val="Calibri"/>
    </font>
    <font>
      <sz val="11"/>
      <color rgb="FF111827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8FAFC"/>
      </patternFill>
    </fill>
    <fill>
      <patternFill patternType="solid">
        <fgColor rgb="FFEAF1F8"/>
      </patternFill>
    </fill>
    <fill>
      <patternFill patternType="solid">
        <fgColor rgb="FFF5F8FC"/>
      </patternFill>
    </fill>
    <fill>
      <patternFill patternType="solid">
        <fgColor rgb="FFFAFCFF"/>
      </patternFill>
    </fill>
    <fill>
      <patternFill patternType="solid">
        <fgColor rgb="FFF3F7FB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/>
      <right/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 style="thin">
        <color rgb="FFD9E2EC"/>
      </right>
      <top/>
      <bottom style="thin">
        <color rgb="FFD9E2E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4" fontId="4" fillId="0" borderId="2" xfId="0" applyNumberFormat="1" applyFont="1" applyBorder="1" applyAlignment="1">
      <alignment horizontal="left" vertical="center"/>
    </xf>
    <xf numFmtId="4" fontId="4" fillId="0" borderId="2" xfId="0" applyNumberFormat="1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4" fontId="4" fillId="5" borderId="2" xfId="0" applyNumberFormat="1" applyFont="1" applyFill="1" applyBorder="1" applyAlignment="1">
      <alignment horizontal="left" vertical="center"/>
    </xf>
    <xf numFmtId="4" fontId="4" fillId="5" borderId="2" xfId="0" applyNumberFormat="1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65" fontId="4" fillId="5" borderId="2" xfId="0" applyNumberFormat="1" applyFont="1" applyFill="1" applyBorder="1" applyAlignment="1">
      <alignment horizontal="center" vertical="center"/>
    </xf>
    <xf numFmtId="165" fontId="3" fillId="6" borderId="2" xfId="0" applyNumberFormat="1" applyFont="1" applyFill="1" applyBorder="1" applyAlignment="1">
      <alignment horizontal="center" vertical="center"/>
    </xf>
    <xf numFmtId="3" fontId="4" fillId="0" borderId="2" xfId="0" applyNumberFormat="1" applyFont="1" applyBorder="1" applyAlignment="1">
      <alignment horizontal="left" vertical="center"/>
    </xf>
    <xf numFmtId="3" fontId="4" fillId="5" borderId="2" xfId="0" applyNumberFormat="1" applyFont="1" applyFill="1" applyBorder="1" applyAlignment="1">
      <alignment horizontal="left" vertical="center"/>
    </xf>
    <xf numFmtId="10" fontId="3" fillId="6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4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3" fillId="3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/>
  </sheetViews>
  <sheetFormatPr defaultRowHeight="14.5" x14ac:dyDescent="0.35"/>
  <cols>
    <col min="1" max="1" width="9" customWidth="1"/>
    <col min="2" max="2" width="27" customWidth="1"/>
    <col min="3" max="3" width="10" customWidth="1"/>
    <col min="4" max="4" width="13" customWidth="1"/>
    <col min="5" max="6" width="8" customWidth="1"/>
    <col min="7" max="7" width="10" customWidth="1"/>
    <col min="8" max="9" width="21" customWidth="1"/>
  </cols>
  <sheetData>
    <row r="1" spans="1:9" x14ac:dyDescent="0.35">
      <c r="A1" s="1" t="s">
        <v>0</v>
      </c>
    </row>
    <row r="3" spans="1:9" x14ac:dyDescent="0.3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spans="1:9" x14ac:dyDescent="0.35">
      <c r="A4" s="3" t="s">
        <v>10</v>
      </c>
      <c r="B4" s="4">
        <v>3.4066000000000001</v>
      </c>
      <c r="C4" s="5">
        <v>660.88900000000001</v>
      </c>
      <c r="D4" s="6">
        <v>666</v>
      </c>
      <c r="E4" s="6">
        <v>279</v>
      </c>
      <c r="F4" s="6">
        <v>75</v>
      </c>
      <c r="G4" s="6">
        <v>11</v>
      </c>
      <c r="H4" s="7">
        <v>45418</v>
      </c>
      <c r="I4" s="7">
        <v>46091</v>
      </c>
    </row>
    <row r="5" spans="1:9" x14ac:dyDescent="0.35">
      <c r="A5" s="8" t="s">
        <v>11</v>
      </c>
      <c r="B5" s="9">
        <v>8.8684999999999992</v>
      </c>
      <c r="C5" s="10">
        <v>676.07150000000001</v>
      </c>
      <c r="D5" s="11">
        <v>585</v>
      </c>
      <c r="E5" s="11">
        <v>286</v>
      </c>
      <c r="F5" s="11">
        <v>75</v>
      </c>
      <c r="G5" s="11">
        <v>11</v>
      </c>
      <c r="H5" s="12">
        <v>45418</v>
      </c>
      <c r="I5" s="12">
        <v>46109</v>
      </c>
    </row>
    <row r="6" spans="1:9" x14ac:dyDescent="0.35">
      <c r="A6" s="3" t="s">
        <v>12</v>
      </c>
      <c r="B6" s="4">
        <v>10.9421</v>
      </c>
      <c r="C6" s="5">
        <v>664.18539999999996</v>
      </c>
      <c r="D6" s="6">
        <v>526</v>
      </c>
      <c r="E6" s="6">
        <v>281</v>
      </c>
      <c r="F6" s="6">
        <v>74</v>
      </c>
      <c r="G6" s="6">
        <v>11</v>
      </c>
      <c r="H6" s="7">
        <v>45431</v>
      </c>
      <c r="I6" s="7">
        <v>46091</v>
      </c>
    </row>
    <row r="8" spans="1:9" x14ac:dyDescent="0.35">
      <c r="A8" s="1" t="s">
        <v>10</v>
      </c>
    </row>
    <row r="10" spans="1:9" x14ac:dyDescent="0.35">
      <c r="A10" s="2" t="s">
        <v>1</v>
      </c>
      <c r="B10" s="2" t="s">
        <v>2</v>
      </c>
      <c r="C10" s="2" t="s">
        <v>3</v>
      </c>
      <c r="D10" s="2" t="s">
        <v>4</v>
      </c>
      <c r="E10" s="2" t="s">
        <v>5</v>
      </c>
      <c r="F10" s="2" t="s">
        <v>6</v>
      </c>
      <c r="G10" s="2" t="s">
        <v>7</v>
      </c>
      <c r="H10" s="2" t="s">
        <v>8</v>
      </c>
      <c r="I10" s="2" t="s">
        <v>9</v>
      </c>
    </row>
    <row r="11" spans="1:9" x14ac:dyDescent="0.35">
      <c r="A11" s="8" t="s">
        <v>10</v>
      </c>
      <c r="B11" s="9">
        <v>2.5240999999999998</v>
      </c>
      <c r="C11" s="10">
        <v>738.64269999999999</v>
      </c>
      <c r="D11" s="11">
        <v>793</v>
      </c>
      <c r="E11" s="11">
        <v>483</v>
      </c>
      <c r="F11" s="11">
        <v>121</v>
      </c>
      <c r="G11" s="11">
        <v>11</v>
      </c>
      <c r="H11" s="12">
        <v>45299</v>
      </c>
      <c r="I11" s="12">
        <v>46091</v>
      </c>
    </row>
    <row r="12" spans="1:9" x14ac:dyDescent="0.35">
      <c r="A12" s="3" t="s">
        <v>11</v>
      </c>
      <c r="B12" s="4">
        <v>5.1891999999999996</v>
      </c>
      <c r="C12" s="5">
        <v>752.43600000000004</v>
      </c>
      <c r="D12" s="6">
        <v>811</v>
      </c>
      <c r="E12" s="6">
        <v>485</v>
      </c>
      <c r="F12" s="6">
        <v>120</v>
      </c>
      <c r="G12" s="6">
        <v>11</v>
      </c>
      <c r="H12" s="7">
        <v>45299</v>
      </c>
      <c r="I12" s="7">
        <v>46109</v>
      </c>
    </row>
    <row r="13" spans="1:9" x14ac:dyDescent="0.35">
      <c r="A13" s="8" t="s">
        <v>12</v>
      </c>
      <c r="B13" s="9">
        <v>7.125</v>
      </c>
      <c r="C13" s="10">
        <v>739.57899999999995</v>
      </c>
      <c r="D13" s="11">
        <v>791</v>
      </c>
      <c r="E13" s="11">
        <v>477</v>
      </c>
      <c r="F13" s="11">
        <v>118</v>
      </c>
      <c r="G13" s="11">
        <v>11</v>
      </c>
      <c r="H13" s="12">
        <v>45299</v>
      </c>
      <c r="I13" s="12">
        <v>46091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84"/>
  <sheetViews>
    <sheetView workbookViewId="0"/>
  </sheetViews>
  <sheetFormatPr defaultRowHeight="14.5" x14ac:dyDescent="0.35"/>
  <cols>
    <col min="1" max="1" width="9" customWidth="1"/>
    <col min="2" max="2" width="48" customWidth="1"/>
    <col min="3" max="3" width="27" customWidth="1"/>
    <col min="4" max="4" width="10" customWidth="1"/>
    <col min="5" max="5" width="13" customWidth="1"/>
    <col min="6" max="6" width="8" customWidth="1"/>
    <col min="7" max="7" width="10" customWidth="1"/>
  </cols>
  <sheetData>
    <row r="1" spans="1:7" x14ac:dyDescent="0.35">
      <c r="A1" s="1" t="s">
        <v>0</v>
      </c>
    </row>
    <row r="3" spans="1:7" x14ac:dyDescent="0.35">
      <c r="A3" s="2" t="s">
        <v>1</v>
      </c>
      <c r="B3" s="2" t="s">
        <v>13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7</v>
      </c>
    </row>
    <row r="4" spans="1:7" x14ac:dyDescent="0.35">
      <c r="A4" s="3" t="s">
        <v>10</v>
      </c>
      <c r="B4" s="3" t="s">
        <v>14</v>
      </c>
      <c r="C4" s="5">
        <v>5.7634999999999996</v>
      </c>
      <c r="D4" s="5">
        <v>29.393999999999998</v>
      </c>
      <c r="E4" s="6">
        <v>142</v>
      </c>
      <c r="F4" s="6">
        <v>11</v>
      </c>
      <c r="G4" s="6">
        <v>1</v>
      </c>
    </row>
    <row r="5" spans="1:7" x14ac:dyDescent="0.35">
      <c r="A5" s="8" t="s">
        <v>10</v>
      </c>
      <c r="B5" s="8" t="s">
        <v>15</v>
      </c>
      <c r="C5" s="10">
        <v>3.1107</v>
      </c>
      <c r="D5" s="10">
        <v>12.028</v>
      </c>
      <c r="E5" s="11">
        <v>87</v>
      </c>
      <c r="F5" s="11">
        <v>10</v>
      </c>
      <c r="G5" s="11">
        <v>1</v>
      </c>
    </row>
    <row r="6" spans="1:7" x14ac:dyDescent="0.35">
      <c r="A6" s="3" t="s">
        <v>10</v>
      </c>
      <c r="B6" s="3" t="s">
        <v>16</v>
      </c>
      <c r="C6" s="5">
        <v>5.1544999999999996</v>
      </c>
      <c r="D6" s="5">
        <v>5.67</v>
      </c>
      <c r="E6" s="6">
        <v>33</v>
      </c>
      <c r="F6" s="6">
        <v>2</v>
      </c>
      <c r="G6" s="6">
        <v>1</v>
      </c>
    </row>
    <row r="7" spans="1:7" x14ac:dyDescent="0.35">
      <c r="A7" s="8" t="s">
        <v>10</v>
      </c>
      <c r="B7" s="8" t="s">
        <v>17</v>
      </c>
      <c r="C7" s="10">
        <v>4.1075999999999997</v>
      </c>
      <c r="D7" s="10">
        <v>1.7799</v>
      </c>
      <c r="E7" s="11">
        <v>13</v>
      </c>
      <c r="F7" s="11">
        <v>1</v>
      </c>
      <c r="G7" s="11">
        <v>1</v>
      </c>
    </row>
    <row r="8" spans="1:7" x14ac:dyDescent="0.35">
      <c r="A8" s="3" t="s">
        <v>10</v>
      </c>
      <c r="B8" s="3" t="s">
        <v>18</v>
      </c>
      <c r="C8" s="5">
        <v>6.1417999999999999</v>
      </c>
      <c r="D8" s="5">
        <v>6.3465999999999996</v>
      </c>
      <c r="E8" s="6">
        <v>31</v>
      </c>
      <c r="F8" s="6">
        <v>2</v>
      </c>
      <c r="G8" s="6">
        <v>1</v>
      </c>
    </row>
    <row r="9" spans="1:7" x14ac:dyDescent="0.35">
      <c r="A9" s="8" t="s">
        <v>10</v>
      </c>
      <c r="B9" s="8" t="s">
        <v>19</v>
      </c>
      <c r="C9" s="10">
        <v>2.8715000000000002</v>
      </c>
      <c r="D9" s="10">
        <v>2.2972000000000001</v>
      </c>
      <c r="E9" s="11">
        <v>24</v>
      </c>
      <c r="F9" s="11">
        <v>2</v>
      </c>
      <c r="G9" s="11">
        <v>1</v>
      </c>
    </row>
    <row r="10" spans="1:7" x14ac:dyDescent="0.35">
      <c r="A10" s="3" t="s">
        <v>10</v>
      </c>
      <c r="B10" s="3" t="s">
        <v>20</v>
      </c>
      <c r="C10" s="5">
        <v>7.2119999999999997</v>
      </c>
      <c r="D10" s="5">
        <v>1.202</v>
      </c>
      <c r="E10" s="6">
        <v>5</v>
      </c>
      <c r="F10" s="6">
        <v>1</v>
      </c>
      <c r="G10" s="6">
        <v>1</v>
      </c>
    </row>
    <row r="11" spans="1:7" x14ac:dyDescent="0.35">
      <c r="A11" s="8" t="s">
        <v>10</v>
      </c>
      <c r="B11" s="8" t="s">
        <v>21</v>
      </c>
      <c r="C11" s="10">
        <v>5.5548000000000002</v>
      </c>
      <c r="D11" s="10">
        <v>1.6664000000000001</v>
      </c>
      <c r="E11" s="11">
        <v>9</v>
      </c>
      <c r="F11" s="11">
        <v>1</v>
      </c>
      <c r="G11" s="11">
        <v>1</v>
      </c>
    </row>
    <row r="12" spans="1:7" x14ac:dyDescent="0.35">
      <c r="A12" s="3" t="s">
        <v>10</v>
      </c>
      <c r="B12" s="3" t="s">
        <v>22</v>
      </c>
      <c r="C12" s="5">
        <v>6.4760999999999997</v>
      </c>
      <c r="D12" s="5">
        <v>8.2029999999999994</v>
      </c>
      <c r="E12" s="6">
        <v>38</v>
      </c>
      <c r="F12" s="6">
        <v>2</v>
      </c>
      <c r="G12" s="6">
        <v>1</v>
      </c>
    </row>
    <row r="13" spans="1:7" x14ac:dyDescent="0.35">
      <c r="A13" s="8" t="s">
        <v>10</v>
      </c>
      <c r="B13" s="8" t="s">
        <v>23</v>
      </c>
      <c r="C13" s="10">
        <v>3.7985000000000002</v>
      </c>
      <c r="D13" s="10">
        <v>12.155200000000001</v>
      </c>
      <c r="E13" s="11">
        <v>91</v>
      </c>
      <c r="F13" s="11">
        <v>7</v>
      </c>
      <c r="G13" s="11">
        <v>2</v>
      </c>
    </row>
    <row r="14" spans="1:7" x14ac:dyDescent="0.35">
      <c r="A14" s="3" t="s">
        <v>10</v>
      </c>
      <c r="B14" s="3" t="s">
        <v>24</v>
      </c>
      <c r="C14" s="5">
        <v>5.4663000000000004</v>
      </c>
      <c r="D14" s="5">
        <v>2.7330999999999999</v>
      </c>
      <c r="E14" s="6">
        <v>15</v>
      </c>
      <c r="F14" s="6">
        <v>1</v>
      </c>
      <c r="G14" s="6">
        <v>1</v>
      </c>
    </row>
    <row r="15" spans="1:7" x14ac:dyDescent="0.35">
      <c r="A15" s="8" t="s">
        <v>10</v>
      </c>
      <c r="B15" s="8" t="s">
        <v>25</v>
      </c>
      <c r="C15" s="10">
        <v>6.1989000000000001</v>
      </c>
      <c r="D15" s="10">
        <v>1.653</v>
      </c>
      <c r="E15" s="11">
        <v>8</v>
      </c>
      <c r="F15" s="11">
        <v>1</v>
      </c>
      <c r="G15" s="11">
        <v>1</v>
      </c>
    </row>
    <row r="16" spans="1:7" x14ac:dyDescent="0.35">
      <c r="A16" s="3" t="s">
        <v>10</v>
      </c>
      <c r="B16" s="3" t="s">
        <v>26</v>
      </c>
      <c r="C16" s="5">
        <v>3.8456000000000001</v>
      </c>
      <c r="D16" s="5">
        <v>29.226199999999999</v>
      </c>
      <c r="E16" s="6">
        <v>140</v>
      </c>
      <c r="F16" s="6">
        <v>12</v>
      </c>
      <c r="G16" s="6">
        <v>2</v>
      </c>
    </row>
    <row r="17" spans="1:7" x14ac:dyDescent="0.35">
      <c r="A17" s="8" t="s">
        <v>10</v>
      </c>
      <c r="B17" s="8" t="s">
        <v>27</v>
      </c>
      <c r="C17" s="10">
        <v>4.6506999999999996</v>
      </c>
      <c r="D17" s="10">
        <v>12.401899999999999</v>
      </c>
      <c r="E17" s="11">
        <v>80</v>
      </c>
      <c r="F17" s="11">
        <v>8</v>
      </c>
      <c r="G17" s="11">
        <v>1</v>
      </c>
    </row>
    <row r="18" spans="1:7" x14ac:dyDescent="0.35">
      <c r="A18" s="3" t="s">
        <v>10</v>
      </c>
      <c r="B18" s="3" t="s">
        <v>28</v>
      </c>
      <c r="C18" s="5">
        <v>3.8006000000000002</v>
      </c>
      <c r="D18" s="5">
        <v>29.390999999999998</v>
      </c>
      <c r="E18" s="6">
        <v>174</v>
      </c>
      <c r="F18" s="6">
        <v>11</v>
      </c>
      <c r="G18" s="6">
        <v>1</v>
      </c>
    </row>
    <row r="19" spans="1:7" x14ac:dyDescent="0.35">
      <c r="A19" s="8" t="s">
        <v>10</v>
      </c>
      <c r="B19" s="8" t="s">
        <v>29</v>
      </c>
      <c r="C19" s="10">
        <v>7.9702000000000002</v>
      </c>
      <c r="D19" s="10">
        <v>2.3910999999999998</v>
      </c>
      <c r="E19" s="11">
        <v>9</v>
      </c>
      <c r="F19" s="11">
        <v>1</v>
      </c>
      <c r="G19" s="11">
        <v>1</v>
      </c>
    </row>
    <row r="20" spans="1:7" x14ac:dyDescent="0.35">
      <c r="A20" s="3" t="s">
        <v>10</v>
      </c>
      <c r="B20" s="3" t="s">
        <v>30</v>
      </c>
      <c r="C20" s="5">
        <v>3.3220000000000001</v>
      </c>
      <c r="D20" s="5">
        <v>15.835000000000001</v>
      </c>
      <c r="E20" s="6">
        <v>114</v>
      </c>
      <c r="F20" s="6">
        <v>5</v>
      </c>
      <c r="G20" s="6">
        <v>1</v>
      </c>
    </row>
    <row r="21" spans="1:7" x14ac:dyDescent="0.35">
      <c r="A21" s="8" t="s">
        <v>10</v>
      </c>
      <c r="B21" s="8" t="s">
        <v>31</v>
      </c>
      <c r="C21" s="10">
        <v>0.84570000000000001</v>
      </c>
      <c r="D21" s="10">
        <v>1.1839999999999999</v>
      </c>
      <c r="E21" s="11">
        <v>42</v>
      </c>
      <c r="F21" s="11">
        <v>5</v>
      </c>
      <c r="G21" s="11">
        <v>1</v>
      </c>
    </row>
    <row r="22" spans="1:7" x14ac:dyDescent="0.35">
      <c r="A22" s="3" t="s">
        <v>10</v>
      </c>
      <c r="B22" s="3" t="s">
        <v>32</v>
      </c>
      <c r="C22" s="5">
        <v>1.3049999999999999</v>
      </c>
      <c r="D22" s="5">
        <v>0.26100000000000001</v>
      </c>
      <c r="E22" s="6">
        <v>6</v>
      </c>
      <c r="F22" s="6">
        <v>1</v>
      </c>
      <c r="G22" s="6">
        <v>1</v>
      </c>
    </row>
    <row r="23" spans="1:7" x14ac:dyDescent="0.35">
      <c r="A23" s="8" t="s">
        <v>10</v>
      </c>
      <c r="B23" s="8" t="s">
        <v>33</v>
      </c>
      <c r="C23" s="10">
        <v>1.3242</v>
      </c>
      <c r="D23" s="10">
        <v>17.126000000000001</v>
      </c>
      <c r="E23" s="11">
        <v>171</v>
      </c>
      <c r="F23" s="11">
        <v>12</v>
      </c>
      <c r="G23" s="11">
        <v>1</v>
      </c>
    </row>
    <row r="24" spans="1:7" x14ac:dyDescent="0.35">
      <c r="A24" s="3" t="s">
        <v>10</v>
      </c>
      <c r="B24" s="3" t="s">
        <v>34</v>
      </c>
      <c r="C24" s="5">
        <v>0.32</v>
      </c>
      <c r="D24" s="5">
        <v>0.54400000000000004</v>
      </c>
      <c r="E24" s="6">
        <v>51</v>
      </c>
      <c r="F24" s="6">
        <v>1</v>
      </c>
      <c r="G24" s="6">
        <v>1</v>
      </c>
    </row>
    <row r="25" spans="1:7" x14ac:dyDescent="0.35">
      <c r="A25" s="8" t="s">
        <v>10</v>
      </c>
      <c r="B25" s="8" t="s">
        <v>35</v>
      </c>
      <c r="C25" s="10">
        <v>1.3922000000000001</v>
      </c>
      <c r="D25" s="10">
        <v>2.97</v>
      </c>
      <c r="E25" s="11">
        <v>46</v>
      </c>
      <c r="F25" s="11">
        <v>2</v>
      </c>
      <c r="G25" s="11">
        <v>1</v>
      </c>
    </row>
    <row r="26" spans="1:7" x14ac:dyDescent="0.35">
      <c r="A26" s="3" t="s">
        <v>10</v>
      </c>
      <c r="B26" s="3" t="s">
        <v>36</v>
      </c>
      <c r="C26" s="5">
        <v>9.9038000000000004</v>
      </c>
      <c r="D26" s="5">
        <v>11.554399999999999</v>
      </c>
      <c r="E26" s="6">
        <v>35</v>
      </c>
      <c r="F26" s="6">
        <v>3</v>
      </c>
      <c r="G26" s="6">
        <v>1</v>
      </c>
    </row>
    <row r="27" spans="1:7" x14ac:dyDescent="0.35">
      <c r="A27" s="8" t="s">
        <v>10</v>
      </c>
      <c r="B27" s="8" t="s">
        <v>37</v>
      </c>
      <c r="C27" s="10">
        <v>1.1206</v>
      </c>
      <c r="D27" s="10">
        <v>5.4160000000000004</v>
      </c>
      <c r="E27" s="11">
        <v>145</v>
      </c>
      <c r="F27" s="11">
        <v>2</v>
      </c>
      <c r="G27" s="11">
        <v>1</v>
      </c>
    </row>
    <row r="28" spans="1:7" x14ac:dyDescent="0.35">
      <c r="A28" s="3" t="s">
        <v>10</v>
      </c>
      <c r="B28" s="3" t="s">
        <v>38</v>
      </c>
      <c r="C28" s="5">
        <v>1.9178999999999999</v>
      </c>
      <c r="D28" s="5">
        <v>7.2880000000000003</v>
      </c>
      <c r="E28" s="6">
        <v>59</v>
      </c>
      <c r="F28" s="6">
        <v>6</v>
      </c>
      <c r="G28" s="6">
        <v>1</v>
      </c>
    </row>
    <row r="29" spans="1:7" x14ac:dyDescent="0.35">
      <c r="A29" s="8" t="s">
        <v>10</v>
      </c>
      <c r="B29" s="8" t="s">
        <v>39</v>
      </c>
      <c r="C29" s="10">
        <v>1.9875</v>
      </c>
      <c r="D29" s="10">
        <v>2.9148999999999998</v>
      </c>
      <c r="E29" s="11">
        <v>44</v>
      </c>
      <c r="F29" s="11">
        <v>2</v>
      </c>
      <c r="G29" s="11">
        <v>1</v>
      </c>
    </row>
    <row r="30" spans="1:7" x14ac:dyDescent="0.35">
      <c r="A30" s="3" t="s">
        <v>10</v>
      </c>
      <c r="B30" s="3" t="s">
        <v>40</v>
      </c>
      <c r="C30" s="5">
        <v>5.8429000000000002</v>
      </c>
      <c r="D30" s="5">
        <v>6.6219999999999999</v>
      </c>
      <c r="E30" s="6">
        <v>29</v>
      </c>
      <c r="F30" s="6">
        <v>3</v>
      </c>
      <c r="G30" s="6">
        <v>1</v>
      </c>
    </row>
    <row r="31" spans="1:7" x14ac:dyDescent="0.35">
      <c r="A31" s="8" t="s">
        <v>10</v>
      </c>
      <c r="B31" s="8" t="s">
        <v>41</v>
      </c>
      <c r="C31" s="10">
        <v>2.0807000000000002</v>
      </c>
      <c r="D31" s="10">
        <v>4.6470000000000002</v>
      </c>
      <c r="E31" s="11">
        <v>67</v>
      </c>
      <c r="F31" s="11">
        <v>3</v>
      </c>
      <c r="G31" s="11">
        <v>1</v>
      </c>
    </row>
    <row r="32" spans="1:7" x14ac:dyDescent="0.35">
      <c r="A32" s="3" t="s">
        <v>10</v>
      </c>
      <c r="B32" s="3" t="s">
        <v>42</v>
      </c>
      <c r="C32" s="5">
        <v>12.3225</v>
      </c>
      <c r="D32" s="5">
        <v>4.9290000000000003</v>
      </c>
      <c r="E32" s="6">
        <v>12</v>
      </c>
      <c r="F32" s="6">
        <v>2</v>
      </c>
      <c r="G32" s="6">
        <v>1</v>
      </c>
    </row>
    <row r="33" spans="1:7" x14ac:dyDescent="0.35">
      <c r="A33" s="8" t="s">
        <v>10</v>
      </c>
      <c r="B33" s="8" t="s">
        <v>43</v>
      </c>
      <c r="C33" s="10">
        <v>0.64159999999999995</v>
      </c>
      <c r="D33" s="10">
        <v>2.0529999999999999</v>
      </c>
      <c r="E33" s="11">
        <v>96</v>
      </c>
      <c r="F33" s="11">
        <v>1</v>
      </c>
      <c r="G33" s="11">
        <v>1</v>
      </c>
    </row>
    <row r="34" spans="1:7" x14ac:dyDescent="0.35">
      <c r="A34" s="3" t="s">
        <v>10</v>
      </c>
      <c r="B34" s="3" t="s">
        <v>44</v>
      </c>
      <c r="C34" s="5">
        <v>1.9532</v>
      </c>
      <c r="D34" s="5">
        <v>1.2370000000000001</v>
      </c>
      <c r="E34" s="6">
        <v>19</v>
      </c>
      <c r="F34" s="6">
        <v>1</v>
      </c>
      <c r="G34" s="6">
        <v>1</v>
      </c>
    </row>
    <row r="35" spans="1:7" x14ac:dyDescent="0.35">
      <c r="A35" s="8" t="s">
        <v>10</v>
      </c>
      <c r="B35" s="8" t="s">
        <v>45</v>
      </c>
      <c r="C35" s="10">
        <v>4.8925000000000001</v>
      </c>
      <c r="D35" s="10">
        <v>1.9570000000000001</v>
      </c>
      <c r="E35" s="11">
        <v>12</v>
      </c>
      <c r="F35" s="11">
        <v>1</v>
      </c>
      <c r="G35" s="11">
        <v>1</v>
      </c>
    </row>
    <row r="36" spans="1:7" x14ac:dyDescent="0.35">
      <c r="A36" s="3" t="s">
        <v>10</v>
      </c>
      <c r="B36" s="3" t="s">
        <v>46</v>
      </c>
      <c r="C36" s="5">
        <v>5.2443999999999997</v>
      </c>
      <c r="D36" s="5">
        <v>2.7970000000000002</v>
      </c>
      <c r="E36" s="6">
        <v>16</v>
      </c>
      <c r="F36" s="6">
        <v>1</v>
      </c>
      <c r="G36" s="6">
        <v>1</v>
      </c>
    </row>
    <row r="37" spans="1:7" x14ac:dyDescent="0.35">
      <c r="A37" s="8" t="s">
        <v>10</v>
      </c>
      <c r="B37" s="8" t="s">
        <v>47</v>
      </c>
      <c r="C37" s="10">
        <v>1.6976</v>
      </c>
      <c r="D37" s="10">
        <v>26.482099999999999</v>
      </c>
      <c r="E37" s="11">
        <v>381</v>
      </c>
      <c r="F37" s="11">
        <v>11</v>
      </c>
      <c r="G37" s="11">
        <v>1</v>
      </c>
    </row>
    <row r="38" spans="1:7" x14ac:dyDescent="0.35">
      <c r="A38" s="3" t="s">
        <v>10</v>
      </c>
      <c r="B38" s="3" t="s">
        <v>48</v>
      </c>
      <c r="C38" s="5">
        <v>6.5298999999999996</v>
      </c>
      <c r="D38" s="5">
        <v>19.372</v>
      </c>
      <c r="E38" s="6">
        <v>77</v>
      </c>
      <c r="F38" s="6">
        <v>5</v>
      </c>
      <c r="G38" s="6">
        <v>1</v>
      </c>
    </row>
    <row r="39" spans="1:7" x14ac:dyDescent="0.35">
      <c r="A39" s="8" t="s">
        <v>10</v>
      </c>
      <c r="B39" s="8" t="s">
        <v>49</v>
      </c>
      <c r="C39" s="10">
        <v>6.3407</v>
      </c>
      <c r="D39" s="10">
        <v>6.7634999999999996</v>
      </c>
      <c r="E39" s="11">
        <v>27</v>
      </c>
      <c r="F39" s="11">
        <v>4</v>
      </c>
      <c r="G39" s="11">
        <v>1</v>
      </c>
    </row>
    <row r="40" spans="1:7" x14ac:dyDescent="0.35">
      <c r="A40" s="3" t="s">
        <v>10</v>
      </c>
      <c r="B40" s="3" t="s">
        <v>50</v>
      </c>
      <c r="C40" s="5">
        <v>5.4181999999999997</v>
      </c>
      <c r="D40" s="5">
        <v>22.937000000000001</v>
      </c>
      <c r="E40" s="6">
        <v>88</v>
      </c>
      <c r="F40" s="6">
        <v>5</v>
      </c>
      <c r="G40" s="6">
        <v>1</v>
      </c>
    </row>
    <row r="41" spans="1:7" x14ac:dyDescent="0.35">
      <c r="A41" s="8" t="s">
        <v>10</v>
      </c>
      <c r="B41" s="8" t="s">
        <v>51</v>
      </c>
      <c r="C41" s="10">
        <v>1.0157</v>
      </c>
      <c r="D41" s="10">
        <v>0.23699999999999999</v>
      </c>
      <c r="E41" s="11">
        <v>7</v>
      </c>
      <c r="F41" s="11">
        <v>1</v>
      </c>
      <c r="G41" s="11">
        <v>1</v>
      </c>
    </row>
    <row r="42" spans="1:7" x14ac:dyDescent="0.35">
      <c r="A42" s="3" t="s">
        <v>10</v>
      </c>
      <c r="B42" s="3" t="s">
        <v>52</v>
      </c>
      <c r="C42" s="5">
        <v>4.5488</v>
      </c>
      <c r="D42" s="5">
        <v>8.9459999999999997</v>
      </c>
      <c r="E42" s="6">
        <v>25</v>
      </c>
      <c r="F42" s="6">
        <v>5</v>
      </c>
      <c r="G42" s="6">
        <v>1</v>
      </c>
    </row>
    <row r="43" spans="1:7" x14ac:dyDescent="0.35">
      <c r="A43" s="8" t="s">
        <v>10</v>
      </c>
      <c r="B43" s="8" t="s">
        <v>53</v>
      </c>
      <c r="C43" s="10">
        <v>3.1642000000000001</v>
      </c>
      <c r="D43" s="10">
        <v>41.767600000000002</v>
      </c>
      <c r="E43" s="11">
        <v>268</v>
      </c>
      <c r="F43" s="11">
        <v>18</v>
      </c>
      <c r="G43" s="11">
        <v>1</v>
      </c>
    </row>
    <row r="44" spans="1:7" x14ac:dyDescent="0.35">
      <c r="A44" s="3" t="s">
        <v>10</v>
      </c>
      <c r="B44" s="3" t="s">
        <v>54</v>
      </c>
      <c r="C44" s="5">
        <v>6.0487000000000002</v>
      </c>
      <c r="D44" s="5">
        <v>9.0730000000000004</v>
      </c>
      <c r="E44" s="6">
        <v>36</v>
      </c>
      <c r="F44" s="6">
        <v>3</v>
      </c>
      <c r="G44" s="6">
        <v>1</v>
      </c>
    </row>
    <row r="45" spans="1:7" x14ac:dyDescent="0.35">
      <c r="A45" s="8" t="s">
        <v>10</v>
      </c>
      <c r="B45" s="8" t="s">
        <v>55</v>
      </c>
      <c r="C45" s="10">
        <v>1.29</v>
      </c>
      <c r="D45" s="10">
        <v>0.25800000000000001</v>
      </c>
      <c r="E45" s="11">
        <v>6</v>
      </c>
      <c r="F45" s="11">
        <v>1</v>
      </c>
      <c r="G45" s="11">
        <v>1</v>
      </c>
    </row>
    <row r="46" spans="1:7" x14ac:dyDescent="0.35">
      <c r="A46" s="3" t="s">
        <v>10</v>
      </c>
      <c r="B46" s="3" t="s">
        <v>56</v>
      </c>
      <c r="C46" s="5">
        <v>7.3704000000000001</v>
      </c>
      <c r="D46" s="5">
        <v>13.757999999999999</v>
      </c>
      <c r="E46" s="6">
        <v>56</v>
      </c>
      <c r="F46" s="6">
        <v>5</v>
      </c>
      <c r="G46" s="6">
        <v>1</v>
      </c>
    </row>
    <row r="47" spans="1:7" x14ac:dyDescent="0.35">
      <c r="A47" s="8" t="s">
        <v>10</v>
      </c>
      <c r="B47" s="8" t="s">
        <v>57</v>
      </c>
      <c r="C47" s="10">
        <v>1.9119999999999999</v>
      </c>
      <c r="D47" s="10">
        <v>16.379200000000001</v>
      </c>
      <c r="E47" s="11">
        <v>174</v>
      </c>
      <c r="F47" s="11">
        <v>6</v>
      </c>
      <c r="G47" s="11">
        <v>2</v>
      </c>
    </row>
    <row r="48" spans="1:7" x14ac:dyDescent="0.35">
      <c r="A48" s="3" t="s">
        <v>10</v>
      </c>
      <c r="B48" s="3" t="s">
        <v>58</v>
      </c>
      <c r="C48" s="5">
        <v>6.47</v>
      </c>
      <c r="D48" s="5">
        <v>3.2349999999999999</v>
      </c>
      <c r="E48" s="6">
        <v>15</v>
      </c>
      <c r="F48" s="6">
        <v>2</v>
      </c>
      <c r="G48" s="6">
        <v>1</v>
      </c>
    </row>
    <row r="49" spans="1:7" x14ac:dyDescent="0.35">
      <c r="A49" s="8" t="s">
        <v>10</v>
      </c>
      <c r="B49" s="8" t="s">
        <v>59</v>
      </c>
      <c r="C49" s="10">
        <v>2.8460999999999999</v>
      </c>
      <c r="D49" s="10">
        <v>5.2178000000000004</v>
      </c>
      <c r="E49" s="11">
        <v>36</v>
      </c>
      <c r="F49" s="11">
        <v>3</v>
      </c>
      <c r="G49" s="11">
        <v>1</v>
      </c>
    </row>
    <row r="50" spans="1:7" x14ac:dyDescent="0.35">
      <c r="A50" s="3" t="s">
        <v>10</v>
      </c>
      <c r="B50" s="3" t="s">
        <v>60</v>
      </c>
      <c r="C50" s="5">
        <v>3.8763999999999998</v>
      </c>
      <c r="D50" s="5">
        <v>1.8089999999999999</v>
      </c>
      <c r="E50" s="6">
        <v>14</v>
      </c>
      <c r="F50" s="6">
        <v>1</v>
      </c>
      <c r="G50" s="6">
        <v>1</v>
      </c>
    </row>
    <row r="51" spans="1:7" x14ac:dyDescent="0.35">
      <c r="A51" s="8" t="s">
        <v>10</v>
      </c>
      <c r="B51" s="8" t="s">
        <v>61</v>
      </c>
      <c r="C51" s="10">
        <v>5.0011999999999999</v>
      </c>
      <c r="D51" s="10">
        <v>14.003299999999999</v>
      </c>
      <c r="E51" s="11">
        <v>81</v>
      </c>
      <c r="F51" s="11">
        <v>8</v>
      </c>
      <c r="G51" s="11">
        <v>1</v>
      </c>
    </row>
    <row r="52" spans="1:7" x14ac:dyDescent="0.35">
      <c r="A52" s="3" t="s">
        <v>10</v>
      </c>
      <c r="B52" s="3" t="s">
        <v>62</v>
      </c>
      <c r="C52" s="5">
        <v>1.7995000000000001</v>
      </c>
      <c r="D52" s="5">
        <v>2.3994</v>
      </c>
      <c r="E52" s="6">
        <v>40</v>
      </c>
      <c r="F52" s="6">
        <v>1</v>
      </c>
      <c r="G52" s="6">
        <v>1</v>
      </c>
    </row>
    <row r="53" spans="1:7" x14ac:dyDescent="0.35">
      <c r="A53" s="8" t="s">
        <v>10</v>
      </c>
      <c r="B53" s="8" t="s">
        <v>63</v>
      </c>
      <c r="C53" s="10">
        <v>4.66</v>
      </c>
      <c r="D53" s="10">
        <v>1.3979999999999999</v>
      </c>
      <c r="E53" s="11">
        <v>9</v>
      </c>
      <c r="F53" s="11">
        <v>1</v>
      </c>
      <c r="G53" s="11">
        <v>1</v>
      </c>
    </row>
    <row r="54" spans="1:7" x14ac:dyDescent="0.35">
      <c r="A54" s="3" t="s">
        <v>10</v>
      </c>
      <c r="B54" s="3" t="s">
        <v>64</v>
      </c>
      <c r="C54" s="5">
        <v>2.0689000000000002</v>
      </c>
      <c r="D54" s="5">
        <v>0.8276</v>
      </c>
      <c r="E54" s="6">
        <v>12</v>
      </c>
      <c r="F54" s="6">
        <v>1</v>
      </c>
      <c r="G54" s="6">
        <v>1</v>
      </c>
    </row>
    <row r="55" spans="1:7" x14ac:dyDescent="0.35">
      <c r="A55" s="8" t="s">
        <v>10</v>
      </c>
      <c r="B55" s="8" t="s">
        <v>65</v>
      </c>
      <c r="C55" s="10">
        <v>6.7451999999999996</v>
      </c>
      <c r="D55" s="10">
        <v>20.235499999999998</v>
      </c>
      <c r="E55" s="11">
        <v>65</v>
      </c>
      <c r="F55" s="11">
        <v>8</v>
      </c>
      <c r="G55" s="11">
        <v>1</v>
      </c>
    </row>
    <row r="56" spans="1:7" x14ac:dyDescent="0.35">
      <c r="A56" s="3" t="s">
        <v>10</v>
      </c>
      <c r="B56" s="3" t="s">
        <v>66</v>
      </c>
      <c r="C56" s="5">
        <v>13.028499999999999</v>
      </c>
      <c r="D56" s="5">
        <v>36.914099999999998</v>
      </c>
      <c r="E56" s="6">
        <v>85</v>
      </c>
      <c r="F56" s="6">
        <v>8</v>
      </c>
      <c r="G56" s="6">
        <v>1</v>
      </c>
    </row>
    <row r="57" spans="1:7" x14ac:dyDescent="0.35">
      <c r="A57" s="8" t="s">
        <v>10</v>
      </c>
      <c r="B57" s="8" t="s">
        <v>67</v>
      </c>
      <c r="C57" s="10">
        <v>0.79459999999999997</v>
      </c>
      <c r="D57" s="10">
        <v>12.581</v>
      </c>
      <c r="E57" s="11">
        <v>380</v>
      </c>
      <c r="F57" s="11">
        <v>5</v>
      </c>
      <c r="G57" s="11">
        <v>1</v>
      </c>
    </row>
    <row r="58" spans="1:7" x14ac:dyDescent="0.35">
      <c r="A58" s="3" t="s">
        <v>10</v>
      </c>
      <c r="B58" s="3" t="s">
        <v>68</v>
      </c>
      <c r="C58" s="5">
        <v>10.4116</v>
      </c>
      <c r="D58" s="5">
        <v>19.434999999999999</v>
      </c>
      <c r="E58" s="6">
        <v>33</v>
      </c>
      <c r="F58" s="6">
        <v>5</v>
      </c>
      <c r="G58" s="6">
        <v>1</v>
      </c>
    </row>
    <row r="59" spans="1:7" x14ac:dyDescent="0.35">
      <c r="A59" s="8" t="s">
        <v>10</v>
      </c>
      <c r="B59" s="8" t="s">
        <v>69</v>
      </c>
      <c r="C59" s="10">
        <v>3.226</v>
      </c>
      <c r="D59" s="10">
        <v>1.613</v>
      </c>
      <c r="E59" s="11">
        <v>15</v>
      </c>
      <c r="F59" s="11">
        <v>1</v>
      </c>
      <c r="G59" s="11">
        <v>1</v>
      </c>
    </row>
    <row r="60" spans="1:7" x14ac:dyDescent="0.35">
      <c r="A60" s="3" t="s">
        <v>10</v>
      </c>
      <c r="B60" s="3" t="s">
        <v>70</v>
      </c>
      <c r="C60" s="5">
        <v>20.2089</v>
      </c>
      <c r="D60" s="5">
        <v>2.0209000000000001</v>
      </c>
      <c r="E60" s="6">
        <v>3</v>
      </c>
      <c r="F60" s="6">
        <v>1</v>
      </c>
      <c r="G60" s="6">
        <v>1</v>
      </c>
    </row>
    <row r="61" spans="1:7" x14ac:dyDescent="0.35">
      <c r="A61" s="8" t="s">
        <v>10</v>
      </c>
      <c r="B61" s="8" t="s">
        <v>71</v>
      </c>
      <c r="C61" s="10">
        <v>1.3841000000000001</v>
      </c>
      <c r="D61" s="10">
        <v>1.3380000000000001</v>
      </c>
      <c r="E61" s="11">
        <v>29</v>
      </c>
      <c r="F61" s="11">
        <v>1</v>
      </c>
      <c r="G61" s="11">
        <v>1</v>
      </c>
    </row>
    <row r="62" spans="1:7" x14ac:dyDescent="0.35">
      <c r="A62" s="3" t="s">
        <v>10</v>
      </c>
      <c r="B62" s="3" t="s">
        <v>72</v>
      </c>
      <c r="C62" s="5">
        <v>2.4091999999999998</v>
      </c>
      <c r="D62" s="5">
        <v>1.044</v>
      </c>
      <c r="E62" s="6">
        <v>13</v>
      </c>
      <c r="F62" s="6">
        <v>1</v>
      </c>
      <c r="G62" s="6">
        <v>1</v>
      </c>
    </row>
    <row r="63" spans="1:7" x14ac:dyDescent="0.35">
      <c r="A63" s="8" t="s">
        <v>10</v>
      </c>
      <c r="B63" s="8" t="s">
        <v>73</v>
      </c>
      <c r="C63" s="10">
        <v>3.0289999999999999</v>
      </c>
      <c r="D63" s="10">
        <v>2.8271000000000002</v>
      </c>
      <c r="E63" s="11">
        <v>28</v>
      </c>
      <c r="F63" s="11">
        <v>1</v>
      </c>
      <c r="G63" s="11">
        <v>1</v>
      </c>
    </row>
    <row r="64" spans="1:7" x14ac:dyDescent="0.35">
      <c r="A64" s="3" t="s">
        <v>10</v>
      </c>
      <c r="B64" s="3" t="s">
        <v>74</v>
      </c>
      <c r="C64" s="5">
        <v>4.8940999999999999</v>
      </c>
      <c r="D64" s="5">
        <v>5.2203999999999997</v>
      </c>
      <c r="E64" s="6">
        <v>21</v>
      </c>
      <c r="F64" s="6">
        <v>2</v>
      </c>
      <c r="G64" s="6">
        <v>1</v>
      </c>
    </row>
    <row r="65" spans="1:7" x14ac:dyDescent="0.35">
      <c r="A65" s="8" t="s">
        <v>10</v>
      </c>
      <c r="B65" s="8" t="s">
        <v>75</v>
      </c>
      <c r="C65" s="10">
        <v>2.1412</v>
      </c>
      <c r="D65" s="10">
        <v>2.9975999999999998</v>
      </c>
      <c r="E65" s="11">
        <v>42</v>
      </c>
      <c r="F65" s="11">
        <v>1</v>
      </c>
      <c r="G65" s="11">
        <v>1</v>
      </c>
    </row>
    <row r="66" spans="1:7" x14ac:dyDescent="0.35">
      <c r="A66" s="3" t="s">
        <v>10</v>
      </c>
      <c r="B66" s="3" t="s">
        <v>76</v>
      </c>
      <c r="C66" s="5">
        <v>4.3506</v>
      </c>
      <c r="D66" s="5">
        <v>25.0884</v>
      </c>
      <c r="E66" s="6">
        <v>129</v>
      </c>
      <c r="F66" s="6">
        <v>9</v>
      </c>
      <c r="G66" s="6">
        <v>2</v>
      </c>
    </row>
    <row r="67" spans="1:7" x14ac:dyDescent="0.35">
      <c r="A67" s="8" t="s">
        <v>10</v>
      </c>
      <c r="B67" s="8" t="s">
        <v>77</v>
      </c>
      <c r="C67" s="10">
        <v>6.0880000000000001</v>
      </c>
      <c r="D67" s="10">
        <v>3.4498000000000002</v>
      </c>
      <c r="E67" s="11">
        <v>17</v>
      </c>
      <c r="F67" s="11">
        <v>2</v>
      </c>
      <c r="G67" s="11">
        <v>1</v>
      </c>
    </row>
    <row r="68" spans="1:7" x14ac:dyDescent="0.35">
      <c r="A68" s="3" t="s">
        <v>10</v>
      </c>
      <c r="B68" s="3" t="s">
        <v>78</v>
      </c>
      <c r="C68" s="5">
        <v>6.7916999999999996</v>
      </c>
      <c r="D68" s="5">
        <v>2.0375000000000001</v>
      </c>
      <c r="E68" s="6">
        <v>9</v>
      </c>
      <c r="F68" s="6">
        <v>1</v>
      </c>
      <c r="G68" s="6">
        <v>1</v>
      </c>
    </row>
    <row r="69" spans="1:7" x14ac:dyDescent="0.35">
      <c r="A69" s="8" t="s">
        <v>10</v>
      </c>
      <c r="B69" s="8" t="s">
        <v>79</v>
      </c>
      <c r="C69" s="10">
        <v>2.9540999999999999</v>
      </c>
      <c r="D69" s="10">
        <v>1.2801</v>
      </c>
      <c r="E69" s="11">
        <v>13</v>
      </c>
      <c r="F69" s="11">
        <v>1</v>
      </c>
      <c r="G69" s="11">
        <v>1</v>
      </c>
    </row>
    <row r="70" spans="1:7" x14ac:dyDescent="0.35">
      <c r="A70" s="3" t="s">
        <v>10</v>
      </c>
      <c r="B70" s="3" t="s">
        <v>80</v>
      </c>
      <c r="C70" s="5">
        <v>3.9055</v>
      </c>
      <c r="D70" s="5">
        <v>33.196599999999997</v>
      </c>
      <c r="E70" s="6">
        <v>175</v>
      </c>
      <c r="F70" s="6">
        <v>8</v>
      </c>
      <c r="G70" s="6">
        <v>1</v>
      </c>
    </row>
    <row r="71" spans="1:7" x14ac:dyDescent="0.35">
      <c r="A71" s="8" t="s">
        <v>10</v>
      </c>
      <c r="B71" s="8" t="s">
        <v>81</v>
      </c>
      <c r="C71" s="10">
        <v>6.2382999999999997</v>
      </c>
      <c r="D71" s="10">
        <v>0.83179999999999998</v>
      </c>
      <c r="E71" s="11">
        <v>4</v>
      </c>
      <c r="F71" s="11">
        <v>1</v>
      </c>
      <c r="G71" s="11">
        <v>1</v>
      </c>
    </row>
    <row r="72" spans="1:7" x14ac:dyDescent="0.35">
      <c r="A72" s="3" t="s">
        <v>10</v>
      </c>
      <c r="B72" s="3" t="s">
        <v>82</v>
      </c>
      <c r="C72" s="5">
        <v>6.4008000000000003</v>
      </c>
      <c r="D72" s="5">
        <v>24.5364</v>
      </c>
      <c r="E72" s="6">
        <v>77</v>
      </c>
      <c r="F72" s="6">
        <v>7</v>
      </c>
      <c r="G72" s="6">
        <v>1</v>
      </c>
    </row>
    <row r="73" spans="1:7" x14ac:dyDescent="0.35">
      <c r="A73" s="8" t="s">
        <v>10</v>
      </c>
      <c r="B73" s="8" t="s">
        <v>83</v>
      </c>
      <c r="C73" s="10">
        <v>4.5414000000000003</v>
      </c>
      <c r="D73" s="10">
        <v>1.2110000000000001</v>
      </c>
      <c r="E73" s="11">
        <v>8</v>
      </c>
      <c r="F73" s="11">
        <v>1</v>
      </c>
      <c r="G73" s="11">
        <v>1</v>
      </c>
    </row>
    <row r="74" spans="1:7" x14ac:dyDescent="0.35">
      <c r="A74" s="3" t="s">
        <v>10</v>
      </c>
      <c r="B74" s="3" t="s">
        <v>84</v>
      </c>
      <c r="C74" s="5">
        <v>3.3393999999999999</v>
      </c>
      <c r="D74" s="5">
        <v>7.5693000000000001</v>
      </c>
      <c r="E74" s="6">
        <v>54</v>
      </c>
      <c r="F74" s="6">
        <v>3</v>
      </c>
      <c r="G74" s="6">
        <v>1</v>
      </c>
    </row>
    <row r="75" spans="1:7" x14ac:dyDescent="0.35">
      <c r="A75" s="8" t="s">
        <v>10</v>
      </c>
      <c r="B75" s="8" t="s">
        <v>85</v>
      </c>
      <c r="C75" s="10">
        <v>2.4658000000000002</v>
      </c>
      <c r="D75" s="10">
        <v>9.4520999999999997</v>
      </c>
      <c r="E75" s="11">
        <v>108</v>
      </c>
      <c r="F75" s="11">
        <v>4</v>
      </c>
      <c r="G75" s="11">
        <v>1</v>
      </c>
    </row>
    <row r="76" spans="1:7" x14ac:dyDescent="0.35">
      <c r="A76" s="3" t="s">
        <v>10</v>
      </c>
      <c r="B76" s="3" t="s">
        <v>86</v>
      </c>
      <c r="C76" s="5">
        <v>5.7337999999999996</v>
      </c>
      <c r="D76" s="5">
        <v>3.0579999999999998</v>
      </c>
      <c r="E76" s="6">
        <v>16</v>
      </c>
      <c r="F76" s="6">
        <v>2</v>
      </c>
      <c r="G76" s="6">
        <v>1</v>
      </c>
    </row>
    <row r="77" spans="1:7" x14ac:dyDescent="0.35">
      <c r="A77" s="8" t="s">
        <v>10</v>
      </c>
      <c r="B77" s="8" t="s">
        <v>87</v>
      </c>
      <c r="C77" s="10">
        <v>0.64200000000000002</v>
      </c>
      <c r="D77" s="10">
        <v>0.214</v>
      </c>
      <c r="E77" s="11">
        <v>10</v>
      </c>
      <c r="F77" s="11">
        <v>1</v>
      </c>
      <c r="G77" s="11">
        <v>1</v>
      </c>
    </row>
    <row r="78" spans="1:7" x14ac:dyDescent="0.35">
      <c r="A78" s="3" t="s">
        <v>11</v>
      </c>
      <c r="B78" s="3" t="s">
        <v>14</v>
      </c>
      <c r="C78" s="5">
        <v>5.6966000000000001</v>
      </c>
      <c r="D78" s="5">
        <v>32.850499999999997</v>
      </c>
      <c r="E78" s="6">
        <v>150</v>
      </c>
      <c r="F78" s="6">
        <v>12</v>
      </c>
      <c r="G78" s="6">
        <v>1</v>
      </c>
    </row>
    <row r="79" spans="1:7" x14ac:dyDescent="0.35">
      <c r="A79" s="8" t="s">
        <v>11</v>
      </c>
      <c r="B79" s="8" t="s">
        <v>15</v>
      </c>
      <c r="C79" s="10">
        <v>8.0185999999999993</v>
      </c>
      <c r="D79" s="10">
        <v>12.028</v>
      </c>
      <c r="E79" s="11">
        <v>36</v>
      </c>
      <c r="F79" s="11">
        <v>10</v>
      </c>
      <c r="G79" s="11">
        <v>1</v>
      </c>
    </row>
    <row r="80" spans="1:7" x14ac:dyDescent="0.35">
      <c r="A80" s="3" t="s">
        <v>11</v>
      </c>
      <c r="B80" s="3" t="s">
        <v>16</v>
      </c>
      <c r="C80" s="5">
        <v>11.006500000000001</v>
      </c>
      <c r="D80" s="5">
        <v>6.2370000000000001</v>
      </c>
      <c r="E80" s="6">
        <v>17</v>
      </c>
      <c r="F80" s="6">
        <v>3</v>
      </c>
      <c r="G80" s="6">
        <v>1</v>
      </c>
    </row>
    <row r="81" spans="1:7" x14ac:dyDescent="0.35">
      <c r="A81" s="8" t="s">
        <v>11</v>
      </c>
      <c r="B81" s="8" t="s">
        <v>17</v>
      </c>
      <c r="C81" s="10">
        <v>7.6283000000000003</v>
      </c>
      <c r="D81" s="10">
        <v>1.7799</v>
      </c>
      <c r="E81" s="11">
        <v>7</v>
      </c>
      <c r="F81" s="11">
        <v>1</v>
      </c>
      <c r="G81" s="11">
        <v>1</v>
      </c>
    </row>
    <row r="82" spans="1:7" x14ac:dyDescent="0.35">
      <c r="A82" s="3" t="s">
        <v>11</v>
      </c>
      <c r="B82" s="3" t="s">
        <v>18</v>
      </c>
      <c r="C82" s="5">
        <v>11.899800000000001</v>
      </c>
      <c r="D82" s="5">
        <v>6.3465999999999996</v>
      </c>
      <c r="E82" s="6">
        <v>16</v>
      </c>
      <c r="F82" s="6">
        <v>2</v>
      </c>
      <c r="G82" s="6">
        <v>1</v>
      </c>
    </row>
    <row r="83" spans="1:7" x14ac:dyDescent="0.35">
      <c r="A83" s="8" t="s">
        <v>11</v>
      </c>
      <c r="B83" s="8" t="s">
        <v>19</v>
      </c>
      <c r="C83" s="10">
        <v>10.241</v>
      </c>
      <c r="D83" s="10">
        <v>3.7549999999999999</v>
      </c>
      <c r="E83" s="11">
        <v>11</v>
      </c>
      <c r="F83" s="11">
        <v>3</v>
      </c>
      <c r="G83" s="11">
        <v>1</v>
      </c>
    </row>
    <row r="84" spans="1:7" x14ac:dyDescent="0.35">
      <c r="A84" s="3" t="s">
        <v>11</v>
      </c>
      <c r="B84" s="3" t="s">
        <v>20</v>
      </c>
      <c r="C84" s="5">
        <v>9.0150000000000006</v>
      </c>
      <c r="D84" s="5">
        <v>1.202</v>
      </c>
      <c r="E84" s="6">
        <v>4</v>
      </c>
      <c r="F84" s="6">
        <v>1</v>
      </c>
      <c r="G84" s="6">
        <v>1</v>
      </c>
    </row>
    <row r="85" spans="1:7" x14ac:dyDescent="0.35">
      <c r="A85" s="8" t="s">
        <v>11</v>
      </c>
      <c r="B85" s="8" t="s">
        <v>21</v>
      </c>
      <c r="C85" s="10">
        <v>5.5548000000000002</v>
      </c>
      <c r="D85" s="10">
        <v>1.6664000000000001</v>
      </c>
      <c r="E85" s="11">
        <v>9</v>
      </c>
      <c r="F85" s="11">
        <v>1</v>
      </c>
      <c r="G85" s="11">
        <v>1</v>
      </c>
    </row>
    <row r="86" spans="1:7" x14ac:dyDescent="0.35">
      <c r="A86" s="3" t="s">
        <v>11</v>
      </c>
      <c r="B86" s="3" t="s">
        <v>22</v>
      </c>
      <c r="C86" s="5">
        <v>30.761299999999999</v>
      </c>
      <c r="D86" s="5">
        <v>8.2029999999999994</v>
      </c>
      <c r="E86" s="6">
        <v>8</v>
      </c>
      <c r="F86" s="6">
        <v>2</v>
      </c>
      <c r="G86" s="6">
        <v>1</v>
      </c>
    </row>
    <row r="87" spans="1:7" x14ac:dyDescent="0.35">
      <c r="A87" s="8" t="s">
        <v>11</v>
      </c>
      <c r="B87" s="8" t="s">
        <v>23</v>
      </c>
      <c r="C87" s="10">
        <v>6.2872000000000003</v>
      </c>
      <c r="D87" s="10">
        <v>12.155200000000001</v>
      </c>
      <c r="E87" s="11">
        <v>54</v>
      </c>
      <c r="F87" s="11">
        <v>7</v>
      </c>
      <c r="G87" s="11">
        <v>2</v>
      </c>
    </row>
    <row r="88" spans="1:7" x14ac:dyDescent="0.35">
      <c r="A88" s="3" t="s">
        <v>11</v>
      </c>
      <c r="B88" s="3" t="s">
        <v>24</v>
      </c>
      <c r="C88" s="5">
        <v>13.6656</v>
      </c>
      <c r="D88" s="5">
        <v>2.7330999999999999</v>
      </c>
      <c r="E88" s="6">
        <v>6</v>
      </c>
      <c r="F88" s="6">
        <v>1</v>
      </c>
      <c r="G88" s="6">
        <v>1</v>
      </c>
    </row>
    <row r="89" spans="1:7" x14ac:dyDescent="0.35">
      <c r="A89" s="8" t="s">
        <v>11</v>
      </c>
      <c r="B89" s="8" t="s">
        <v>25</v>
      </c>
      <c r="C89" s="10">
        <v>6.1989000000000001</v>
      </c>
      <c r="D89" s="10">
        <v>1.653</v>
      </c>
      <c r="E89" s="11">
        <v>8</v>
      </c>
      <c r="F89" s="11">
        <v>1</v>
      </c>
      <c r="G89" s="11">
        <v>1</v>
      </c>
    </row>
    <row r="90" spans="1:7" x14ac:dyDescent="0.35">
      <c r="A90" s="3" t="s">
        <v>11</v>
      </c>
      <c r="B90" s="3" t="s">
        <v>26</v>
      </c>
      <c r="C90" s="5">
        <v>12.3491</v>
      </c>
      <c r="D90" s="5">
        <v>29.226199999999999</v>
      </c>
      <c r="E90" s="6">
        <v>63</v>
      </c>
      <c r="F90" s="6">
        <v>12</v>
      </c>
      <c r="G90" s="6">
        <v>2</v>
      </c>
    </row>
    <row r="91" spans="1:7" x14ac:dyDescent="0.35">
      <c r="A91" s="8" t="s">
        <v>11</v>
      </c>
      <c r="B91" s="8" t="s">
        <v>27</v>
      </c>
      <c r="C91" s="10">
        <v>11.626799999999999</v>
      </c>
      <c r="D91" s="10">
        <v>12.401899999999999</v>
      </c>
      <c r="E91" s="11">
        <v>32</v>
      </c>
      <c r="F91" s="11">
        <v>8</v>
      </c>
      <c r="G91" s="11">
        <v>1</v>
      </c>
    </row>
    <row r="92" spans="1:7" x14ac:dyDescent="0.35">
      <c r="A92" s="3" t="s">
        <v>11</v>
      </c>
      <c r="B92" s="3" t="s">
        <v>28</v>
      </c>
      <c r="C92" s="5">
        <v>12.418699999999999</v>
      </c>
      <c r="D92" s="5">
        <v>29.390999999999998</v>
      </c>
      <c r="E92" s="6">
        <v>71</v>
      </c>
      <c r="F92" s="6">
        <v>11</v>
      </c>
      <c r="G92" s="6">
        <v>1</v>
      </c>
    </row>
    <row r="93" spans="1:7" x14ac:dyDescent="0.35">
      <c r="A93" s="8" t="s">
        <v>11</v>
      </c>
      <c r="B93" s="8" t="s">
        <v>29</v>
      </c>
      <c r="C93" s="10">
        <v>17.9329</v>
      </c>
      <c r="D93" s="10">
        <v>2.3910999999999998</v>
      </c>
      <c r="E93" s="11">
        <v>4</v>
      </c>
      <c r="F93" s="11">
        <v>1</v>
      </c>
      <c r="G93" s="11">
        <v>1</v>
      </c>
    </row>
    <row r="94" spans="1:7" x14ac:dyDescent="0.35">
      <c r="A94" s="3" t="s">
        <v>11</v>
      </c>
      <c r="B94" s="3" t="s">
        <v>30</v>
      </c>
      <c r="C94" s="5">
        <v>10.327199999999999</v>
      </c>
      <c r="D94" s="5">
        <v>15.835000000000001</v>
      </c>
      <c r="E94" s="6">
        <v>46</v>
      </c>
      <c r="F94" s="6">
        <v>5</v>
      </c>
      <c r="G94" s="6">
        <v>1</v>
      </c>
    </row>
    <row r="95" spans="1:7" x14ac:dyDescent="0.35">
      <c r="A95" s="8" t="s">
        <v>11</v>
      </c>
      <c r="B95" s="8" t="s">
        <v>31</v>
      </c>
      <c r="C95" s="10">
        <v>0.84570000000000001</v>
      </c>
      <c r="D95" s="10">
        <v>1.1839999999999999</v>
      </c>
      <c r="E95" s="11">
        <v>42</v>
      </c>
      <c r="F95" s="11">
        <v>5</v>
      </c>
      <c r="G95" s="11">
        <v>1</v>
      </c>
    </row>
    <row r="96" spans="1:7" x14ac:dyDescent="0.35">
      <c r="A96" s="3" t="s">
        <v>11</v>
      </c>
      <c r="B96" s="3" t="s">
        <v>32</v>
      </c>
      <c r="C96" s="5">
        <v>1.3049999999999999</v>
      </c>
      <c r="D96" s="5">
        <v>0.26100000000000001</v>
      </c>
      <c r="E96" s="6">
        <v>6</v>
      </c>
      <c r="F96" s="6">
        <v>1</v>
      </c>
      <c r="G96" s="6">
        <v>1</v>
      </c>
    </row>
    <row r="97" spans="1:7" x14ac:dyDescent="0.35">
      <c r="A97" s="8" t="s">
        <v>11</v>
      </c>
      <c r="B97" s="8" t="s">
        <v>33</v>
      </c>
      <c r="C97" s="10">
        <v>9.1745999999999999</v>
      </c>
      <c r="D97" s="10">
        <v>17.126000000000001</v>
      </c>
      <c r="E97" s="11">
        <v>45</v>
      </c>
      <c r="F97" s="11">
        <v>12</v>
      </c>
      <c r="G97" s="11">
        <v>1</v>
      </c>
    </row>
    <row r="98" spans="1:7" x14ac:dyDescent="0.35">
      <c r="A98" s="3" t="s">
        <v>11</v>
      </c>
      <c r="B98" s="3" t="s">
        <v>34</v>
      </c>
      <c r="C98" s="5">
        <v>2.04</v>
      </c>
      <c r="D98" s="5">
        <v>0.54400000000000004</v>
      </c>
      <c r="E98" s="6">
        <v>8</v>
      </c>
      <c r="F98" s="6">
        <v>1</v>
      </c>
      <c r="G98" s="6">
        <v>1</v>
      </c>
    </row>
    <row r="99" spans="1:7" x14ac:dyDescent="0.35">
      <c r="A99" s="8" t="s">
        <v>11</v>
      </c>
      <c r="B99" s="8" t="s">
        <v>35</v>
      </c>
      <c r="C99" s="10">
        <v>6.3643000000000001</v>
      </c>
      <c r="D99" s="10">
        <v>2.97</v>
      </c>
      <c r="E99" s="11">
        <v>14</v>
      </c>
      <c r="F99" s="11">
        <v>2</v>
      </c>
      <c r="G99" s="11">
        <v>1</v>
      </c>
    </row>
    <row r="100" spans="1:7" x14ac:dyDescent="0.35">
      <c r="A100" s="3" t="s">
        <v>11</v>
      </c>
      <c r="B100" s="3" t="s">
        <v>36</v>
      </c>
      <c r="C100" s="5">
        <v>16.5063</v>
      </c>
      <c r="D100" s="5">
        <v>11.554399999999999</v>
      </c>
      <c r="E100" s="6">
        <v>21</v>
      </c>
      <c r="F100" s="6">
        <v>3</v>
      </c>
      <c r="G100" s="6">
        <v>1</v>
      </c>
    </row>
    <row r="101" spans="1:7" x14ac:dyDescent="0.35">
      <c r="A101" s="8" t="s">
        <v>11</v>
      </c>
      <c r="B101" s="8" t="s">
        <v>37</v>
      </c>
      <c r="C101" s="10">
        <v>6.0178000000000003</v>
      </c>
      <c r="D101" s="10">
        <v>5.4160000000000004</v>
      </c>
      <c r="E101" s="11">
        <v>27</v>
      </c>
      <c r="F101" s="11">
        <v>2</v>
      </c>
      <c r="G101" s="11">
        <v>1</v>
      </c>
    </row>
    <row r="102" spans="1:7" x14ac:dyDescent="0.35">
      <c r="A102" s="3" t="s">
        <v>11</v>
      </c>
      <c r="B102" s="3" t="s">
        <v>38</v>
      </c>
      <c r="C102" s="5">
        <v>5.3327</v>
      </c>
      <c r="D102" s="5">
        <v>7.2880000000000003</v>
      </c>
      <c r="E102" s="6">
        <v>29</v>
      </c>
      <c r="F102" s="6">
        <v>6</v>
      </c>
      <c r="G102" s="6">
        <v>1</v>
      </c>
    </row>
    <row r="103" spans="1:7" x14ac:dyDescent="0.35">
      <c r="A103" s="8" t="s">
        <v>11</v>
      </c>
      <c r="B103" s="8" t="s">
        <v>39</v>
      </c>
      <c r="C103" s="10">
        <v>3.8020999999999998</v>
      </c>
      <c r="D103" s="10">
        <v>2.9148999999999998</v>
      </c>
      <c r="E103" s="11">
        <v>23</v>
      </c>
      <c r="F103" s="11">
        <v>2</v>
      </c>
      <c r="G103" s="11">
        <v>1</v>
      </c>
    </row>
    <row r="104" spans="1:7" x14ac:dyDescent="0.35">
      <c r="A104" s="3" t="s">
        <v>11</v>
      </c>
      <c r="B104" s="3" t="s">
        <v>40</v>
      </c>
      <c r="C104" s="5">
        <v>13.244</v>
      </c>
      <c r="D104" s="5">
        <v>6.6219999999999999</v>
      </c>
      <c r="E104" s="6">
        <v>15</v>
      </c>
      <c r="F104" s="6">
        <v>3</v>
      </c>
      <c r="G104" s="6">
        <v>1</v>
      </c>
    </row>
    <row r="105" spans="1:7" x14ac:dyDescent="0.35">
      <c r="A105" s="8" t="s">
        <v>11</v>
      </c>
      <c r="B105" s="8" t="s">
        <v>41</v>
      </c>
      <c r="C105" s="10">
        <v>6.3368000000000002</v>
      </c>
      <c r="D105" s="10">
        <v>4.6470000000000002</v>
      </c>
      <c r="E105" s="11">
        <v>22</v>
      </c>
      <c r="F105" s="11">
        <v>3</v>
      </c>
      <c r="G105" s="11">
        <v>1</v>
      </c>
    </row>
    <row r="106" spans="1:7" x14ac:dyDescent="0.35">
      <c r="A106" s="3" t="s">
        <v>11</v>
      </c>
      <c r="B106" s="3" t="s">
        <v>42</v>
      </c>
      <c r="C106" s="5">
        <v>24.645</v>
      </c>
      <c r="D106" s="5">
        <v>4.9290000000000003</v>
      </c>
      <c r="E106" s="6">
        <v>6</v>
      </c>
      <c r="F106" s="6">
        <v>2</v>
      </c>
      <c r="G106" s="6">
        <v>1</v>
      </c>
    </row>
    <row r="107" spans="1:7" x14ac:dyDescent="0.35">
      <c r="A107" s="8" t="s">
        <v>11</v>
      </c>
      <c r="B107" s="8" t="s">
        <v>43</v>
      </c>
      <c r="C107" s="10">
        <v>15.397500000000001</v>
      </c>
      <c r="D107" s="10">
        <v>2.0529999999999999</v>
      </c>
      <c r="E107" s="11">
        <v>4</v>
      </c>
      <c r="F107" s="11">
        <v>1</v>
      </c>
      <c r="G107" s="11">
        <v>1</v>
      </c>
    </row>
    <row r="108" spans="1:7" x14ac:dyDescent="0.35">
      <c r="A108" s="3" t="s">
        <v>11</v>
      </c>
      <c r="B108" s="3" t="s">
        <v>44</v>
      </c>
      <c r="C108" s="5">
        <v>9.2774999999999999</v>
      </c>
      <c r="D108" s="5">
        <v>1.2370000000000001</v>
      </c>
      <c r="E108" s="6">
        <v>4</v>
      </c>
      <c r="F108" s="6">
        <v>1</v>
      </c>
      <c r="G108" s="6">
        <v>1</v>
      </c>
    </row>
    <row r="109" spans="1:7" x14ac:dyDescent="0.35">
      <c r="A109" s="8" t="s">
        <v>11</v>
      </c>
      <c r="B109" s="8" t="s">
        <v>45</v>
      </c>
      <c r="C109" s="10">
        <v>11.742000000000001</v>
      </c>
      <c r="D109" s="10">
        <v>1.9570000000000001</v>
      </c>
      <c r="E109" s="11">
        <v>5</v>
      </c>
      <c r="F109" s="11">
        <v>1</v>
      </c>
      <c r="G109" s="11">
        <v>1</v>
      </c>
    </row>
    <row r="110" spans="1:7" x14ac:dyDescent="0.35">
      <c r="A110" s="3" t="s">
        <v>11</v>
      </c>
      <c r="B110" s="3" t="s">
        <v>46</v>
      </c>
      <c r="C110" s="5">
        <v>20.977499999999999</v>
      </c>
      <c r="D110" s="5">
        <v>2.7970000000000002</v>
      </c>
      <c r="E110" s="6">
        <v>4</v>
      </c>
      <c r="F110" s="6">
        <v>1</v>
      </c>
      <c r="G110" s="6">
        <v>1</v>
      </c>
    </row>
    <row r="111" spans="1:7" x14ac:dyDescent="0.35">
      <c r="A111" s="8" t="s">
        <v>11</v>
      </c>
      <c r="B111" s="8" t="s">
        <v>47</v>
      </c>
      <c r="C111" s="10">
        <v>2.1017999999999999</v>
      </c>
      <c r="D111" s="10">
        <v>26.482099999999999</v>
      </c>
      <c r="E111" s="11">
        <v>350</v>
      </c>
      <c r="F111" s="11">
        <v>11</v>
      </c>
      <c r="G111" s="11">
        <v>1</v>
      </c>
    </row>
    <row r="112" spans="1:7" x14ac:dyDescent="0.35">
      <c r="A112" s="3" t="s">
        <v>11</v>
      </c>
      <c r="B112" s="3" t="s">
        <v>48</v>
      </c>
      <c r="C112" s="5">
        <v>11.623200000000001</v>
      </c>
      <c r="D112" s="5">
        <v>19.372</v>
      </c>
      <c r="E112" s="6">
        <v>50</v>
      </c>
      <c r="F112" s="6">
        <v>5</v>
      </c>
      <c r="G112" s="6">
        <v>1</v>
      </c>
    </row>
    <row r="113" spans="1:7" x14ac:dyDescent="0.35">
      <c r="A113" s="8" t="s">
        <v>11</v>
      </c>
      <c r="B113" s="8" t="s">
        <v>49</v>
      </c>
      <c r="C113" s="10">
        <v>11.3377</v>
      </c>
      <c r="D113" s="10">
        <v>7.5585000000000004</v>
      </c>
      <c r="E113" s="11">
        <v>20</v>
      </c>
      <c r="F113" s="11">
        <v>5</v>
      </c>
      <c r="G113" s="11">
        <v>1</v>
      </c>
    </row>
    <row r="114" spans="1:7" x14ac:dyDescent="0.35">
      <c r="A114" s="3" t="s">
        <v>11</v>
      </c>
      <c r="B114" s="3" t="s">
        <v>50</v>
      </c>
      <c r="C114" s="5">
        <v>15.6389</v>
      </c>
      <c r="D114" s="5">
        <v>22.937000000000001</v>
      </c>
      <c r="E114" s="6">
        <v>44</v>
      </c>
      <c r="F114" s="6">
        <v>5</v>
      </c>
      <c r="G114" s="6">
        <v>1</v>
      </c>
    </row>
    <row r="115" spans="1:7" x14ac:dyDescent="0.35">
      <c r="A115" s="8" t="s">
        <v>11</v>
      </c>
      <c r="B115" s="8" t="s">
        <v>51</v>
      </c>
      <c r="C115" s="10">
        <v>1.0157</v>
      </c>
      <c r="D115" s="10">
        <v>0.23699999999999999</v>
      </c>
      <c r="E115" s="11">
        <v>7</v>
      </c>
      <c r="F115" s="11">
        <v>1</v>
      </c>
      <c r="G115" s="11">
        <v>1</v>
      </c>
    </row>
    <row r="116" spans="1:7" x14ac:dyDescent="0.35">
      <c r="A116" s="3" t="s">
        <v>11</v>
      </c>
      <c r="B116" s="3" t="s">
        <v>52</v>
      </c>
      <c r="C116" s="5">
        <v>10.132</v>
      </c>
      <c r="D116" s="5">
        <v>8.4433000000000007</v>
      </c>
      <c r="E116" s="6">
        <v>16</v>
      </c>
      <c r="F116" s="6">
        <v>5</v>
      </c>
      <c r="G116" s="6">
        <v>1</v>
      </c>
    </row>
    <row r="117" spans="1:7" x14ac:dyDescent="0.35">
      <c r="A117" s="8" t="s">
        <v>11</v>
      </c>
      <c r="B117" s="8" t="s">
        <v>53</v>
      </c>
      <c r="C117" s="10">
        <v>6.4035000000000002</v>
      </c>
      <c r="D117" s="10">
        <v>40.555599999999998</v>
      </c>
      <c r="E117" s="11">
        <v>156</v>
      </c>
      <c r="F117" s="11">
        <v>17</v>
      </c>
      <c r="G117" s="11">
        <v>1</v>
      </c>
    </row>
    <row r="118" spans="1:7" x14ac:dyDescent="0.35">
      <c r="A118" s="3" t="s">
        <v>11</v>
      </c>
      <c r="B118" s="3" t="s">
        <v>54</v>
      </c>
      <c r="C118" s="5">
        <v>14.325799999999999</v>
      </c>
      <c r="D118" s="5">
        <v>9.0730000000000004</v>
      </c>
      <c r="E118" s="6">
        <v>19</v>
      </c>
      <c r="F118" s="6">
        <v>3</v>
      </c>
      <c r="G118" s="6">
        <v>1</v>
      </c>
    </row>
    <row r="119" spans="1:7" x14ac:dyDescent="0.35">
      <c r="A119" s="8" t="s">
        <v>11</v>
      </c>
      <c r="B119" s="8" t="s">
        <v>55</v>
      </c>
      <c r="C119" s="10">
        <v>1.29</v>
      </c>
      <c r="D119" s="10">
        <v>0.25800000000000001</v>
      </c>
      <c r="E119" s="11">
        <v>6</v>
      </c>
      <c r="F119" s="11">
        <v>1</v>
      </c>
      <c r="G119" s="11">
        <v>1</v>
      </c>
    </row>
    <row r="120" spans="1:7" x14ac:dyDescent="0.35">
      <c r="A120" s="3" t="s">
        <v>11</v>
      </c>
      <c r="B120" s="3" t="s">
        <v>56</v>
      </c>
      <c r="C120" s="5">
        <v>13.3142</v>
      </c>
      <c r="D120" s="5">
        <v>13.757999999999999</v>
      </c>
      <c r="E120" s="6">
        <v>31</v>
      </c>
      <c r="F120" s="6">
        <v>5</v>
      </c>
      <c r="G120" s="6">
        <v>1</v>
      </c>
    </row>
    <row r="121" spans="1:7" x14ac:dyDescent="0.35">
      <c r="A121" s="8" t="s">
        <v>11</v>
      </c>
      <c r="B121" s="8" t="s">
        <v>57</v>
      </c>
      <c r="C121" s="10">
        <v>6.0663999999999998</v>
      </c>
      <c r="D121" s="10">
        <v>16.379200000000001</v>
      </c>
      <c r="E121" s="11">
        <v>81</v>
      </c>
      <c r="F121" s="11">
        <v>6</v>
      </c>
      <c r="G121" s="11">
        <v>2</v>
      </c>
    </row>
    <row r="122" spans="1:7" x14ac:dyDescent="0.35">
      <c r="A122" s="3" t="s">
        <v>11</v>
      </c>
      <c r="B122" s="3" t="s">
        <v>58</v>
      </c>
      <c r="C122" s="5">
        <v>11.230499999999999</v>
      </c>
      <c r="D122" s="5">
        <v>7.4870000000000001</v>
      </c>
      <c r="E122" s="6">
        <v>20</v>
      </c>
      <c r="F122" s="6">
        <v>4</v>
      </c>
      <c r="G122" s="6">
        <v>1</v>
      </c>
    </row>
    <row r="123" spans="1:7" x14ac:dyDescent="0.35">
      <c r="A123" s="8" t="s">
        <v>11</v>
      </c>
      <c r="B123" s="8" t="s">
        <v>59</v>
      </c>
      <c r="C123" s="10">
        <v>11.180999999999999</v>
      </c>
      <c r="D123" s="10">
        <v>5.2178000000000004</v>
      </c>
      <c r="E123" s="11">
        <v>14</v>
      </c>
      <c r="F123" s="11">
        <v>3</v>
      </c>
      <c r="G123" s="11">
        <v>1</v>
      </c>
    </row>
    <row r="124" spans="1:7" x14ac:dyDescent="0.35">
      <c r="A124" s="3" t="s">
        <v>11</v>
      </c>
      <c r="B124" s="3" t="s">
        <v>60</v>
      </c>
      <c r="C124" s="5">
        <v>18.09</v>
      </c>
      <c r="D124" s="5">
        <v>1.8089999999999999</v>
      </c>
      <c r="E124" s="6">
        <v>3</v>
      </c>
      <c r="F124" s="6">
        <v>1</v>
      </c>
      <c r="G124" s="6">
        <v>1</v>
      </c>
    </row>
    <row r="125" spans="1:7" x14ac:dyDescent="0.35">
      <c r="A125" s="8" t="s">
        <v>11</v>
      </c>
      <c r="B125" s="8" t="s">
        <v>61</v>
      </c>
      <c r="C125" s="10">
        <v>12.002800000000001</v>
      </c>
      <c r="D125" s="10">
        <v>14.003299999999999</v>
      </c>
      <c r="E125" s="11">
        <v>35</v>
      </c>
      <c r="F125" s="11">
        <v>8</v>
      </c>
      <c r="G125" s="11">
        <v>1</v>
      </c>
    </row>
    <row r="126" spans="1:7" x14ac:dyDescent="0.35">
      <c r="A126" s="3" t="s">
        <v>11</v>
      </c>
      <c r="B126" s="3" t="s">
        <v>62</v>
      </c>
      <c r="C126" s="5">
        <v>23.9938</v>
      </c>
      <c r="D126" s="5">
        <v>2.3994</v>
      </c>
      <c r="E126" s="6">
        <v>3</v>
      </c>
      <c r="F126" s="6">
        <v>1</v>
      </c>
      <c r="G126" s="6">
        <v>1</v>
      </c>
    </row>
    <row r="127" spans="1:7" x14ac:dyDescent="0.35">
      <c r="A127" s="8" t="s">
        <v>11</v>
      </c>
      <c r="B127" s="8" t="s">
        <v>63</v>
      </c>
      <c r="C127" s="10">
        <v>8.3879999999999999</v>
      </c>
      <c r="D127" s="10">
        <v>1.3979999999999999</v>
      </c>
      <c r="E127" s="11">
        <v>5</v>
      </c>
      <c r="F127" s="11">
        <v>1</v>
      </c>
      <c r="G127" s="11">
        <v>1</v>
      </c>
    </row>
    <row r="128" spans="1:7" x14ac:dyDescent="0.35">
      <c r="A128" s="3" t="s">
        <v>11</v>
      </c>
      <c r="B128" s="3" t="s">
        <v>64</v>
      </c>
      <c r="C128" s="5">
        <v>12.413399999999999</v>
      </c>
      <c r="D128" s="5">
        <v>0.8276</v>
      </c>
      <c r="E128" s="6">
        <v>2</v>
      </c>
      <c r="F128" s="6">
        <v>1</v>
      </c>
      <c r="G128" s="6">
        <v>1</v>
      </c>
    </row>
    <row r="129" spans="1:7" x14ac:dyDescent="0.35">
      <c r="A129" s="8" t="s">
        <v>11</v>
      </c>
      <c r="B129" s="8" t="s">
        <v>65</v>
      </c>
      <c r="C129" s="10">
        <v>14.843500000000001</v>
      </c>
      <c r="D129" s="10">
        <v>18.306999999999999</v>
      </c>
      <c r="E129" s="11">
        <v>34</v>
      </c>
      <c r="F129" s="11">
        <v>7</v>
      </c>
      <c r="G129" s="11">
        <v>1</v>
      </c>
    </row>
    <row r="130" spans="1:7" x14ac:dyDescent="0.35">
      <c r="A130" s="3" t="s">
        <v>11</v>
      </c>
      <c r="B130" s="3" t="s">
        <v>66</v>
      </c>
      <c r="C130" s="5">
        <v>21.296600000000002</v>
      </c>
      <c r="D130" s="5">
        <v>36.914099999999998</v>
      </c>
      <c r="E130" s="6">
        <v>52</v>
      </c>
      <c r="F130" s="6">
        <v>8</v>
      </c>
      <c r="G130" s="6">
        <v>1</v>
      </c>
    </row>
    <row r="131" spans="1:7" x14ac:dyDescent="0.35">
      <c r="A131" s="8" t="s">
        <v>11</v>
      </c>
      <c r="B131" s="8" t="s">
        <v>67</v>
      </c>
      <c r="C131" s="10">
        <v>13.014799999999999</v>
      </c>
      <c r="D131" s="10">
        <v>12.581</v>
      </c>
      <c r="E131" s="11">
        <v>28</v>
      </c>
      <c r="F131" s="11">
        <v>5</v>
      </c>
      <c r="G131" s="11">
        <v>1</v>
      </c>
    </row>
    <row r="132" spans="1:7" x14ac:dyDescent="0.35">
      <c r="A132" s="3" t="s">
        <v>11</v>
      </c>
      <c r="B132" s="3" t="s">
        <v>68</v>
      </c>
      <c r="C132" s="5">
        <v>22.425000000000001</v>
      </c>
      <c r="D132" s="5">
        <v>19.434999999999999</v>
      </c>
      <c r="E132" s="6">
        <v>21</v>
      </c>
      <c r="F132" s="6">
        <v>5</v>
      </c>
      <c r="G132" s="6">
        <v>1</v>
      </c>
    </row>
    <row r="133" spans="1:7" x14ac:dyDescent="0.35">
      <c r="A133" s="8" t="s">
        <v>11</v>
      </c>
      <c r="B133" s="8" t="s">
        <v>69</v>
      </c>
      <c r="C133" s="10">
        <v>12.0975</v>
      </c>
      <c r="D133" s="10">
        <v>1.613</v>
      </c>
      <c r="E133" s="11">
        <v>4</v>
      </c>
      <c r="F133" s="11">
        <v>1</v>
      </c>
      <c r="G133" s="11">
        <v>1</v>
      </c>
    </row>
    <row r="134" spans="1:7" x14ac:dyDescent="0.35">
      <c r="A134" s="3" t="s">
        <v>11</v>
      </c>
      <c r="B134" s="3" t="s">
        <v>70</v>
      </c>
      <c r="C134" s="5">
        <v>20.2089</v>
      </c>
      <c r="D134" s="5">
        <v>2.0209000000000001</v>
      </c>
      <c r="E134" s="6">
        <v>3</v>
      </c>
      <c r="F134" s="6">
        <v>1</v>
      </c>
      <c r="G134" s="6">
        <v>1</v>
      </c>
    </row>
    <row r="135" spans="1:7" x14ac:dyDescent="0.35">
      <c r="A135" s="8" t="s">
        <v>11</v>
      </c>
      <c r="B135" s="8" t="s">
        <v>71</v>
      </c>
      <c r="C135" s="10">
        <v>8.0280000000000005</v>
      </c>
      <c r="D135" s="10">
        <v>1.3380000000000001</v>
      </c>
      <c r="E135" s="11">
        <v>5</v>
      </c>
      <c r="F135" s="11">
        <v>1</v>
      </c>
      <c r="G135" s="11">
        <v>1</v>
      </c>
    </row>
    <row r="136" spans="1:7" x14ac:dyDescent="0.35">
      <c r="A136" s="3" t="s">
        <v>11</v>
      </c>
      <c r="B136" s="3" t="s">
        <v>72</v>
      </c>
      <c r="C136" s="5">
        <v>7.83</v>
      </c>
      <c r="D136" s="5">
        <v>1.044</v>
      </c>
      <c r="E136" s="6">
        <v>4</v>
      </c>
      <c r="F136" s="6">
        <v>1</v>
      </c>
      <c r="G136" s="6">
        <v>1</v>
      </c>
    </row>
    <row r="137" spans="1:7" x14ac:dyDescent="0.35">
      <c r="A137" s="8" t="s">
        <v>11</v>
      </c>
      <c r="B137" s="8" t="s">
        <v>73</v>
      </c>
      <c r="C137" s="10">
        <v>16.962599999999998</v>
      </c>
      <c r="D137" s="10">
        <v>2.8271000000000002</v>
      </c>
      <c r="E137" s="11">
        <v>5</v>
      </c>
      <c r="F137" s="11">
        <v>1</v>
      </c>
      <c r="G137" s="11">
        <v>1</v>
      </c>
    </row>
    <row r="138" spans="1:7" x14ac:dyDescent="0.35">
      <c r="A138" s="3" t="s">
        <v>11</v>
      </c>
      <c r="B138" s="3" t="s">
        <v>74</v>
      </c>
      <c r="C138" s="5">
        <v>19.5764</v>
      </c>
      <c r="D138" s="5">
        <v>5.2203999999999997</v>
      </c>
      <c r="E138" s="6">
        <v>8</v>
      </c>
      <c r="F138" s="6">
        <v>2</v>
      </c>
      <c r="G138" s="6">
        <v>1</v>
      </c>
    </row>
    <row r="139" spans="1:7" x14ac:dyDescent="0.35">
      <c r="A139" s="8" t="s">
        <v>11</v>
      </c>
      <c r="B139" s="8" t="s">
        <v>75</v>
      </c>
      <c r="C139" s="10">
        <v>22.482299999999999</v>
      </c>
      <c r="D139" s="10">
        <v>2.9975999999999998</v>
      </c>
      <c r="E139" s="11">
        <v>4</v>
      </c>
      <c r="F139" s="11">
        <v>1</v>
      </c>
      <c r="G139" s="11">
        <v>1</v>
      </c>
    </row>
    <row r="140" spans="1:7" x14ac:dyDescent="0.35">
      <c r="A140" s="3" t="s">
        <v>11</v>
      </c>
      <c r="B140" s="3" t="s">
        <v>76</v>
      </c>
      <c r="C140" s="5">
        <v>12.6272</v>
      </c>
      <c r="D140" s="5">
        <v>27.779800000000002</v>
      </c>
      <c r="E140" s="6">
        <v>66</v>
      </c>
      <c r="F140" s="6">
        <v>10</v>
      </c>
      <c r="G140" s="6">
        <v>2</v>
      </c>
    </row>
    <row r="141" spans="1:7" x14ac:dyDescent="0.35">
      <c r="A141" s="8" t="s">
        <v>11</v>
      </c>
      <c r="B141" s="8" t="s">
        <v>77</v>
      </c>
      <c r="C141" s="10">
        <v>12.9369</v>
      </c>
      <c r="D141" s="10">
        <v>3.4498000000000002</v>
      </c>
      <c r="E141" s="11">
        <v>8</v>
      </c>
      <c r="F141" s="11">
        <v>2</v>
      </c>
      <c r="G141" s="11">
        <v>1</v>
      </c>
    </row>
    <row r="142" spans="1:7" x14ac:dyDescent="0.35">
      <c r="A142" s="3" t="s">
        <v>11</v>
      </c>
      <c r="B142" s="3" t="s">
        <v>78</v>
      </c>
      <c r="C142" s="5">
        <v>10.1875</v>
      </c>
      <c r="D142" s="5">
        <v>2.0375000000000001</v>
      </c>
      <c r="E142" s="6">
        <v>6</v>
      </c>
      <c r="F142" s="6">
        <v>1</v>
      </c>
      <c r="G142" s="6">
        <v>1</v>
      </c>
    </row>
    <row r="143" spans="1:7" x14ac:dyDescent="0.35">
      <c r="A143" s="8" t="s">
        <v>11</v>
      </c>
      <c r="B143" s="8" t="s">
        <v>79</v>
      </c>
      <c r="C143" s="10">
        <v>12.8012</v>
      </c>
      <c r="D143" s="10">
        <v>1.2801</v>
      </c>
      <c r="E143" s="11">
        <v>3</v>
      </c>
      <c r="F143" s="11">
        <v>1</v>
      </c>
      <c r="G143" s="11">
        <v>1</v>
      </c>
    </row>
    <row r="144" spans="1:7" x14ac:dyDescent="0.35">
      <c r="A144" s="3" t="s">
        <v>11</v>
      </c>
      <c r="B144" s="3" t="s">
        <v>80</v>
      </c>
      <c r="C144" s="5">
        <v>16.3262</v>
      </c>
      <c r="D144" s="5">
        <v>33.196599999999997</v>
      </c>
      <c r="E144" s="6">
        <v>61</v>
      </c>
      <c r="F144" s="6">
        <v>8</v>
      </c>
      <c r="G144" s="6">
        <v>1</v>
      </c>
    </row>
    <row r="145" spans="1:7" x14ac:dyDescent="0.35">
      <c r="A145" s="8" t="s">
        <v>11</v>
      </c>
      <c r="B145" s="8" t="s">
        <v>81</v>
      </c>
      <c r="C145" s="10">
        <v>0.77980000000000005</v>
      </c>
      <c r="D145" s="10">
        <v>0.83179999999999998</v>
      </c>
      <c r="E145" s="11">
        <v>32</v>
      </c>
      <c r="F145" s="11">
        <v>1</v>
      </c>
      <c r="G145" s="11">
        <v>1</v>
      </c>
    </row>
    <row r="146" spans="1:7" x14ac:dyDescent="0.35">
      <c r="A146" s="3" t="s">
        <v>11</v>
      </c>
      <c r="B146" s="3" t="s">
        <v>82</v>
      </c>
      <c r="C146" s="5">
        <v>18.828099999999999</v>
      </c>
      <c r="D146" s="5">
        <v>28.869700000000002</v>
      </c>
      <c r="E146" s="6">
        <v>46</v>
      </c>
      <c r="F146" s="6">
        <v>8</v>
      </c>
      <c r="G146" s="6">
        <v>1</v>
      </c>
    </row>
    <row r="147" spans="1:7" x14ac:dyDescent="0.35">
      <c r="A147" s="8" t="s">
        <v>11</v>
      </c>
      <c r="B147" s="8" t="s">
        <v>83</v>
      </c>
      <c r="C147" s="10">
        <v>12.110300000000001</v>
      </c>
      <c r="D147" s="10">
        <v>1.2110000000000001</v>
      </c>
      <c r="E147" s="11">
        <v>3</v>
      </c>
      <c r="F147" s="11">
        <v>1</v>
      </c>
      <c r="G147" s="11">
        <v>1</v>
      </c>
    </row>
    <row r="148" spans="1:7" x14ac:dyDescent="0.35">
      <c r="A148" s="3" t="s">
        <v>11</v>
      </c>
      <c r="B148" s="3" t="s">
        <v>84</v>
      </c>
      <c r="C148" s="5">
        <v>11.353899999999999</v>
      </c>
      <c r="D148" s="5">
        <v>7.5693000000000001</v>
      </c>
      <c r="E148" s="6">
        <v>20</v>
      </c>
      <c r="F148" s="6">
        <v>3</v>
      </c>
      <c r="G148" s="6">
        <v>1</v>
      </c>
    </row>
    <row r="149" spans="1:7" x14ac:dyDescent="0.35">
      <c r="A149" s="8" t="s">
        <v>11</v>
      </c>
      <c r="B149" s="8" t="s">
        <v>85</v>
      </c>
      <c r="C149" s="10">
        <v>10.9062</v>
      </c>
      <c r="D149" s="10">
        <v>9.4520999999999997</v>
      </c>
      <c r="E149" s="11">
        <v>26</v>
      </c>
      <c r="F149" s="11">
        <v>4</v>
      </c>
      <c r="G149" s="11">
        <v>1</v>
      </c>
    </row>
    <row r="150" spans="1:7" x14ac:dyDescent="0.35">
      <c r="A150" s="3" t="s">
        <v>11</v>
      </c>
      <c r="B150" s="3" t="s">
        <v>86</v>
      </c>
      <c r="C150" s="5">
        <v>11.467499999999999</v>
      </c>
      <c r="D150" s="5">
        <v>3.0579999999999998</v>
      </c>
      <c r="E150" s="6">
        <v>8</v>
      </c>
      <c r="F150" s="6">
        <v>2</v>
      </c>
      <c r="G150" s="6">
        <v>1</v>
      </c>
    </row>
    <row r="151" spans="1:7" x14ac:dyDescent="0.35">
      <c r="A151" s="8" t="s">
        <v>11</v>
      </c>
      <c r="B151" s="8" t="s">
        <v>87</v>
      </c>
      <c r="C151" s="10">
        <v>0.64200000000000002</v>
      </c>
      <c r="D151" s="10">
        <v>0.214</v>
      </c>
      <c r="E151" s="11">
        <v>10</v>
      </c>
      <c r="F151" s="11">
        <v>1</v>
      </c>
      <c r="G151" s="11">
        <v>1</v>
      </c>
    </row>
    <row r="152" spans="1:7" x14ac:dyDescent="0.35">
      <c r="A152" s="3" t="s">
        <v>12</v>
      </c>
      <c r="B152" s="3" t="s">
        <v>14</v>
      </c>
      <c r="C152" s="5">
        <v>25.9346</v>
      </c>
      <c r="D152" s="5">
        <v>32.850499999999997</v>
      </c>
      <c r="E152" s="6">
        <v>37</v>
      </c>
      <c r="F152" s="6">
        <v>12</v>
      </c>
      <c r="G152" s="6">
        <v>1</v>
      </c>
    </row>
    <row r="153" spans="1:7" x14ac:dyDescent="0.35">
      <c r="A153" s="8" t="s">
        <v>12</v>
      </c>
      <c r="B153" s="8" t="s">
        <v>15</v>
      </c>
      <c r="C153" s="10">
        <v>7.8442999999999996</v>
      </c>
      <c r="D153" s="10">
        <v>12.028</v>
      </c>
      <c r="E153" s="11">
        <v>36</v>
      </c>
      <c r="F153" s="11">
        <v>10</v>
      </c>
      <c r="G153" s="11">
        <v>1</v>
      </c>
    </row>
    <row r="154" spans="1:7" x14ac:dyDescent="0.35">
      <c r="A154" s="3" t="s">
        <v>12</v>
      </c>
      <c r="B154" s="3" t="s">
        <v>16</v>
      </c>
      <c r="C154" s="5">
        <v>18.899999999999999</v>
      </c>
      <c r="D154" s="5">
        <v>5.67</v>
      </c>
      <c r="E154" s="6">
        <v>9</v>
      </c>
      <c r="F154" s="6">
        <v>2</v>
      </c>
      <c r="G154" s="6">
        <v>1</v>
      </c>
    </row>
    <row r="155" spans="1:7" x14ac:dyDescent="0.35">
      <c r="A155" s="8" t="s">
        <v>12</v>
      </c>
      <c r="B155" s="8" t="s">
        <v>17</v>
      </c>
      <c r="C155" s="10">
        <v>17.799399999999999</v>
      </c>
      <c r="D155" s="10">
        <v>1.7799</v>
      </c>
      <c r="E155" s="11">
        <v>3</v>
      </c>
      <c r="F155" s="11">
        <v>1</v>
      </c>
      <c r="G155" s="11">
        <v>1</v>
      </c>
    </row>
    <row r="156" spans="1:7" x14ac:dyDescent="0.35">
      <c r="A156" s="3" t="s">
        <v>12</v>
      </c>
      <c r="B156" s="3" t="s">
        <v>18</v>
      </c>
      <c r="C156" s="5">
        <v>19.0397</v>
      </c>
      <c r="D156" s="5">
        <v>6.3465999999999996</v>
      </c>
      <c r="E156" s="6">
        <v>10</v>
      </c>
      <c r="F156" s="6">
        <v>2</v>
      </c>
      <c r="G156" s="6">
        <v>1</v>
      </c>
    </row>
    <row r="157" spans="1:7" x14ac:dyDescent="0.35">
      <c r="A157" s="8" t="s">
        <v>12</v>
      </c>
      <c r="B157" s="8" t="s">
        <v>19</v>
      </c>
      <c r="C157" s="10">
        <v>14.0814</v>
      </c>
      <c r="D157" s="10">
        <v>3.7549999999999999</v>
      </c>
      <c r="E157" s="11">
        <v>7</v>
      </c>
      <c r="F157" s="11">
        <v>3</v>
      </c>
      <c r="G157" s="11">
        <v>1</v>
      </c>
    </row>
    <row r="158" spans="1:7" x14ac:dyDescent="0.35">
      <c r="A158" s="3" t="s">
        <v>12</v>
      </c>
      <c r="B158" s="3" t="s">
        <v>20</v>
      </c>
      <c r="C158" s="5">
        <v>9.0150000000000006</v>
      </c>
      <c r="D158" s="5">
        <v>1.202</v>
      </c>
      <c r="E158" s="6">
        <v>4</v>
      </c>
      <c r="F158" s="6">
        <v>1</v>
      </c>
      <c r="G158" s="6">
        <v>1</v>
      </c>
    </row>
    <row r="159" spans="1:7" x14ac:dyDescent="0.35">
      <c r="A159" s="8" t="s">
        <v>12</v>
      </c>
      <c r="B159" s="8" t="s">
        <v>21</v>
      </c>
      <c r="C159" s="10">
        <v>9.9985999999999997</v>
      </c>
      <c r="D159" s="10">
        <v>1.6664000000000001</v>
      </c>
      <c r="E159" s="11">
        <v>5</v>
      </c>
      <c r="F159" s="11">
        <v>1</v>
      </c>
      <c r="G159" s="11">
        <v>1</v>
      </c>
    </row>
    <row r="160" spans="1:7" x14ac:dyDescent="0.35">
      <c r="A160" s="3" t="s">
        <v>12</v>
      </c>
      <c r="B160" s="3" t="s">
        <v>22</v>
      </c>
      <c r="C160" s="5">
        <v>24.609000000000002</v>
      </c>
      <c r="D160" s="5">
        <v>8.2029999999999994</v>
      </c>
      <c r="E160" s="6">
        <v>10</v>
      </c>
      <c r="F160" s="6">
        <v>2</v>
      </c>
      <c r="G160" s="6">
        <v>1</v>
      </c>
    </row>
    <row r="161" spans="1:7" x14ac:dyDescent="0.35">
      <c r="A161" s="8" t="s">
        <v>12</v>
      </c>
      <c r="B161" s="8" t="s">
        <v>23</v>
      </c>
      <c r="C161" s="10">
        <v>7.9272999999999998</v>
      </c>
      <c r="D161" s="10">
        <v>12.155200000000001</v>
      </c>
      <c r="E161" s="11">
        <v>42</v>
      </c>
      <c r="F161" s="11">
        <v>7</v>
      </c>
      <c r="G161" s="11">
        <v>2</v>
      </c>
    </row>
    <row r="162" spans="1:7" x14ac:dyDescent="0.35">
      <c r="A162" s="3" t="s">
        <v>12</v>
      </c>
      <c r="B162" s="3" t="s">
        <v>24</v>
      </c>
      <c r="C162" s="5">
        <v>11.7134</v>
      </c>
      <c r="D162" s="5">
        <v>2.7330999999999999</v>
      </c>
      <c r="E162" s="6">
        <v>7</v>
      </c>
      <c r="F162" s="6">
        <v>1</v>
      </c>
      <c r="G162" s="6">
        <v>1</v>
      </c>
    </row>
    <row r="163" spans="1:7" x14ac:dyDescent="0.35">
      <c r="A163" s="8" t="s">
        <v>12</v>
      </c>
      <c r="B163" s="8" t="s">
        <v>25</v>
      </c>
      <c r="C163" s="10">
        <v>7.0845000000000002</v>
      </c>
      <c r="D163" s="10">
        <v>1.653</v>
      </c>
      <c r="E163" s="11">
        <v>7</v>
      </c>
      <c r="F163" s="11">
        <v>1</v>
      </c>
      <c r="G163" s="11">
        <v>1</v>
      </c>
    </row>
    <row r="164" spans="1:7" x14ac:dyDescent="0.35">
      <c r="A164" s="3" t="s">
        <v>12</v>
      </c>
      <c r="B164" s="3" t="s">
        <v>26</v>
      </c>
      <c r="C164" s="5">
        <v>11.5367</v>
      </c>
      <c r="D164" s="5">
        <v>29.226199999999999</v>
      </c>
      <c r="E164" s="6">
        <v>55</v>
      </c>
      <c r="F164" s="6">
        <v>12</v>
      </c>
      <c r="G164" s="6">
        <v>2</v>
      </c>
    </row>
    <row r="165" spans="1:7" x14ac:dyDescent="0.35">
      <c r="A165" s="8" t="s">
        <v>12</v>
      </c>
      <c r="B165" s="8" t="s">
        <v>27</v>
      </c>
      <c r="C165" s="10">
        <v>14.309900000000001</v>
      </c>
      <c r="D165" s="10">
        <v>12.401899999999999</v>
      </c>
      <c r="E165" s="11">
        <v>26</v>
      </c>
      <c r="F165" s="11">
        <v>8</v>
      </c>
      <c r="G165" s="11">
        <v>1</v>
      </c>
    </row>
    <row r="166" spans="1:7" x14ac:dyDescent="0.35">
      <c r="A166" s="3" t="s">
        <v>12</v>
      </c>
      <c r="B166" s="3" t="s">
        <v>28</v>
      </c>
      <c r="C166" s="5">
        <v>16.031500000000001</v>
      </c>
      <c r="D166" s="5">
        <v>29.390999999999998</v>
      </c>
      <c r="E166" s="6">
        <v>51</v>
      </c>
      <c r="F166" s="6">
        <v>11</v>
      </c>
      <c r="G166" s="6">
        <v>1</v>
      </c>
    </row>
    <row r="167" spans="1:7" x14ac:dyDescent="0.35">
      <c r="A167" s="8" t="s">
        <v>12</v>
      </c>
      <c r="B167" s="8" t="s">
        <v>29</v>
      </c>
      <c r="C167" s="10">
        <v>23.910599999999999</v>
      </c>
      <c r="D167" s="10">
        <v>2.3910999999999998</v>
      </c>
      <c r="E167" s="11">
        <v>3</v>
      </c>
      <c r="F167" s="11">
        <v>1</v>
      </c>
      <c r="G167" s="11">
        <v>1</v>
      </c>
    </row>
    <row r="168" spans="1:7" x14ac:dyDescent="0.35">
      <c r="A168" s="3" t="s">
        <v>12</v>
      </c>
      <c r="B168" s="3" t="s">
        <v>30</v>
      </c>
      <c r="C168" s="5">
        <v>16.381</v>
      </c>
      <c r="D168" s="5">
        <v>15.835000000000001</v>
      </c>
      <c r="E168" s="6">
        <v>29</v>
      </c>
      <c r="F168" s="6">
        <v>5</v>
      </c>
      <c r="G168" s="6">
        <v>1</v>
      </c>
    </row>
    <row r="169" spans="1:7" x14ac:dyDescent="0.35">
      <c r="A169" s="8" t="s">
        <v>12</v>
      </c>
      <c r="B169" s="8" t="s">
        <v>31</v>
      </c>
      <c r="C169" s="10">
        <v>0.84570000000000001</v>
      </c>
      <c r="D169" s="10">
        <v>1.1839999999999999</v>
      </c>
      <c r="E169" s="11">
        <v>42</v>
      </c>
      <c r="F169" s="11">
        <v>5</v>
      </c>
      <c r="G169" s="11">
        <v>1</v>
      </c>
    </row>
    <row r="170" spans="1:7" x14ac:dyDescent="0.35">
      <c r="A170" s="3" t="s">
        <v>12</v>
      </c>
      <c r="B170" s="3" t="s">
        <v>32</v>
      </c>
      <c r="C170" s="5">
        <v>1.3049999999999999</v>
      </c>
      <c r="D170" s="5">
        <v>0.26100000000000001</v>
      </c>
      <c r="E170" s="6">
        <v>6</v>
      </c>
      <c r="F170" s="6">
        <v>1</v>
      </c>
      <c r="G170" s="6">
        <v>1</v>
      </c>
    </row>
    <row r="171" spans="1:7" x14ac:dyDescent="0.35">
      <c r="A171" s="8" t="s">
        <v>12</v>
      </c>
      <c r="B171" s="8" t="s">
        <v>33</v>
      </c>
      <c r="C171" s="10">
        <v>9.8803999999999998</v>
      </c>
      <c r="D171" s="10">
        <v>17.126000000000001</v>
      </c>
      <c r="E171" s="11">
        <v>50</v>
      </c>
      <c r="F171" s="11">
        <v>12</v>
      </c>
      <c r="G171" s="11">
        <v>1</v>
      </c>
    </row>
    <row r="172" spans="1:7" x14ac:dyDescent="0.35">
      <c r="A172" s="3" t="s">
        <v>12</v>
      </c>
      <c r="B172" s="3" t="s">
        <v>34</v>
      </c>
      <c r="C172" s="5">
        <v>3.2639999999999998</v>
      </c>
      <c r="D172" s="5">
        <v>0.54400000000000004</v>
      </c>
      <c r="E172" s="6">
        <v>5</v>
      </c>
      <c r="F172" s="6">
        <v>1</v>
      </c>
      <c r="G172" s="6">
        <v>1</v>
      </c>
    </row>
    <row r="173" spans="1:7" x14ac:dyDescent="0.35">
      <c r="A173" s="8" t="s">
        <v>12</v>
      </c>
      <c r="B173" s="8" t="s">
        <v>35</v>
      </c>
      <c r="C173" s="10">
        <v>7.4249999999999998</v>
      </c>
      <c r="D173" s="10">
        <v>2.97</v>
      </c>
      <c r="E173" s="11">
        <v>12</v>
      </c>
      <c r="F173" s="11">
        <v>2</v>
      </c>
      <c r="G173" s="11">
        <v>1</v>
      </c>
    </row>
    <row r="174" spans="1:7" x14ac:dyDescent="0.35">
      <c r="A174" s="3" t="s">
        <v>12</v>
      </c>
      <c r="B174" s="3" t="s">
        <v>36</v>
      </c>
      <c r="C174" s="5">
        <v>26.664100000000001</v>
      </c>
      <c r="D174" s="5">
        <v>11.554399999999999</v>
      </c>
      <c r="E174" s="6">
        <v>13</v>
      </c>
      <c r="F174" s="6">
        <v>3</v>
      </c>
      <c r="G174" s="6">
        <v>1</v>
      </c>
    </row>
    <row r="175" spans="1:7" x14ac:dyDescent="0.35">
      <c r="A175" s="8" t="s">
        <v>12</v>
      </c>
      <c r="B175" s="8" t="s">
        <v>37</v>
      </c>
      <c r="C175" s="10">
        <v>16.248000000000001</v>
      </c>
      <c r="D175" s="10">
        <v>5.4160000000000004</v>
      </c>
      <c r="E175" s="11">
        <v>10</v>
      </c>
      <c r="F175" s="11">
        <v>2</v>
      </c>
      <c r="G175" s="11">
        <v>1</v>
      </c>
    </row>
    <row r="176" spans="1:7" x14ac:dyDescent="0.35">
      <c r="A176" s="3" t="s">
        <v>12</v>
      </c>
      <c r="B176" s="3" t="s">
        <v>38</v>
      </c>
      <c r="C176" s="5">
        <v>7.8086000000000002</v>
      </c>
      <c r="D176" s="5">
        <v>7.2880000000000003</v>
      </c>
      <c r="E176" s="6">
        <v>17</v>
      </c>
      <c r="F176" s="6">
        <v>6</v>
      </c>
      <c r="G176" s="6">
        <v>1</v>
      </c>
    </row>
    <row r="177" spans="1:7" x14ac:dyDescent="0.35">
      <c r="A177" s="8" t="s">
        <v>12</v>
      </c>
      <c r="B177" s="8" t="s">
        <v>39</v>
      </c>
      <c r="C177" s="10">
        <v>7.9497999999999998</v>
      </c>
      <c r="D177" s="10">
        <v>2.9148999999999998</v>
      </c>
      <c r="E177" s="11">
        <v>11</v>
      </c>
      <c r="F177" s="11">
        <v>2</v>
      </c>
      <c r="G177" s="11">
        <v>1</v>
      </c>
    </row>
    <row r="178" spans="1:7" x14ac:dyDescent="0.35">
      <c r="A178" s="3" t="s">
        <v>12</v>
      </c>
      <c r="B178" s="3" t="s">
        <v>40</v>
      </c>
      <c r="C178" s="5">
        <v>11.6859</v>
      </c>
      <c r="D178" s="5">
        <v>6.6219999999999999</v>
      </c>
      <c r="E178" s="6">
        <v>12</v>
      </c>
      <c r="F178" s="6">
        <v>3</v>
      </c>
      <c r="G178" s="6">
        <v>1</v>
      </c>
    </row>
    <row r="179" spans="1:7" x14ac:dyDescent="0.35">
      <c r="A179" s="8" t="s">
        <v>12</v>
      </c>
      <c r="B179" s="8" t="s">
        <v>41</v>
      </c>
      <c r="C179" s="10">
        <v>13.941000000000001</v>
      </c>
      <c r="D179" s="10">
        <v>4.6470000000000002</v>
      </c>
      <c r="E179" s="11">
        <v>10</v>
      </c>
      <c r="F179" s="11">
        <v>3</v>
      </c>
      <c r="G179" s="11">
        <v>1</v>
      </c>
    </row>
    <row r="180" spans="1:7" x14ac:dyDescent="0.35">
      <c r="A180" s="3" t="s">
        <v>12</v>
      </c>
      <c r="B180" s="3" t="s">
        <v>42</v>
      </c>
      <c r="C180" s="5">
        <v>21.124300000000002</v>
      </c>
      <c r="D180" s="5">
        <v>4.9290000000000003</v>
      </c>
      <c r="E180" s="6">
        <v>7</v>
      </c>
      <c r="F180" s="6">
        <v>2</v>
      </c>
      <c r="G180" s="6">
        <v>1</v>
      </c>
    </row>
    <row r="181" spans="1:7" x14ac:dyDescent="0.35">
      <c r="A181" s="8" t="s">
        <v>12</v>
      </c>
      <c r="B181" s="8" t="s">
        <v>43</v>
      </c>
      <c r="C181" s="10">
        <v>20.53</v>
      </c>
      <c r="D181" s="10">
        <v>2.0529999999999999</v>
      </c>
      <c r="E181" s="11">
        <v>3</v>
      </c>
      <c r="F181" s="11">
        <v>1</v>
      </c>
      <c r="G181" s="11">
        <v>1</v>
      </c>
    </row>
    <row r="182" spans="1:7" x14ac:dyDescent="0.35">
      <c r="A182" s="3" t="s">
        <v>12</v>
      </c>
      <c r="B182" s="3" t="s">
        <v>44</v>
      </c>
      <c r="C182" s="5">
        <v>6.1849999999999996</v>
      </c>
      <c r="D182" s="5">
        <v>1.2370000000000001</v>
      </c>
      <c r="E182" s="6">
        <v>6</v>
      </c>
      <c r="F182" s="6">
        <v>1</v>
      </c>
      <c r="G182" s="6">
        <v>1</v>
      </c>
    </row>
    <row r="183" spans="1:7" x14ac:dyDescent="0.35">
      <c r="A183" s="8" t="s">
        <v>12</v>
      </c>
      <c r="B183" s="8" t="s">
        <v>45</v>
      </c>
      <c r="C183" s="10">
        <v>19.57</v>
      </c>
      <c r="D183" s="10">
        <v>1.9570000000000001</v>
      </c>
      <c r="E183" s="11">
        <v>3</v>
      </c>
      <c r="F183" s="11">
        <v>1</v>
      </c>
      <c r="G183" s="11">
        <v>1</v>
      </c>
    </row>
    <row r="184" spans="1:7" x14ac:dyDescent="0.35">
      <c r="A184" s="3" t="s">
        <v>12</v>
      </c>
      <c r="B184" s="3" t="s">
        <v>47</v>
      </c>
      <c r="C184" s="5">
        <v>13.938000000000001</v>
      </c>
      <c r="D184" s="5">
        <v>26.482099999999999</v>
      </c>
      <c r="E184" s="6">
        <v>45</v>
      </c>
      <c r="F184" s="6">
        <v>11</v>
      </c>
      <c r="G184" s="6">
        <v>1</v>
      </c>
    </row>
    <row r="185" spans="1:7" x14ac:dyDescent="0.35">
      <c r="A185" s="8" t="s">
        <v>12</v>
      </c>
      <c r="B185" s="8" t="s">
        <v>48</v>
      </c>
      <c r="C185" s="10">
        <v>18.161200000000001</v>
      </c>
      <c r="D185" s="10">
        <v>19.372</v>
      </c>
      <c r="E185" s="11">
        <v>32</v>
      </c>
      <c r="F185" s="11">
        <v>5</v>
      </c>
      <c r="G185" s="11">
        <v>1</v>
      </c>
    </row>
    <row r="186" spans="1:7" x14ac:dyDescent="0.35">
      <c r="A186" s="3" t="s">
        <v>12</v>
      </c>
      <c r="B186" s="3" t="s">
        <v>49</v>
      </c>
      <c r="C186" s="5">
        <v>12.6815</v>
      </c>
      <c r="D186" s="5">
        <v>6.7634999999999996</v>
      </c>
      <c r="E186" s="6">
        <v>16</v>
      </c>
      <c r="F186" s="6">
        <v>4</v>
      </c>
      <c r="G186" s="6">
        <v>1</v>
      </c>
    </row>
    <row r="187" spans="1:7" x14ac:dyDescent="0.35">
      <c r="A187" s="8" t="s">
        <v>12</v>
      </c>
      <c r="B187" s="8" t="s">
        <v>50</v>
      </c>
      <c r="C187" s="10">
        <v>20.851800000000001</v>
      </c>
      <c r="D187" s="10">
        <v>22.937000000000001</v>
      </c>
      <c r="E187" s="11">
        <v>33</v>
      </c>
      <c r="F187" s="11">
        <v>5</v>
      </c>
      <c r="G187" s="11">
        <v>1</v>
      </c>
    </row>
    <row r="188" spans="1:7" x14ac:dyDescent="0.35">
      <c r="A188" s="3" t="s">
        <v>12</v>
      </c>
      <c r="B188" s="3" t="s">
        <v>51</v>
      </c>
      <c r="C188" s="5">
        <v>1.0157</v>
      </c>
      <c r="D188" s="5">
        <v>0.23699999999999999</v>
      </c>
      <c r="E188" s="6">
        <v>7</v>
      </c>
      <c r="F188" s="6">
        <v>1</v>
      </c>
      <c r="G188" s="6">
        <v>1</v>
      </c>
    </row>
    <row r="189" spans="1:7" x14ac:dyDescent="0.35">
      <c r="A189" s="8" t="s">
        <v>12</v>
      </c>
      <c r="B189" s="8" t="s">
        <v>52</v>
      </c>
      <c r="C189" s="10">
        <v>16.773800000000001</v>
      </c>
      <c r="D189" s="10">
        <v>8.9459999999999997</v>
      </c>
      <c r="E189" s="11">
        <v>8</v>
      </c>
      <c r="F189" s="11">
        <v>5</v>
      </c>
      <c r="G189" s="11">
        <v>1</v>
      </c>
    </row>
    <row r="190" spans="1:7" x14ac:dyDescent="0.35">
      <c r="A190" s="3" t="s">
        <v>12</v>
      </c>
      <c r="B190" s="3" t="s">
        <v>53</v>
      </c>
      <c r="C190" s="5">
        <v>7.9043000000000001</v>
      </c>
      <c r="D190" s="5">
        <v>42.946599999999997</v>
      </c>
      <c r="E190" s="6">
        <v>119</v>
      </c>
      <c r="F190" s="6">
        <v>19</v>
      </c>
      <c r="G190" s="6">
        <v>1</v>
      </c>
    </row>
    <row r="191" spans="1:7" x14ac:dyDescent="0.35">
      <c r="A191" s="8" t="s">
        <v>12</v>
      </c>
      <c r="B191" s="8" t="s">
        <v>54</v>
      </c>
      <c r="C191" s="10">
        <v>19.4421</v>
      </c>
      <c r="D191" s="10">
        <v>9.0730000000000004</v>
      </c>
      <c r="E191" s="11">
        <v>14</v>
      </c>
      <c r="F191" s="11">
        <v>3</v>
      </c>
      <c r="G191" s="11">
        <v>1</v>
      </c>
    </row>
    <row r="192" spans="1:7" x14ac:dyDescent="0.35">
      <c r="A192" s="3" t="s">
        <v>12</v>
      </c>
      <c r="B192" s="3" t="s">
        <v>55</v>
      </c>
      <c r="C192" s="5">
        <v>1.29</v>
      </c>
      <c r="D192" s="5">
        <v>0.25800000000000001</v>
      </c>
      <c r="E192" s="6">
        <v>6</v>
      </c>
      <c r="F192" s="6">
        <v>1</v>
      </c>
      <c r="G192" s="6">
        <v>1</v>
      </c>
    </row>
    <row r="193" spans="1:7" x14ac:dyDescent="0.35">
      <c r="A193" s="8" t="s">
        <v>12</v>
      </c>
      <c r="B193" s="8" t="s">
        <v>56</v>
      </c>
      <c r="C193" s="10">
        <v>20.637</v>
      </c>
      <c r="D193" s="10">
        <v>13.757999999999999</v>
      </c>
      <c r="E193" s="11">
        <v>20</v>
      </c>
      <c r="F193" s="11">
        <v>5</v>
      </c>
      <c r="G193" s="11">
        <v>1</v>
      </c>
    </row>
    <row r="194" spans="1:7" x14ac:dyDescent="0.35">
      <c r="A194" s="3" t="s">
        <v>12</v>
      </c>
      <c r="B194" s="3" t="s">
        <v>57</v>
      </c>
      <c r="C194" s="5">
        <v>15.355499999999999</v>
      </c>
      <c r="D194" s="5">
        <v>16.379200000000001</v>
      </c>
      <c r="E194" s="6">
        <v>32</v>
      </c>
      <c r="F194" s="6">
        <v>6</v>
      </c>
      <c r="G194" s="6">
        <v>2</v>
      </c>
    </row>
    <row r="195" spans="1:7" x14ac:dyDescent="0.35">
      <c r="A195" s="8" t="s">
        <v>12</v>
      </c>
      <c r="B195" s="8" t="s">
        <v>58</v>
      </c>
      <c r="C195" s="10">
        <v>16.175000000000001</v>
      </c>
      <c r="D195" s="10">
        <v>3.2349999999999999</v>
      </c>
      <c r="E195" s="11">
        <v>6</v>
      </c>
      <c r="F195" s="11">
        <v>2</v>
      </c>
      <c r="G195" s="11">
        <v>1</v>
      </c>
    </row>
    <row r="196" spans="1:7" x14ac:dyDescent="0.35">
      <c r="A196" s="3" t="s">
        <v>12</v>
      </c>
      <c r="B196" s="3" t="s">
        <v>59</v>
      </c>
      <c r="C196" s="5">
        <v>19.566700000000001</v>
      </c>
      <c r="D196" s="5">
        <v>5.2178000000000004</v>
      </c>
      <c r="E196" s="6">
        <v>6</v>
      </c>
      <c r="F196" s="6">
        <v>3</v>
      </c>
      <c r="G196" s="6">
        <v>1</v>
      </c>
    </row>
    <row r="197" spans="1:7" x14ac:dyDescent="0.35">
      <c r="A197" s="8" t="s">
        <v>12</v>
      </c>
      <c r="B197" s="8" t="s">
        <v>60</v>
      </c>
      <c r="C197" s="10">
        <v>13.567500000000001</v>
      </c>
      <c r="D197" s="10">
        <v>1.8089999999999999</v>
      </c>
      <c r="E197" s="11">
        <v>4</v>
      </c>
      <c r="F197" s="11">
        <v>1</v>
      </c>
      <c r="G197" s="11">
        <v>1</v>
      </c>
    </row>
    <row r="198" spans="1:7" x14ac:dyDescent="0.35">
      <c r="A198" s="3" t="s">
        <v>12</v>
      </c>
      <c r="B198" s="3" t="s">
        <v>61</v>
      </c>
      <c r="C198" s="5">
        <v>12.3559</v>
      </c>
      <c r="D198" s="5">
        <v>14.003299999999999</v>
      </c>
      <c r="E198" s="6">
        <v>34</v>
      </c>
      <c r="F198" s="6">
        <v>8</v>
      </c>
      <c r="G198" s="6">
        <v>1</v>
      </c>
    </row>
    <row r="199" spans="1:7" x14ac:dyDescent="0.35">
      <c r="A199" s="8" t="s">
        <v>12</v>
      </c>
      <c r="B199" s="8" t="s">
        <v>62</v>
      </c>
      <c r="C199" s="10">
        <v>23.9938</v>
      </c>
      <c r="D199" s="10">
        <v>2.3994</v>
      </c>
      <c r="E199" s="11">
        <v>3</v>
      </c>
      <c r="F199" s="11">
        <v>1</v>
      </c>
      <c r="G199" s="11">
        <v>1</v>
      </c>
    </row>
    <row r="200" spans="1:7" x14ac:dyDescent="0.35">
      <c r="A200" s="3" t="s">
        <v>12</v>
      </c>
      <c r="B200" s="3" t="s">
        <v>63</v>
      </c>
      <c r="C200" s="5">
        <v>10.484999999999999</v>
      </c>
      <c r="D200" s="5">
        <v>1.3979999999999999</v>
      </c>
      <c r="E200" s="6">
        <v>4</v>
      </c>
      <c r="F200" s="6">
        <v>1</v>
      </c>
      <c r="G200" s="6">
        <v>1</v>
      </c>
    </row>
    <row r="201" spans="1:7" x14ac:dyDescent="0.35">
      <c r="A201" s="8" t="s">
        <v>12</v>
      </c>
      <c r="B201" s="8" t="s">
        <v>64</v>
      </c>
      <c r="C201" s="10">
        <v>8.2756000000000007</v>
      </c>
      <c r="D201" s="10">
        <v>0.8276</v>
      </c>
      <c r="E201" s="11">
        <v>3</v>
      </c>
      <c r="F201" s="11">
        <v>1</v>
      </c>
      <c r="G201" s="11">
        <v>1</v>
      </c>
    </row>
    <row r="202" spans="1:7" x14ac:dyDescent="0.35">
      <c r="A202" s="3" t="s">
        <v>12</v>
      </c>
      <c r="B202" s="3" t="s">
        <v>65</v>
      </c>
      <c r="C202" s="5">
        <v>10.6503</v>
      </c>
      <c r="D202" s="5">
        <v>20.235499999999998</v>
      </c>
      <c r="E202" s="6">
        <v>47</v>
      </c>
      <c r="F202" s="6">
        <v>8</v>
      </c>
      <c r="G202" s="6">
        <v>1</v>
      </c>
    </row>
    <row r="203" spans="1:7" x14ac:dyDescent="0.35">
      <c r="A203" s="8" t="s">
        <v>12</v>
      </c>
      <c r="B203" s="8" t="s">
        <v>66</v>
      </c>
      <c r="C203" s="10">
        <v>50.337299999999999</v>
      </c>
      <c r="D203" s="10">
        <v>36.914099999999998</v>
      </c>
      <c r="E203" s="11">
        <v>22</v>
      </c>
      <c r="F203" s="11">
        <v>8</v>
      </c>
      <c r="G203" s="11">
        <v>1</v>
      </c>
    </row>
    <row r="204" spans="1:7" x14ac:dyDescent="0.35">
      <c r="A204" s="3" t="s">
        <v>12</v>
      </c>
      <c r="B204" s="3" t="s">
        <v>67</v>
      </c>
      <c r="C204" s="5">
        <v>0.99319999999999997</v>
      </c>
      <c r="D204" s="5">
        <v>12.581</v>
      </c>
      <c r="E204" s="6">
        <v>368</v>
      </c>
      <c r="F204" s="6">
        <v>5</v>
      </c>
      <c r="G204" s="6">
        <v>1</v>
      </c>
    </row>
    <row r="205" spans="1:7" x14ac:dyDescent="0.35">
      <c r="A205" s="8" t="s">
        <v>12</v>
      </c>
      <c r="B205" s="8" t="s">
        <v>68</v>
      </c>
      <c r="C205" s="10">
        <v>20.8232</v>
      </c>
      <c r="D205" s="10">
        <v>19.434999999999999</v>
      </c>
      <c r="E205" s="11">
        <v>18</v>
      </c>
      <c r="F205" s="11">
        <v>5</v>
      </c>
      <c r="G205" s="11">
        <v>1</v>
      </c>
    </row>
    <row r="206" spans="1:7" x14ac:dyDescent="0.35">
      <c r="A206" s="3" t="s">
        <v>12</v>
      </c>
      <c r="B206" s="3" t="s">
        <v>69</v>
      </c>
      <c r="C206" s="5">
        <v>9.6780000000000008</v>
      </c>
      <c r="D206" s="5">
        <v>1.613</v>
      </c>
      <c r="E206" s="6">
        <v>5</v>
      </c>
      <c r="F206" s="6">
        <v>1</v>
      </c>
      <c r="G206" s="6">
        <v>1</v>
      </c>
    </row>
    <row r="207" spans="1:7" x14ac:dyDescent="0.35">
      <c r="A207" s="8" t="s">
        <v>12</v>
      </c>
      <c r="B207" s="8" t="s">
        <v>70</v>
      </c>
      <c r="C207" s="10">
        <v>20.2089</v>
      </c>
      <c r="D207" s="10">
        <v>2.0209000000000001</v>
      </c>
      <c r="E207" s="11">
        <v>3</v>
      </c>
      <c r="F207" s="11">
        <v>1</v>
      </c>
      <c r="G207" s="11">
        <v>1</v>
      </c>
    </row>
    <row r="208" spans="1:7" x14ac:dyDescent="0.35">
      <c r="A208" s="3" t="s">
        <v>12</v>
      </c>
      <c r="B208" s="3" t="s">
        <v>71</v>
      </c>
      <c r="C208" s="5">
        <v>10.035</v>
      </c>
      <c r="D208" s="5">
        <v>1.3380000000000001</v>
      </c>
      <c r="E208" s="6">
        <v>4</v>
      </c>
      <c r="F208" s="6">
        <v>1</v>
      </c>
      <c r="G208" s="6">
        <v>1</v>
      </c>
    </row>
    <row r="209" spans="1:7" x14ac:dyDescent="0.35">
      <c r="A209" s="8" t="s">
        <v>12</v>
      </c>
      <c r="B209" s="8" t="s">
        <v>72</v>
      </c>
      <c r="C209" s="10">
        <v>10.44</v>
      </c>
      <c r="D209" s="10">
        <v>1.044</v>
      </c>
      <c r="E209" s="11">
        <v>3</v>
      </c>
      <c r="F209" s="11">
        <v>1</v>
      </c>
      <c r="G209" s="11">
        <v>1</v>
      </c>
    </row>
    <row r="210" spans="1:7" x14ac:dyDescent="0.35">
      <c r="A210" s="3" t="s">
        <v>12</v>
      </c>
      <c r="B210" s="3" t="s">
        <v>73</v>
      </c>
      <c r="C210" s="5">
        <v>12.116099999999999</v>
      </c>
      <c r="D210" s="5">
        <v>2.8271000000000002</v>
      </c>
      <c r="E210" s="6">
        <v>7</v>
      </c>
      <c r="F210" s="6">
        <v>1</v>
      </c>
      <c r="G210" s="6">
        <v>1</v>
      </c>
    </row>
    <row r="211" spans="1:7" x14ac:dyDescent="0.35">
      <c r="A211" s="8" t="s">
        <v>12</v>
      </c>
      <c r="B211" s="8" t="s">
        <v>74</v>
      </c>
      <c r="C211" s="10">
        <v>26.101900000000001</v>
      </c>
      <c r="D211" s="10">
        <v>5.2203999999999997</v>
      </c>
      <c r="E211" s="11">
        <v>3</v>
      </c>
      <c r="F211" s="11">
        <v>2</v>
      </c>
      <c r="G211" s="11">
        <v>1</v>
      </c>
    </row>
    <row r="212" spans="1:7" x14ac:dyDescent="0.35">
      <c r="A212" s="3" t="s">
        <v>12</v>
      </c>
      <c r="B212" s="3" t="s">
        <v>75</v>
      </c>
      <c r="C212" s="5">
        <v>22.482299999999999</v>
      </c>
      <c r="D212" s="5">
        <v>2.9975999999999998</v>
      </c>
      <c r="E212" s="6">
        <v>4</v>
      </c>
      <c r="F212" s="6">
        <v>1</v>
      </c>
      <c r="G212" s="6">
        <v>1</v>
      </c>
    </row>
    <row r="213" spans="1:7" x14ac:dyDescent="0.35">
      <c r="A213" s="8" t="s">
        <v>12</v>
      </c>
      <c r="B213" s="8" t="s">
        <v>76</v>
      </c>
      <c r="C213" s="10">
        <v>10.4535</v>
      </c>
      <c r="D213" s="10">
        <v>25.0884</v>
      </c>
      <c r="E213" s="11">
        <v>61</v>
      </c>
      <c r="F213" s="11">
        <v>9</v>
      </c>
      <c r="G213" s="11">
        <v>2</v>
      </c>
    </row>
    <row r="214" spans="1:7" x14ac:dyDescent="0.35">
      <c r="A214" s="3" t="s">
        <v>12</v>
      </c>
      <c r="B214" s="3" t="s">
        <v>77</v>
      </c>
      <c r="C214" s="5">
        <v>14.785</v>
      </c>
      <c r="D214" s="5">
        <v>3.4498000000000002</v>
      </c>
      <c r="E214" s="6">
        <v>7</v>
      </c>
      <c r="F214" s="6">
        <v>2</v>
      </c>
      <c r="G214" s="6">
        <v>1</v>
      </c>
    </row>
    <row r="215" spans="1:7" x14ac:dyDescent="0.35">
      <c r="A215" s="8" t="s">
        <v>12</v>
      </c>
      <c r="B215" s="8" t="s">
        <v>78</v>
      </c>
      <c r="C215" s="10">
        <v>20.375</v>
      </c>
      <c r="D215" s="10">
        <v>2.0375000000000001</v>
      </c>
      <c r="E215" s="11">
        <v>3</v>
      </c>
      <c r="F215" s="11">
        <v>1</v>
      </c>
      <c r="G215" s="11">
        <v>1</v>
      </c>
    </row>
    <row r="216" spans="1:7" x14ac:dyDescent="0.35">
      <c r="A216" s="3" t="s">
        <v>12</v>
      </c>
      <c r="B216" s="3" t="s">
        <v>79</v>
      </c>
      <c r="C216" s="5">
        <v>9.6008999999999993</v>
      </c>
      <c r="D216" s="5">
        <v>1.2801</v>
      </c>
      <c r="E216" s="6">
        <v>4</v>
      </c>
      <c r="F216" s="6">
        <v>1</v>
      </c>
      <c r="G216" s="6">
        <v>1</v>
      </c>
    </row>
    <row r="217" spans="1:7" x14ac:dyDescent="0.35">
      <c r="A217" s="8" t="s">
        <v>12</v>
      </c>
      <c r="B217" s="8" t="s">
        <v>80</v>
      </c>
      <c r="C217" s="10">
        <v>22.634</v>
      </c>
      <c r="D217" s="10">
        <v>33.196599999999997</v>
      </c>
      <c r="E217" s="11">
        <v>44</v>
      </c>
      <c r="F217" s="11">
        <v>8</v>
      </c>
      <c r="G217" s="11">
        <v>1</v>
      </c>
    </row>
    <row r="218" spans="1:7" x14ac:dyDescent="0.35">
      <c r="A218" s="3" t="s">
        <v>12</v>
      </c>
      <c r="B218" s="3" t="s">
        <v>81</v>
      </c>
      <c r="C218" s="5">
        <v>24.953399999999998</v>
      </c>
      <c r="D218" s="5">
        <v>0.83179999999999998</v>
      </c>
      <c r="E218" s="6">
        <v>1</v>
      </c>
      <c r="F218" s="6">
        <v>1</v>
      </c>
      <c r="G218" s="6">
        <v>1</v>
      </c>
    </row>
    <row r="219" spans="1:7" x14ac:dyDescent="0.35">
      <c r="A219" s="8" t="s">
        <v>12</v>
      </c>
      <c r="B219" s="8" t="s">
        <v>82</v>
      </c>
      <c r="C219" s="10">
        <v>12.9139</v>
      </c>
      <c r="D219" s="10">
        <v>24.5364</v>
      </c>
      <c r="E219" s="11">
        <v>42</v>
      </c>
      <c r="F219" s="11">
        <v>7</v>
      </c>
      <c r="G219" s="11">
        <v>1</v>
      </c>
    </row>
    <row r="220" spans="1:7" x14ac:dyDescent="0.35">
      <c r="A220" s="3" t="s">
        <v>12</v>
      </c>
      <c r="B220" s="3" t="s">
        <v>83</v>
      </c>
      <c r="C220" s="5">
        <v>12.110300000000001</v>
      </c>
      <c r="D220" s="5">
        <v>1.2110000000000001</v>
      </c>
      <c r="E220" s="6">
        <v>3</v>
      </c>
      <c r="F220" s="6">
        <v>1</v>
      </c>
      <c r="G220" s="6">
        <v>1</v>
      </c>
    </row>
    <row r="221" spans="1:7" x14ac:dyDescent="0.35">
      <c r="A221" s="8" t="s">
        <v>12</v>
      </c>
      <c r="B221" s="8" t="s">
        <v>84</v>
      </c>
      <c r="C221" s="10">
        <v>17.467500000000001</v>
      </c>
      <c r="D221" s="10">
        <v>7.5693000000000001</v>
      </c>
      <c r="E221" s="11">
        <v>8</v>
      </c>
      <c r="F221" s="11">
        <v>3</v>
      </c>
      <c r="G221" s="11">
        <v>1</v>
      </c>
    </row>
    <row r="222" spans="1:7" x14ac:dyDescent="0.35">
      <c r="A222" s="3" t="s">
        <v>12</v>
      </c>
      <c r="B222" s="3" t="s">
        <v>85</v>
      </c>
      <c r="C222" s="5">
        <v>18.904199999999999</v>
      </c>
      <c r="D222" s="5">
        <v>9.4520999999999997</v>
      </c>
      <c r="E222" s="6">
        <v>15</v>
      </c>
      <c r="F222" s="6">
        <v>4</v>
      </c>
      <c r="G222" s="6">
        <v>1</v>
      </c>
    </row>
    <row r="223" spans="1:7" x14ac:dyDescent="0.35">
      <c r="A223" s="8" t="s">
        <v>12</v>
      </c>
      <c r="B223" s="8" t="s">
        <v>86</v>
      </c>
      <c r="C223" s="10">
        <v>11.467499999999999</v>
      </c>
      <c r="D223" s="10">
        <v>3.0579999999999998</v>
      </c>
      <c r="E223" s="11">
        <v>8</v>
      </c>
      <c r="F223" s="11">
        <v>2</v>
      </c>
      <c r="G223" s="11">
        <v>1</v>
      </c>
    </row>
    <row r="224" spans="1:7" x14ac:dyDescent="0.35">
      <c r="A224" s="3" t="s">
        <v>12</v>
      </c>
      <c r="B224" s="3" t="s">
        <v>87</v>
      </c>
      <c r="C224" s="5">
        <v>0.64200000000000002</v>
      </c>
      <c r="D224" s="5">
        <v>0.214</v>
      </c>
      <c r="E224" s="6">
        <v>10</v>
      </c>
      <c r="F224" s="6">
        <v>1</v>
      </c>
      <c r="G224" s="6">
        <v>1</v>
      </c>
    </row>
    <row r="226" spans="1:7" x14ac:dyDescent="0.35">
      <c r="A226" s="1" t="s">
        <v>10</v>
      </c>
    </row>
    <row r="228" spans="1:7" x14ac:dyDescent="0.35">
      <c r="A228" s="2" t="s">
        <v>1</v>
      </c>
      <c r="B228" s="2" t="s">
        <v>13</v>
      </c>
      <c r="C228" s="2" t="s">
        <v>2</v>
      </c>
      <c r="D228" s="2" t="s">
        <v>3</v>
      </c>
      <c r="E228" s="2" t="s">
        <v>4</v>
      </c>
      <c r="F228" s="2" t="s">
        <v>5</v>
      </c>
      <c r="G228" s="2" t="s">
        <v>7</v>
      </c>
    </row>
    <row r="229" spans="1:7" x14ac:dyDescent="0.35">
      <c r="A229" s="8" t="s">
        <v>10</v>
      </c>
      <c r="B229" s="8" t="s">
        <v>88</v>
      </c>
      <c r="C229" s="10">
        <v>1.1020000000000001</v>
      </c>
      <c r="D229" s="10">
        <v>0.47749999999999998</v>
      </c>
      <c r="E229" s="11">
        <v>13</v>
      </c>
      <c r="F229" s="11">
        <v>2</v>
      </c>
      <c r="G229" s="11">
        <v>1</v>
      </c>
    </row>
    <row r="230" spans="1:7" x14ac:dyDescent="0.35">
      <c r="A230" s="3" t="s">
        <v>10</v>
      </c>
      <c r="B230" s="3" t="s">
        <v>89</v>
      </c>
      <c r="C230" s="5">
        <v>0.94469999999999998</v>
      </c>
      <c r="D230" s="5">
        <v>0.44080000000000003</v>
      </c>
      <c r="E230" s="6">
        <v>14</v>
      </c>
      <c r="F230" s="6">
        <v>1</v>
      </c>
      <c r="G230" s="6">
        <v>1</v>
      </c>
    </row>
    <row r="231" spans="1:7" x14ac:dyDescent="0.35">
      <c r="A231" s="8" t="s">
        <v>10</v>
      </c>
      <c r="B231" s="8" t="s">
        <v>14</v>
      </c>
      <c r="C231" s="10">
        <v>4.4909999999999997</v>
      </c>
      <c r="D231" s="10">
        <v>31.736499999999999</v>
      </c>
      <c r="E231" s="11">
        <v>187</v>
      </c>
      <c r="F231" s="11">
        <v>19</v>
      </c>
      <c r="G231" s="11">
        <v>1</v>
      </c>
    </row>
    <row r="232" spans="1:7" x14ac:dyDescent="0.35">
      <c r="A232" s="3" t="s">
        <v>10</v>
      </c>
      <c r="B232" s="3" t="s">
        <v>90</v>
      </c>
      <c r="C232" s="5">
        <v>2.7562000000000002</v>
      </c>
      <c r="D232" s="5">
        <v>0.73499999999999999</v>
      </c>
      <c r="E232" s="6">
        <v>8</v>
      </c>
      <c r="F232" s="6">
        <v>1</v>
      </c>
      <c r="G232" s="6">
        <v>1</v>
      </c>
    </row>
    <row r="233" spans="1:7" x14ac:dyDescent="0.35">
      <c r="A233" s="8" t="s">
        <v>10</v>
      </c>
      <c r="B233" s="8" t="s">
        <v>15</v>
      </c>
      <c r="C233" s="10">
        <v>2.6131000000000002</v>
      </c>
      <c r="D233" s="10">
        <v>17.9435</v>
      </c>
      <c r="E233" s="11">
        <v>138</v>
      </c>
      <c r="F233" s="11">
        <v>23</v>
      </c>
      <c r="G233" s="11">
        <v>1</v>
      </c>
    </row>
    <row r="234" spans="1:7" x14ac:dyDescent="0.35">
      <c r="A234" s="3" t="s">
        <v>10</v>
      </c>
      <c r="B234" s="3" t="s">
        <v>91</v>
      </c>
      <c r="C234" s="5">
        <v>3.4049999999999998</v>
      </c>
      <c r="D234" s="5">
        <v>0.22700000000000001</v>
      </c>
      <c r="E234" s="6">
        <v>2</v>
      </c>
      <c r="F234" s="6">
        <v>1</v>
      </c>
      <c r="G234" s="6">
        <v>1</v>
      </c>
    </row>
    <row r="235" spans="1:7" x14ac:dyDescent="0.35">
      <c r="A235" s="8" t="s">
        <v>10</v>
      </c>
      <c r="B235" s="8" t="s">
        <v>92</v>
      </c>
      <c r="C235" s="10">
        <v>0.57430000000000003</v>
      </c>
      <c r="D235" s="10">
        <v>0.26800000000000002</v>
      </c>
      <c r="E235" s="11">
        <v>14</v>
      </c>
      <c r="F235" s="11">
        <v>1</v>
      </c>
      <c r="G235" s="11">
        <v>1</v>
      </c>
    </row>
    <row r="236" spans="1:7" x14ac:dyDescent="0.35">
      <c r="A236" s="3" t="s">
        <v>10</v>
      </c>
      <c r="B236" s="3" t="s">
        <v>16</v>
      </c>
      <c r="C236" s="5">
        <v>2.9327999999999999</v>
      </c>
      <c r="D236" s="5">
        <v>6.55</v>
      </c>
      <c r="E236" s="6">
        <v>40</v>
      </c>
      <c r="F236" s="6">
        <v>4</v>
      </c>
      <c r="G236" s="6">
        <v>1</v>
      </c>
    </row>
    <row r="237" spans="1:7" x14ac:dyDescent="0.35">
      <c r="A237" s="8" t="s">
        <v>10</v>
      </c>
      <c r="B237" s="8" t="s">
        <v>17</v>
      </c>
      <c r="C237" s="10">
        <v>3.1758000000000002</v>
      </c>
      <c r="D237" s="10">
        <v>2.3289</v>
      </c>
      <c r="E237" s="11">
        <v>22</v>
      </c>
      <c r="F237" s="11">
        <v>2</v>
      </c>
      <c r="G237" s="11">
        <v>1</v>
      </c>
    </row>
    <row r="238" spans="1:7" x14ac:dyDescent="0.35">
      <c r="A238" s="3" t="s">
        <v>10</v>
      </c>
      <c r="B238" s="3" t="s">
        <v>18</v>
      </c>
      <c r="C238" s="5">
        <v>6.1417999999999999</v>
      </c>
      <c r="D238" s="5">
        <v>6.3465999999999996</v>
      </c>
      <c r="E238" s="6">
        <v>31</v>
      </c>
      <c r="F238" s="6">
        <v>2</v>
      </c>
      <c r="G238" s="6">
        <v>1</v>
      </c>
    </row>
    <row r="239" spans="1:7" x14ac:dyDescent="0.35">
      <c r="A239" s="8" t="s">
        <v>10</v>
      </c>
      <c r="B239" s="8" t="s">
        <v>19</v>
      </c>
      <c r="C239" s="10">
        <v>1.5522</v>
      </c>
      <c r="D239" s="10">
        <v>2.8456999999999999</v>
      </c>
      <c r="E239" s="11">
        <v>55</v>
      </c>
      <c r="F239" s="11">
        <v>4</v>
      </c>
      <c r="G239" s="11">
        <v>1</v>
      </c>
    </row>
    <row r="240" spans="1:7" x14ac:dyDescent="0.35">
      <c r="A240" s="3" t="s">
        <v>10</v>
      </c>
      <c r="B240" s="3" t="s">
        <v>93</v>
      </c>
      <c r="C240" s="5">
        <v>1.2</v>
      </c>
      <c r="D240" s="5">
        <v>0.16</v>
      </c>
      <c r="E240" s="6">
        <v>4</v>
      </c>
      <c r="F240" s="6">
        <v>1</v>
      </c>
      <c r="G240" s="6">
        <v>1</v>
      </c>
    </row>
    <row r="241" spans="1:7" x14ac:dyDescent="0.35">
      <c r="A241" s="8" t="s">
        <v>10</v>
      </c>
      <c r="B241" s="8" t="s">
        <v>94</v>
      </c>
      <c r="C241" s="10">
        <v>0.5222</v>
      </c>
      <c r="D241" s="10">
        <v>1.323</v>
      </c>
      <c r="E241" s="11">
        <v>51</v>
      </c>
      <c r="F241" s="11">
        <v>3</v>
      </c>
      <c r="G241" s="11">
        <v>1</v>
      </c>
    </row>
    <row r="242" spans="1:7" x14ac:dyDescent="0.35">
      <c r="A242" s="3" t="s">
        <v>10</v>
      </c>
      <c r="B242" s="3" t="s">
        <v>20</v>
      </c>
      <c r="C242" s="5">
        <v>7.2119999999999997</v>
      </c>
      <c r="D242" s="5">
        <v>1.202</v>
      </c>
      <c r="E242" s="6">
        <v>5</v>
      </c>
      <c r="F242" s="6">
        <v>1</v>
      </c>
      <c r="G242" s="6">
        <v>1</v>
      </c>
    </row>
    <row r="243" spans="1:7" x14ac:dyDescent="0.35">
      <c r="A243" s="8" t="s">
        <v>10</v>
      </c>
      <c r="B243" s="8" t="s">
        <v>21</v>
      </c>
      <c r="C243" s="10">
        <v>5.5548000000000002</v>
      </c>
      <c r="D243" s="10">
        <v>1.6664000000000001</v>
      </c>
      <c r="E243" s="11">
        <v>9</v>
      </c>
      <c r="F243" s="11">
        <v>1</v>
      </c>
      <c r="G243" s="11">
        <v>1</v>
      </c>
    </row>
    <row r="244" spans="1:7" x14ac:dyDescent="0.35">
      <c r="A244" s="3" t="s">
        <v>10</v>
      </c>
      <c r="B244" s="3" t="s">
        <v>95</v>
      </c>
      <c r="C244" s="5">
        <v>4.492</v>
      </c>
      <c r="D244" s="5">
        <v>0.29949999999999999</v>
      </c>
      <c r="E244" s="6">
        <v>2</v>
      </c>
      <c r="F244" s="6">
        <v>1</v>
      </c>
      <c r="G244" s="6">
        <v>1</v>
      </c>
    </row>
    <row r="245" spans="1:7" x14ac:dyDescent="0.35">
      <c r="A245" s="8" t="s">
        <v>10</v>
      </c>
      <c r="B245" s="8" t="s">
        <v>22</v>
      </c>
      <c r="C245" s="10">
        <v>6.4760999999999997</v>
      </c>
      <c r="D245" s="10">
        <v>8.2029999999999994</v>
      </c>
      <c r="E245" s="11">
        <v>38</v>
      </c>
      <c r="F245" s="11">
        <v>2</v>
      </c>
      <c r="G245" s="11">
        <v>1</v>
      </c>
    </row>
    <row r="246" spans="1:7" x14ac:dyDescent="0.35">
      <c r="A246" s="3" t="s">
        <v>10</v>
      </c>
      <c r="B246" s="3" t="s">
        <v>23</v>
      </c>
      <c r="C246" s="5">
        <v>3.0464000000000002</v>
      </c>
      <c r="D246" s="5">
        <v>14.318199999999999</v>
      </c>
      <c r="E246" s="6">
        <v>123</v>
      </c>
      <c r="F246" s="6">
        <v>11</v>
      </c>
      <c r="G246" s="6">
        <v>2</v>
      </c>
    </row>
    <row r="247" spans="1:7" x14ac:dyDescent="0.35">
      <c r="A247" s="8" t="s">
        <v>10</v>
      </c>
      <c r="B247" s="8" t="s">
        <v>24</v>
      </c>
      <c r="C247" s="10">
        <v>5.2476000000000003</v>
      </c>
      <c r="D247" s="10">
        <v>2.9737</v>
      </c>
      <c r="E247" s="11">
        <v>17</v>
      </c>
      <c r="F247" s="11">
        <v>2</v>
      </c>
      <c r="G247" s="11">
        <v>1</v>
      </c>
    </row>
    <row r="248" spans="1:7" x14ac:dyDescent="0.35">
      <c r="A248" s="3" t="s">
        <v>10</v>
      </c>
      <c r="B248" s="3" t="s">
        <v>25</v>
      </c>
      <c r="C248" s="5">
        <v>6.1989000000000001</v>
      </c>
      <c r="D248" s="5">
        <v>1.653</v>
      </c>
      <c r="E248" s="6">
        <v>8</v>
      </c>
      <c r="F248" s="6">
        <v>1</v>
      </c>
      <c r="G248" s="6">
        <v>1</v>
      </c>
    </row>
    <row r="249" spans="1:7" x14ac:dyDescent="0.35">
      <c r="A249" s="8" t="s">
        <v>10</v>
      </c>
      <c r="B249" s="8" t="s">
        <v>26</v>
      </c>
      <c r="C249" s="10">
        <v>3.8456000000000001</v>
      </c>
      <c r="D249" s="10">
        <v>29.226199999999999</v>
      </c>
      <c r="E249" s="11">
        <v>140</v>
      </c>
      <c r="F249" s="11">
        <v>12</v>
      </c>
      <c r="G249" s="11">
        <v>2</v>
      </c>
    </row>
    <row r="250" spans="1:7" x14ac:dyDescent="0.35">
      <c r="A250" s="3" t="s">
        <v>10</v>
      </c>
      <c r="B250" s="3" t="s">
        <v>96</v>
      </c>
      <c r="C250" s="5">
        <v>1.0713999999999999</v>
      </c>
      <c r="D250" s="5">
        <v>1.4286000000000001</v>
      </c>
      <c r="E250" s="6">
        <v>40</v>
      </c>
      <c r="F250" s="6">
        <v>5</v>
      </c>
      <c r="G250" s="6">
        <v>1</v>
      </c>
    </row>
    <row r="251" spans="1:7" x14ac:dyDescent="0.35">
      <c r="A251" s="8" t="s">
        <v>10</v>
      </c>
      <c r="B251" s="8" t="s">
        <v>97</v>
      </c>
      <c r="C251" s="10">
        <v>1.5014000000000001</v>
      </c>
      <c r="D251" s="10">
        <v>1.9518</v>
      </c>
      <c r="E251" s="11">
        <v>39</v>
      </c>
      <c r="F251" s="11">
        <v>7</v>
      </c>
      <c r="G251" s="11">
        <v>1</v>
      </c>
    </row>
    <row r="252" spans="1:7" x14ac:dyDescent="0.35">
      <c r="A252" s="3" t="s">
        <v>10</v>
      </c>
      <c r="B252" s="3" t="s">
        <v>98</v>
      </c>
      <c r="C252" s="5">
        <v>1.29</v>
      </c>
      <c r="D252" s="5">
        <v>2.0640000000000001</v>
      </c>
      <c r="E252" s="6">
        <v>48</v>
      </c>
      <c r="F252" s="6">
        <v>8</v>
      </c>
      <c r="G252" s="6">
        <v>1</v>
      </c>
    </row>
    <row r="253" spans="1:7" x14ac:dyDescent="0.35">
      <c r="A253" s="8" t="s">
        <v>10</v>
      </c>
      <c r="B253" s="8" t="s">
        <v>99</v>
      </c>
      <c r="C253" s="10">
        <v>0.31369999999999998</v>
      </c>
      <c r="D253" s="10">
        <v>4.6736000000000004</v>
      </c>
      <c r="E253" s="11">
        <v>429</v>
      </c>
      <c r="F253" s="11">
        <v>14</v>
      </c>
      <c r="G253" s="11">
        <v>1</v>
      </c>
    </row>
    <row r="254" spans="1:7" x14ac:dyDescent="0.35">
      <c r="A254" s="3" t="s">
        <v>10</v>
      </c>
      <c r="B254" s="3" t="s">
        <v>100</v>
      </c>
      <c r="C254" s="5">
        <v>6.7013999999999996</v>
      </c>
      <c r="D254" s="5">
        <v>0.22339999999999999</v>
      </c>
      <c r="E254" s="6">
        <v>1</v>
      </c>
      <c r="F254" s="6">
        <v>1</v>
      </c>
      <c r="G254" s="6">
        <v>1</v>
      </c>
    </row>
    <row r="255" spans="1:7" x14ac:dyDescent="0.35">
      <c r="A255" s="8" t="s">
        <v>10</v>
      </c>
      <c r="B255" s="8" t="s">
        <v>27</v>
      </c>
      <c r="C255" s="10">
        <v>2.7761999999999998</v>
      </c>
      <c r="D255" s="10">
        <v>18.322800000000001</v>
      </c>
      <c r="E255" s="11">
        <v>158</v>
      </c>
      <c r="F255" s="11">
        <v>22</v>
      </c>
      <c r="G255" s="11">
        <v>1</v>
      </c>
    </row>
    <row r="256" spans="1:7" x14ac:dyDescent="0.35">
      <c r="A256" s="3" t="s">
        <v>10</v>
      </c>
      <c r="B256" s="3" t="s">
        <v>28</v>
      </c>
      <c r="C256" s="5">
        <v>3.8006000000000002</v>
      </c>
      <c r="D256" s="5">
        <v>29.390999999999998</v>
      </c>
      <c r="E256" s="6">
        <v>174</v>
      </c>
      <c r="F256" s="6">
        <v>11</v>
      </c>
      <c r="G256" s="6">
        <v>1</v>
      </c>
    </row>
    <row r="257" spans="1:7" x14ac:dyDescent="0.35">
      <c r="A257" s="8" t="s">
        <v>10</v>
      </c>
      <c r="B257" s="8" t="s">
        <v>101</v>
      </c>
      <c r="C257" s="10">
        <v>0.75819999999999999</v>
      </c>
      <c r="D257" s="10">
        <v>0.27800000000000002</v>
      </c>
      <c r="E257" s="11">
        <v>11</v>
      </c>
      <c r="F257" s="11">
        <v>1</v>
      </c>
      <c r="G257" s="11">
        <v>1</v>
      </c>
    </row>
    <row r="258" spans="1:7" x14ac:dyDescent="0.35">
      <c r="A258" s="3" t="s">
        <v>10</v>
      </c>
      <c r="B258" s="3" t="s">
        <v>102</v>
      </c>
      <c r="C258" s="5">
        <v>4.1900000000000004</v>
      </c>
      <c r="D258" s="5">
        <v>0.41899999999999998</v>
      </c>
      <c r="E258" s="6">
        <v>3</v>
      </c>
      <c r="F258" s="6">
        <v>1</v>
      </c>
      <c r="G258" s="6">
        <v>1</v>
      </c>
    </row>
    <row r="259" spans="1:7" x14ac:dyDescent="0.35">
      <c r="A259" s="8" t="s">
        <v>10</v>
      </c>
      <c r="B259" s="8" t="s">
        <v>29</v>
      </c>
      <c r="C259" s="10">
        <v>1.1406000000000001</v>
      </c>
      <c r="D259" s="10">
        <v>4.4863999999999997</v>
      </c>
      <c r="E259" s="11">
        <v>80</v>
      </c>
      <c r="F259" s="11">
        <v>7</v>
      </c>
      <c r="G259" s="11">
        <v>1</v>
      </c>
    </row>
    <row r="260" spans="1:7" x14ac:dyDescent="0.35">
      <c r="A260" s="3" t="s">
        <v>10</v>
      </c>
      <c r="B260" s="3" t="s">
        <v>30</v>
      </c>
      <c r="C260" s="5">
        <v>3.3220000000000001</v>
      </c>
      <c r="D260" s="5">
        <v>15.835000000000001</v>
      </c>
      <c r="E260" s="6">
        <v>114</v>
      </c>
      <c r="F260" s="6">
        <v>5</v>
      </c>
      <c r="G260" s="6">
        <v>1</v>
      </c>
    </row>
    <row r="261" spans="1:7" x14ac:dyDescent="0.35">
      <c r="A261" s="8" t="s">
        <v>10</v>
      </c>
      <c r="B261" s="8" t="s">
        <v>103</v>
      </c>
      <c r="C261" s="10">
        <v>0.95179999999999998</v>
      </c>
      <c r="D261" s="10">
        <v>0.85660000000000003</v>
      </c>
      <c r="E261" s="11">
        <v>27</v>
      </c>
      <c r="F261" s="11">
        <v>4</v>
      </c>
      <c r="G261" s="11">
        <v>1</v>
      </c>
    </row>
    <row r="262" spans="1:7" x14ac:dyDescent="0.35">
      <c r="A262" s="3" t="s">
        <v>10</v>
      </c>
      <c r="B262" s="3" t="s">
        <v>31</v>
      </c>
      <c r="C262" s="5">
        <v>0.84570000000000001</v>
      </c>
      <c r="D262" s="5">
        <v>1.1839999999999999</v>
      </c>
      <c r="E262" s="6">
        <v>42</v>
      </c>
      <c r="F262" s="6">
        <v>5</v>
      </c>
      <c r="G262" s="6">
        <v>1</v>
      </c>
    </row>
    <row r="263" spans="1:7" x14ac:dyDescent="0.35">
      <c r="A263" s="8" t="s">
        <v>10</v>
      </c>
      <c r="B263" s="8" t="s">
        <v>32</v>
      </c>
      <c r="C263" s="10">
        <v>1.3049999999999999</v>
      </c>
      <c r="D263" s="10">
        <v>0.26100000000000001</v>
      </c>
      <c r="E263" s="11">
        <v>6</v>
      </c>
      <c r="F263" s="11">
        <v>1</v>
      </c>
      <c r="G263" s="11">
        <v>1</v>
      </c>
    </row>
    <row r="264" spans="1:7" x14ac:dyDescent="0.35">
      <c r="A264" s="3" t="s">
        <v>10</v>
      </c>
      <c r="B264" s="3" t="s">
        <v>33</v>
      </c>
      <c r="C264" s="5">
        <v>1.3242</v>
      </c>
      <c r="D264" s="5">
        <v>17.126000000000001</v>
      </c>
      <c r="E264" s="6">
        <v>171</v>
      </c>
      <c r="F264" s="6">
        <v>12</v>
      </c>
      <c r="G264" s="6">
        <v>1</v>
      </c>
    </row>
    <row r="265" spans="1:7" x14ac:dyDescent="0.35">
      <c r="A265" s="8" t="s">
        <v>10</v>
      </c>
      <c r="B265" s="8" t="s">
        <v>34</v>
      </c>
      <c r="C265" s="10">
        <v>0.32</v>
      </c>
      <c r="D265" s="10">
        <v>0.54400000000000004</v>
      </c>
      <c r="E265" s="11">
        <v>51</v>
      </c>
      <c r="F265" s="11">
        <v>1</v>
      </c>
      <c r="G265" s="11">
        <v>1</v>
      </c>
    </row>
    <row r="266" spans="1:7" x14ac:dyDescent="0.35">
      <c r="A266" s="3" t="s">
        <v>10</v>
      </c>
      <c r="B266" s="3" t="s">
        <v>35</v>
      </c>
      <c r="C266" s="5">
        <v>1.3922000000000001</v>
      </c>
      <c r="D266" s="5">
        <v>2.97</v>
      </c>
      <c r="E266" s="6">
        <v>46</v>
      </c>
      <c r="F266" s="6">
        <v>2</v>
      </c>
      <c r="G266" s="6">
        <v>1</v>
      </c>
    </row>
    <row r="267" spans="1:7" x14ac:dyDescent="0.35">
      <c r="A267" s="8" t="s">
        <v>10</v>
      </c>
      <c r="B267" s="8" t="s">
        <v>36</v>
      </c>
      <c r="C267" s="10">
        <v>8.9080999999999992</v>
      </c>
      <c r="D267" s="10">
        <v>11.8774</v>
      </c>
      <c r="E267" s="11">
        <v>40</v>
      </c>
      <c r="F267" s="11">
        <v>4</v>
      </c>
      <c r="G267" s="11">
        <v>1</v>
      </c>
    </row>
    <row r="268" spans="1:7" x14ac:dyDescent="0.35">
      <c r="A268" s="3" t="s">
        <v>10</v>
      </c>
      <c r="B268" s="3" t="s">
        <v>37</v>
      </c>
      <c r="C268" s="5">
        <v>1.1206</v>
      </c>
      <c r="D268" s="5">
        <v>5.4160000000000004</v>
      </c>
      <c r="E268" s="6">
        <v>145</v>
      </c>
      <c r="F268" s="6">
        <v>2</v>
      </c>
      <c r="G268" s="6">
        <v>1</v>
      </c>
    </row>
    <row r="269" spans="1:7" x14ac:dyDescent="0.35">
      <c r="A269" s="8" t="s">
        <v>10</v>
      </c>
      <c r="B269" s="8" t="s">
        <v>38</v>
      </c>
      <c r="C269" s="10">
        <v>1.9178999999999999</v>
      </c>
      <c r="D269" s="10">
        <v>7.2880000000000003</v>
      </c>
      <c r="E269" s="11">
        <v>59</v>
      </c>
      <c r="F269" s="11">
        <v>6</v>
      </c>
      <c r="G269" s="11">
        <v>1</v>
      </c>
    </row>
    <row r="270" spans="1:7" x14ac:dyDescent="0.35">
      <c r="A270" s="3" t="s">
        <v>10</v>
      </c>
      <c r="B270" s="3" t="s">
        <v>39</v>
      </c>
      <c r="C270" s="5">
        <v>1.9875</v>
      </c>
      <c r="D270" s="5">
        <v>2.9148999999999998</v>
      </c>
      <c r="E270" s="6">
        <v>44</v>
      </c>
      <c r="F270" s="6">
        <v>2</v>
      </c>
      <c r="G270" s="6">
        <v>1</v>
      </c>
    </row>
    <row r="271" spans="1:7" x14ac:dyDescent="0.35">
      <c r="A271" s="8" t="s">
        <v>10</v>
      </c>
      <c r="B271" s="8" t="s">
        <v>40</v>
      </c>
      <c r="C271" s="10">
        <v>5.8429000000000002</v>
      </c>
      <c r="D271" s="10">
        <v>6.6219999999999999</v>
      </c>
      <c r="E271" s="11">
        <v>29</v>
      </c>
      <c r="F271" s="11">
        <v>3</v>
      </c>
      <c r="G271" s="11">
        <v>1</v>
      </c>
    </row>
    <row r="272" spans="1:7" x14ac:dyDescent="0.35">
      <c r="A272" s="3" t="s">
        <v>10</v>
      </c>
      <c r="B272" s="3" t="s">
        <v>41</v>
      </c>
      <c r="C272" s="5">
        <v>1.9923</v>
      </c>
      <c r="D272" s="5">
        <v>5.3792</v>
      </c>
      <c r="E272" s="6">
        <v>79</v>
      </c>
      <c r="F272" s="6">
        <v>6</v>
      </c>
      <c r="G272" s="6">
        <v>2</v>
      </c>
    </row>
    <row r="273" spans="1:7" x14ac:dyDescent="0.35">
      <c r="A273" s="8" t="s">
        <v>10</v>
      </c>
      <c r="B273" s="8" t="s">
        <v>42</v>
      </c>
      <c r="C273" s="10">
        <v>12.3225</v>
      </c>
      <c r="D273" s="10">
        <v>4.9290000000000003</v>
      </c>
      <c r="E273" s="11">
        <v>12</v>
      </c>
      <c r="F273" s="11">
        <v>2</v>
      </c>
      <c r="G273" s="11">
        <v>1</v>
      </c>
    </row>
    <row r="274" spans="1:7" x14ac:dyDescent="0.35">
      <c r="A274" s="3" t="s">
        <v>10</v>
      </c>
      <c r="B274" s="3" t="s">
        <v>43</v>
      </c>
      <c r="C274" s="5">
        <v>0.64159999999999995</v>
      </c>
      <c r="D274" s="5">
        <v>2.0529999999999999</v>
      </c>
      <c r="E274" s="6">
        <v>96</v>
      </c>
      <c r="F274" s="6">
        <v>1</v>
      </c>
      <c r="G274" s="6">
        <v>1</v>
      </c>
    </row>
    <row r="275" spans="1:7" x14ac:dyDescent="0.35">
      <c r="A275" s="8" t="s">
        <v>10</v>
      </c>
      <c r="B275" s="8" t="s">
        <v>44</v>
      </c>
      <c r="C275" s="10">
        <v>1.9532</v>
      </c>
      <c r="D275" s="10">
        <v>1.2370000000000001</v>
      </c>
      <c r="E275" s="11">
        <v>19</v>
      </c>
      <c r="F275" s="11">
        <v>1</v>
      </c>
      <c r="G275" s="11">
        <v>1</v>
      </c>
    </row>
    <row r="276" spans="1:7" x14ac:dyDescent="0.35">
      <c r="A276" s="3" t="s">
        <v>10</v>
      </c>
      <c r="B276" s="3" t="s">
        <v>104</v>
      </c>
      <c r="C276" s="5">
        <v>1.5329999999999999</v>
      </c>
      <c r="D276" s="5">
        <v>0.51100000000000001</v>
      </c>
      <c r="E276" s="6">
        <v>10</v>
      </c>
      <c r="F276" s="6">
        <v>1</v>
      </c>
      <c r="G276" s="6">
        <v>1</v>
      </c>
    </row>
    <row r="277" spans="1:7" x14ac:dyDescent="0.35">
      <c r="A277" s="8" t="s">
        <v>10</v>
      </c>
      <c r="B277" s="8" t="s">
        <v>45</v>
      </c>
      <c r="C277" s="10">
        <v>4.8925000000000001</v>
      </c>
      <c r="D277" s="10">
        <v>1.9570000000000001</v>
      </c>
      <c r="E277" s="11">
        <v>12</v>
      </c>
      <c r="F277" s="11">
        <v>1</v>
      </c>
      <c r="G277" s="11">
        <v>1</v>
      </c>
    </row>
    <row r="278" spans="1:7" x14ac:dyDescent="0.35">
      <c r="A278" s="3" t="s">
        <v>10</v>
      </c>
      <c r="B278" s="3" t="s">
        <v>105</v>
      </c>
      <c r="C278" s="5">
        <v>1.7070000000000001</v>
      </c>
      <c r="D278" s="5">
        <v>0.56899999999999995</v>
      </c>
      <c r="E278" s="6">
        <v>10</v>
      </c>
      <c r="F278" s="6">
        <v>1</v>
      </c>
      <c r="G278" s="6">
        <v>1</v>
      </c>
    </row>
    <row r="279" spans="1:7" x14ac:dyDescent="0.35">
      <c r="A279" s="8" t="s">
        <v>10</v>
      </c>
      <c r="B279" s="8" t="s">
        <v>46</v>
      </c>
      <c r="C279" s="10">
        <v>5.2443999999999997</v>
      </c>
      <c r="D279" s="10">
        <v>2.7970000000000002</v>
      </c>
      <c r="E279" s="11">
        <v>16</v>
      </c>
      <c r="F279" s="11">
        <v>1</v>
      </c>
      <c r="G279" s="11">
        <v>1</v>
      </c>
    </row>
    <row r="280" spans="1:7" x14ac:dyDescent="0.35">
      <c r="A280" s="3" t="s">
        <v>10</v>
      </c>
      <c r="B280" s="3" t="s">
        <v>47</v>
      </c>
      <c r="C280" s="5">
        <v>1.6976</v>
      </c>
      <c r="D280" s="5">
        <v>26.482099999999999</v>
      </c>
      <c r="E280" s="6">
        <v>381</v>
      </c>
      <c r="F280" s="6">
        <v>11</v>
      </c>
      <c r="G280" s="6">
        <v>1</v>
      </c>
    </row>
    <row r="281" spans="1:7" x14ac:dyDescent="0.35">
      <c r="A281" s="8" t="s">
        <v>10</v>
      </c>
      <c r="B281" s="8" t="s">
        <v>48</v>
      </c>
      <c r="C281" s="10">
        <v>6.5298999999999996</v>
      </c>
      <c r="D281" s="10">
        <v>19.372</v>
      </c>
      <c r="E281" s="11">
        <v>77</v>
      </c>
      <c r="F281" s="11">
        <v>5</v>
      </c>
      <c r="G281" s="11">
        <v>1</v>
      </c>
    </row>
    <row r="282" spans="1:7" x14ac:dyDescent="0.35">
      <c r="A282" s="3" t="s">
        <v>10</v>
      </c>
      <c r="B282" s="3" t="s">
        <v>49</v>
      </c>
      <c r="C282" s="5">
        <v>6.3407</v>
      </c>
      <c r="D282" s="5">
        <v>6.7634999999999996</v>
      </c>
      <c r="E282" s="6">
        <v>27</v>
      </c>
      <c r="F282" s="6">
        <v>4</v>
      </c>
      <c r="G282" s="6">
        <v>1</v>
      </c>
    </row>
    <row r="283" spans="1:7" x14ac:dyDescent="0.35">
      <c r="A283" s="8" t="s">
        <v>10</v>
      </c>
      <c r="B283" s="8" t="s">
        <v>50</v>
      </c>
      <c r="C283" s="10">
        <v>5.4181999999999997</v>
      </c>
      <c r="D283" s="10">
        <v>22.937000000000001</v>
      </c>
      <c r="E283" s="11">
        <v>88</v>
      </c>
      <c r="F283" s="11">
        <v>5</v>
      </c>
      <c r="G283" s="11">
        <v>1</v>
      </c>
    </row>
    <row r="284" spans="1:7" x14ac:dyDescent="0.35">
      <c r="A284" s="3" t="s">
        <v>10</v>
      </c>
      <c r="B284" s="3" t="s">
        <v>106</v>
      </c>
      <c r="C284" s="5">
        <v>0.14649999999999999</v>
      </c>
      <c r="D284" s="5">
        <v>1.8948</v>
      </c>
      <c r="E284" s="6">
        <v>371</v>
      </c>
      <c r="F284" s="6">
        <v>3</v>
      </c>
      <c r="G284" s="6">
        <v>1</v>
      </c>
    </row>
    <row r="285" spans="1:7" x14ac:dyDescent="0.35">
      <c r="A285" s="8" t="s">
        <v>10</v>
      </c>
      <c r="B285" s="8" t="s">
        <v>107</v>
      </c>
      <c r="C285" s="10">
        <v>3.8468</v>
      </c>
      <c r="D285" s="10">
        <v>0.25640000000000002</v>
      </c>
      <c r="E285" s="11">
        <v>2</v>
      </c>
      <c r="F285" s="11">
        <v>1</v>
      </c>
      <c r="G285" s="11">
        <v>1</v>
      </c>
    </row>
    <row r="286" spans="1:7" x14ac:dyDescent="0.35">
      <c r="A286" s="3" t="s">
        <v>10</v>
      </c>
      <c r="B286" s="3" t="s">
        <v>51</v>
      </c>
      <c r="C286" s="5">
        <v>1.0157</v>
      </c>
      <c r="D286" s="5">
        <v>0.23699999999999999</v>
      </c>
      <c r="E286" s="6">
        <v>7</v>
      </c>
      <c r="F286" s="6">
        <v>1</v>
      </c>
      <c r="G286" s="6">
        <v>1</v>
      </c>
    </row>
    <row r="287" spans="1:7" x14ac:dyDescent="0.35">
      <c r="A287" s="8" t="s">
        <v>10</v>
      </c>
      <c r="B287" s="8" t="s">
        <v>52</v>
      </c>
      <c r="C287" s="10">
        <v>4.5488</v>
      </c>
      <c r="D287" s="10">
        <v>8.9459999999999997</v>
      </c>
      <c r="E287" s="11">
        <v>25</v>
      </c>
      <c r="F287" s="11">
        <v>5</v>
      </c>
      <c r="G287" s="11">
        <v>1</v>
      </c>
    </row>
    <row r="288" spans="1:7" x14ac:dyDescent="0.35">
      <c r="A288" s="3" t="s">
        <v>10</v>
      </c>
      <c r="B288" s="3" t="s">
        <v>53</v>
      </c>
      <c r="C288" s="5">
        <v>3.1941000000000002</v>
      </c>
      <c r="D288" s="5">
        <v>46.314599999999999</v>
      </c>
      <c r="E288" s="6">
        <v>292</v>
      </c>
      <c r="F288" s="6">
        <v>21</v>
      </c>
      <c r="G288" s="6">
        <v>1</v>
      </c>
    </row>
    <row r="289" spans="1:7" x14ac:dyDescent="0.35">
      <c r="A289" s="8" t="s">
        <v>10</v>
      </c>
      <c r="B289" s="8" t="s">
        <v>54</v>
      </c>
      <c r="C289" s="10">
        <v>6.0487000000000002</v>
      </c>
      <c r="D289" s="10">
        <v>9.0730000000000004</v>
      </c>
      <c r="E289" s="11">
        <v>36</v>
      </c>
      <c r="F289" s="11">
        <v>3</v>
      </c>
      <c r="G289" s="11">
        <v>1</v>
      </c>
    </row>
    <row r="290" spans="1:7" x14ac:dyDescent="0.35">
      <c r="A290" s="3" t="s">
        <v>10</v>
      </c>
      <c r="B290" s="3" t="s">
        <v>55</v>
      </c>
      <c r="C290" s="5">
        <v>1.29</v>
      </c>
      <c r="D290" s="5">
        <v>0.25800000000000001</v>
      </c>
      <c r="E290" s="6">
        <v>6</v>
      </c>
      <c r="F290" s="6">
        <v>1</v>
      </c>
      <c r="G290" s="6">
        <v>1</v>
      </c>
    </row>
    <row r="291" spans="1:7" x14ac:dyDescent="0.35">
      <c r="A291" s="8" t="s">
        <v>10</v>
      </c>
      <c r="B291" s="8" t="s">
        <v>56</v>
      </c>
      <c r="C291" s="10">
        <v>7.3243999999999998</v>
      </c>
      <c r="D291" s="10">
        <v>14.4047</v>
      </c>
      <c r="E291" s="11">
        <v>56</v>
      </c>
      <c r="F291" s="11">
        <v>8</v>
      </c>
      <c r="G291" s="11">
        <v>1</v>
      </c>
    </row>
    <row r="292" spans="1:7" x14ac:dyDescent="0.35">
      <c r="A292" s="3" t="s">
        <v>10</v>
      </c>
      <c r="B292" s="3" t="s">
        <v>57</v>
      </c>
      <c r="C292" s="5">
        <v>1.9119999999999999</v>
      </c>
      <c r="D292" s="5">
        <v>16.379200000000001</v>
      </c>
      <c r="E292" s="6">
        <v>174</v>
      </c>
      <c r="F292" s="6">
        <v>6</v>
      </c>
      <c r="G292" s="6">
        <v>2</v>
      </c>
    </row>
    <row r="293" spans="1:7" x14ac:dyDescent="0.35">
      <c r="A293" s="8" t="s">
        <v>10</v>
      </c>
      <c r="B293" s="8" t="s">
        <v>58</v>
      </c>
      <c r="C293" s="10">
        <v>3.6926000000000001</v>
      </c>
      <c r="D293" s="10">
        <v>4.3079999999999998</v>
      </c>
      <c r="E293" s="11">
        <v>22</v>
      </c>
      <c r="F293" s="11">
        <v>5</v>
      </c>
      <c r="G293" s="11">
        <v>1</v>
      </c>
    </row>
    <row r="294" spans="1:7" x14ac:dyDescent="0.35">
      <c r="A294" s="3" t="s">
        <v>10</v>
      </c>
      <c r="B294" s="3" t="s">
        <v>59</v>
      </c>
      <c r="C294" s="5">
        <v>2.2477999999999998</v>
      </c>
      <c r="D294" s="5">
        <v>5.6195000000000004</v>
      </c>
      <c r="E294" s="6">
        <v>56</v>
      </c>
      <c r="F294" s="6">
        <v>4</v>
      </c>
      <c r="G294" s="6">
        <v>1</v>
      </c>
    </row>
    <row r="295" spans="1:7" x14ac:dyDescent="0.35">
      <c r="A295" s="8" t="s">
        <v>10</v>
      </c>
      <c r="B295" s="8" t="s">
        <v>108</v>
      </c>
      <c r="C295" s="10">
        <v>1.31</v>
      </c>
      <c r="D295" s="10">
        <v>1.4410000000000001</v>
      </c>
      <c r="E295" s="11">
        <v>33</v>
      </c>
      <c r="F295" s="11">
        <v>2</v>
      </c>
      <c r="G295" s="11">
        <v>1</v>
      </c>
    </row>
    <row r="296" spans="1:7" x14ac:dyDescent="0.35">
      <c r="A296" s="3" t="s">
        <v>10</v>
      </c>
      <c r="B296" s="3" t="s">
        <v>109</v>
      </c>
      <c r="C296" s="5">
        <v>1.3974</v>
      </c>
      <c r="D296" s="5">
        <v>0.88500000000000001</v>
      </c>
      <c r="E296" s="6">
        <v>19</v>
      </c>
      <c r="F296" s="6">
        <v>2</v>
      </c>
      <c r="G296" s="6">
        <v>1</v>
      </c>
    </row>
    <row r="297" spans="1:7" x14ac:dyDescent="0.35">
      <c r="A297" s="8" t="s">
        <v>10</v>
      </c>
      <c r="B297" s="8" t="s">
        <v>110</v>
      </c>
      <c r="C297" s="10">
        <v>2.4518</v>
      </c>
      <c r="D297" s="10">
        <v>0.89900000000000002</v>
      </c>
      <c r="E297" s="11">
        <v>11</v>
      </c>
      <c r="F297" s="11">
        <v>2</v>
      </c>
      <c r="G297" s="11">
        <v>1</v>
      </c>
    </row>
    <row r="298" spans="1:7" x14ac:dyDescent="0.35">
      <c r="A298" s="3" t="s">
        <v>10</v>
      </c>
      <c r="B298" s="3" t="s">
        <v>60</v>
      </c>
      <c r="C298" s="5">
        <v>1.2842</v>
      </c>
      <c r="D298" s="5">
        <v>4.4089999999999998</v>
      </c>
      <c r="E298" s="6">
        <v>63</v>
      </c>
      <c r="F298" s="6">
        <v>6</v>
      </c>
      <c r="G298" s="6">
        <v>1</v>
      </c>
    </row>
    <row r="299" spans="1:7" x14ac:dyDescent="0.35">
      <c r="A299" s="8" t="s">
        <v>10</v>
      </c>
      <c r="B299" s="8" t="s">
        <v>111</v>
      </c>
      <c r="C299" s="10">
        <v>4.05</v>
      </c>
      <c r="D299" s="10">
        <v>0.27</v>
      </c>
      <c r="E299" s="11">
        <v>2</v>
      </c>
      <c r="F299" s="11">
        <v>1</v>
      </c>
      <c r="G299" s="11">
        <v>1</v>
      </c>
    </row>
    <row r="300" spans="1:7" x14ac:dyDescent="0.35">
      <c r="A300" s="3" t="s">
        <v>10</v>
      </c>
      <c r="B300" s="3" t="s">
        <v>112</v>
      </c>
      <c r="C300" s="5">
        <v>1.2012</v>
      </c>
      <c r="D300" s="5">
        <v>0.96099999999999997</v>
      </c>
      <c r="E300" s="6">
        <v>12</v>
      </c>
      <c r="F300" s="6">
        <v>2</v>
      </c>
      <c r="G300" s="6">
        <v>1</v>
      </c>
    </row>
    <row r="301" spans="1:7" x14ac:dyDescent="0.35">
      <c r="A301" s="8" t="s">
        <v>10</v>
      </c>
      <c r="B301" s="8" t="s">
        <v>113</v>
      </c>
      <c r="C301" s="10">
        <v>1.0900000000000001</v>
      </c>
      <c r="D301" s="10">
        <v>0.65400000000000003</v>
      </c>
      <c r="E301" s="11">
        <v>18</v>
      </c>
      <c r="F301" s="11">
        <v>2</v>
      </c>
      <c r="G301" s="11">
        <v>1</v>
      </c>
    </row>
    <row r="302" spans="1:7" x14ac:dyDescent="0.35">
      <c r="A302" s="3" t="s">
        <v>10</v>
      </c>
      <c r="B302" s="3" t="s">
        <v>61</v>
      </c>
      <c r="C302" s="5">
        <v>3.1541000000000001</v>
      </c>
      <c r="D302" s="5">
        <v>18.293500000000002</v>
      </c>
      <c r="E302" s="6">
        <v>154</v>
      </c>
      <c r="F302" s="6">
        <v>18</v>
      </c>
      <c r="G302" s="6">
        <v>1</v>
      </c>
    </row>
    <row r="303" spans="1:7" x14ac:dyDescent="0.35">
      <c r="A303" s="8" t="s">
        <v>10</v>
      </c>
      <c r="B303" s="8" t="s">
        <v>62</v>
      </c>
      <c r="C303" s="10">
        <v>1.7995000000000001</v>
      </c>
      <c r="D303" s="10">
        <v>2.3994</v>
      </c>
      <c r="E303" s="11">
        <v>40</v>
      </c>
      <c r="F303" s="11">
        <v>1</v>
      </c>
      <c r="G303" s="11">
        <v>1</v>
      </c>
    </row>
    <row r="304" spans="1:7" x14ac:dyDescent="0.35">
      <c r="A304" s="3" t="s">
        <v>10</v>
      </c>
      <c r="B304" s="3" t="s">
        <v>63</v>
      </c>
      <c r="C304" s="5">
        <v>3.3488000000000002</v>
      </c>
      <c r="D304" s="5">
        <v>1.786</v>
      </c>
      <c r="E304" s="6">
        <v>16</v>
      </c>
      <c r="F304" s="6">
        <v>2</v>
      </c>
      <c r="G304" s="6">
        <v>1</v>
      </c>
    </row>
    <row r="305" spans="1:7" x14ac:dyDescent="0.35">
      <c r="A305" s="8" t="s">
        <v>10</v>
      </c>
      <c r="B305" s="8" t="s">
        <v>64</v>
      </c>
      <c r="C305" s="10">
        <v>2.0689000000000002</v>
      </c>
      <c r="D305" s="10">
        <v>0.8276</v>
      </c>
      <c r="E305" s="11">
        <v>12</v>
      </c>
      <c r="F305" s="11">
        <v>1</v>
      </c>
      <c r="G305" s="11">
        <v>1</v>
      </c>
    </row>
    <row r="306" spans="1:7" x14ac:dyDescent="0.35">
      <c r="A306" s="3" t="s">
        <v>10</v>
      </c>
      <c r="B306" s="3" t="s">
        <v>65</v>
      </c>
      <c r="C306" s="5">
        <v>6.7451999999999996</v>
      </c>
      <c r="D306" s="5">
        <v>20.235499999999998</v>
      </c>
      <c r="E306" s="6">
        <v>65</v>
      </c>
      <c r="F306" s="6">
        <v>8</v>
      </c>
      <c r="G306" s="6">
        <v>1</v>
      </c>
    </row>
    <row r="307" spans="1:7" x14ac:dyDescent="0.35">
      <c r="A307" s="8" t="s">
        <v>10</v>
      </c>
      <c r="B307" s="8" t="s">
        <v>66</v>
      </c>
      <c r="C307" s="10">
        <v>12.4057</v>
      </c>
      <c r="D307" s="10">
        <v>38.043999999999997</v>
      </c>
      <c r="E307" s="11">
        <v>92</v>
      </c>
      <c r="F307" s="11">
        <v>11</v>
      </c>
      <c r="G307" s="11">
        <v>1</v>
      </c>
    </row>
    <row r="308" spans="1:7" x14ac:dyDescent="0.35">
      <c r="A308" s="3" t="s">
        <v>10</v>
      </c>
      <c r="B308" s="3" t="s">
        <v>67</v>
      </c>
      <c r="C308" s="5">
        <v>0.79459999999999997</v>
      </c>
      <c r="D308" s="5">
        <v>12.581</v>
      </c>
      <c r="E308" s="6">
        <v>380</v>
      </c>
      <c r="F308" s="6">
        <v>5</v>
      </c>
      <c r="G308" s="6">
        <v>1</v>
      </c>
    </row>
    <row r="309" spans="1:7" x14ac:dyDescent="0.35">
      <c r="A309" s="8" t="s">
        <v>10</v>
      </c>
      <c r="B309" s="8" t="s">
        <v>68</v>
      </c>
      <c r="C309" s="10">
        <v>10.4116</v>
      </c>
      <c r="D309" s="10">
        <v>19.434999999999999</v>
      </c>
      <c r="E309" s="11">
        <v>33</v>
      </c>
      <c r="F309" s="11">
        <v>5</v>
      </c>
      <c r="G309" s="11">
        <v>1</v>
      </c>
    </row>
    <row r="310" spans="1:7" x14ac:dyDescent="0.35">
      <c r="A310" s="3" t="s">
        <v>10</v>
      </c>
      <c r="B310" s="3" t="s">
        <v>69</v>
      </c>
      <c r="C310" s="5">
        <v>2.9325000000000001</v>
      </c>
      <c r="D310" s="5">
        <v>1.9550000000000001</v>
      </c>
      <c r="E310" s="6">
        <v>20</v>
      </c>
      <c r="F310" s="6">
        <v>2</v>
      </c>
      <c r="G310" s="6">
        <v>1</v>
      </c>
    </row>
    <row r="311" spans="1:7" x14ac:dyDescent="0.35">
      <c r="A311" s="8" t="s">
        <v>10</v>
      </c>
      <c r="B311" s="8" t="s">
        <v>70</v>
      </c>
      <c r="C311" s="10">
        <v>20.2089</v>
      </c>
      <c r="D311" s="10">
        <v>2.0209000000000001</v>
      </c>
      <c r="E311" s="11">
        <v>3</v>
      </c>
      <c r="F311" s="11">
        <v>1</v>
      </c>
      <c r="G311" s="11">
        <v>1</v>
      </c>
    </row>
    <row r="312" spans="1:7" x14ac:dyDescent="0.35">
      <c r="A312" s="3" t="s">
        <v>10</v>
      </c>
      <c r="B312" s="3" t="s">
        <v>114</v>
      </c>
      <c r="C312" s="5">
        <v>3.7349999999999999</v>
      </c>
      <c r="D312" s="5">
        <v>0.249</v>
      </c>
      <c r="E312" s="6">
        <v>2</v>
      </c>
      <c r="F312" s="6">
        <v>1</v>
      </c>
      <c r="G312" s="6">
        <v>1</v>
      </c>
    </row>
    <row r="313" spans="1:7" x14ac:dyDescent="0.35">
      <c r="A313" s="8" t="s">
        <v>10</v>
      </c>
      <c r="B313" s="8" t="s">
        <v>71</v>
      </c>
      <c r="C313" s="10">
        <v>1.3841000000000001</v>
      </c>
      <c r="D313" s="10">
        <v>1.3380000000000001</v>
      </c>
      <c r="E313" s="11">
        <v>29</v>
      </c>
      <c r="F313" s="11">
        <v>1</v>
      </c>
      <c r="G313" s="11">
        <v>1</v>
      </c>
    </row>
    <row r="314" spans="1:7" x14ac:dyDescent="0.35">
      <c r="A314" s="3" t="s">
        <v>10</v>
      </c>
      <c r="B314" s="3" t="s">
        <v>72</v>
      </c>
      <c r="C314" s="5">
        <v>2.4091999999999998</v>
      </c>
      <c r="D314" s="5">
        <v>1.044</v>
      </c>
      <c r="E314" s="6">
        <v>13</v>
      </c>
      <c r="F314" s="6">
        <v>1</v>
      </c>
      <c r="G314" s="6">
        <v>1</v>
      </c>
    </row>
    <row r="315" spans="1:7" x14ac:dyDescent="0.35">
      <c r="A315" s="8" t="s">
        <v>10</v>
      </c>
      <c r="B315" s="8" t="s">
        <v>73</v>
      </c>
      <c r="C315" s="10">
        <v>3.0289999999999999</v>
      </c>
      <c r="D315" s="10">
        <v>2.8271000000000002</v>
      </c>
      <c r="E315" s="11">
        <v>28</v>
      </c>
      <c r="F315" s="11">
        <v>1</v>
      </c>
      <c r="G315" s="11">
        <v>1</v>
      </c>
    </row>
    <row r="316" spans="1:7" x14ac:dyDescent="0.35">
      <c r="A316" s="3" t="s">
        <v>10</v>
      </c>
      <c r="B316" s="3" t="s">
        <v>74</v>
      </c>
      <c r="C316" s="5">
        <v>4.8940999999999999</v>
      </c>
      <c r="D316" s="5">
        <v>5.2203999999999997</v>
      </c>
      <c r="E316" s="6">
        <v>21</v>
      </c>
      <c r="F316" s="6">
        <v>2</v>
      </c>
      <c r="G316" s="6">
        <v>1</v>
      </c>
    </row>
    <row r="317" spans="1:7" x14ac:dyDescent="0.35">
      <c r="A317" s="8" t="s">
        <v>10</v>
      </c>
      <c r="B317" s="8" t="s">
        <v>75</v>
      </c>
      <c r="C317" s="10">
        <v>2.1412</v>
      </c>
      <c r="D317" s="10">
        <v>2.9975999999999998</v>
      </c>
      <c r="E317" s="11">
        <v>42</v>
      </c>
      <c r="F317" s="11">
        <v>1</v>
      </c>
      <c r="G317" s="11">
        <v>1</v>
      </c>
    </row>
    <row r="318" spans="1:7" x14ac:dyDescent="0.35">
      <c r="A318" s="3" t="s">
        <v>10</v>
      </c>
      <c r="B318" s="3" t="s">
        <v>76</v>
      </c>
      <c r="C318" s="5">
        <v>3.3018000000000001</v>
      </c>
      <c r="D318" s="5">
        <v>25.974499999999999</v>
      </c>
      <c r="E318" s="6">
        <v>156</v>
      </c>
      <c r="F318" s="6">
        <v>11</v>
      </c>
      <c r="G318" s="6">
        <v>2</v>
      </c>
    </row>
    <row r="319" spans="1:7" x14ac:dyDescent="0.35">
      <c r="A319" s="8" t="s">
        <v>10</v>
      </c>
      <c r="B319" s="8" t="s">
        <v>115</v>
      </c>
      <c r="C319" s="10">
        <v>1.1809000000000001</v>
      </c>
      <c r="D319" s="10">
        <v>0.433</v>
      </c>
      <c r="E319" s="11">
        <v>11</v>
      </c>
      <c r="F319" s="11">
        <v>1</v>
      </c>
      <c r="G319" s="11">
        <v>1</v>
      </c>
    </row>
    <row r="320" spans="1:7" x14ac:dyDescent="0.35">
      <c r="A320" s="3" t="s">
        <v>10</v>
      </c>
      <c r="B320" s="3" t="s">
        <v>116</v>
      </c>
      <c r="C320" s="5">
        <v>0.65749999999999997</v>
      </c>
      <c r="D320" s="5">
        <v>0.26300000000000001</v>
      </c>
      <c r="E320" s="6">
        <v>12</v>
      </c>
      <c r="F320" s="6">
        <v>1</v>
      </c>
      <c r="G320" s="6">
        <v>1</v>
      </c>
    </row>
    <row r="321" spans="1:7" x14ac:dyDescent="0.35">
      <c r="A321" s="8" t="s">
        <v>10</v>
      </c>
      <c r="B321" s="8" t="s">
        <v>117</v>
      </c>
      <c r="C321" s="10">
        <v>1.38</v>
      </c>
      <c r="D321" s="10">
        <v>0.69</v>
      </c>
      <c r="E321" s="11">
        <v>15</v>
      </c>
      <c r="F321" s="11">
        <v>2</v>
      </c>
      <c r="G321" s="11">
        <v>1</v>
      </c>
    </row>
    <row r="322" spans="1:7" x14ac:dyDescent="0.35">
      <c r="A322" s="3" t="s">
        <v>10</v>
      </c>
      <c r="B322" s="3" t="s">
        <v>118</v>
      </c>
      <c r="C322" s="5">
        <v>0.82199999999999995</v>
      </c>
      <c r="D322" s="5">
        <v>0.27400000000000002</v>
      </c>
      <c r="E322" s="6">
        <v>10</v>
      </c>
      <c r="F322" s="6">
        <v>1</v>
      </c>
      <c r="G322" s="6">
        <v>1</v>
      </c>
    </row>
    <row r="323" spans="1:7" x14ac:dyDescent="0.35">
      <c r="A323" s="8" t="s">
        <v>10</v>
      </c>
      <c r="B323" s="8" t="s">
        <v>119</v>
      </c>
      <c r="C323" s="10">
        <v>1.7899999999999999E-2</v>
      </c>
      <c r="D323" s="10">
        <v>0.221</v>
      </c>
      <c r="E323" s="11">
        <v>371</v>
      </c>
      <c r="F323" s="11">
        <v>1</v>
      </c>
      <c r="G323" s="11">
        <v>1</v>
      </c>
    </row>
    <row r="324" spans="1:7" x14ac:dyDescent="0.35">
      <c r="A324" s="3" t="s">
        <v>10</v>
      </c>
      <c r="B324" s="3" t="s">
        <v>120</v>
      </c>
      <c r="C324" s="5">
        <v>0.75919999999999999</v>
      </c>
      <c r="D324" s="5">
        <v>0.65800000000000003</v>
      </c>
      <c r="E324" s="6">
        <v>26</v>
      </c>
      <c r="F324" s="6">
        <v>2</v>
      </c>
      <c r="G324" s="6">
        <v>1</v>
      </c>
    </row>
    <row r="325" spans="1:7" x14ac:dyDescent="0.35">
      <c r="A325" s="8" t="s">
        <v>10</v>
      </c>
      <c r="B325" s="8" t="s">
        <v>121</v>
      </c>
      <c r="C325" s="10">
        <v>1.9410000000000001</v>
      </c>
      <c r="D325" s="10">
        <v>0.64700000000000002</v>
      </c>
      <c r="E325" s="11">
        <v>10</v>
      </c>
      <c r="F325" s="11">
        <v>2</v>
      </c>
      <c r="G325" s="11">
        <v>1</v>
      </c>
    </row>
    <row r="326" spans="1:7" x14ac:dyDescent="0.35">
      <c r="A326" s="3" t="s">
        <v>10</v>
      </c>
      <c r="B326" s="3" t="s">
        <v>122</v>
      </c>
      <c r="C326" s="5">
        <v>1.1291</v>
      </c>
      <c r="D326" s="5">
        <v>0.41399999999999998</v>
      </c>
      <c r="E326" s="6">
        <v>11</v>
      </c>
      <c r="F326" s="6">
        <v>1</v>
      </c>
      <c r="G326" s="6">
        <v>1</v>
      </c>
    </row>
    <row r="327" spans="1:7" x14ac:dyDescent="0.35">
      <c r="A327" s="8" t="s">
        <v>10</v>
      </c>
      <c r="B327" s="8" t="s">
        <v>123</v>
      </c>
      <c r="C327" s="10">
        <v>0.74180000000000001</v>
      </c>
      <c r="D327" s="10">
        <v>0.27200000000000002</v>
      </c>
      <c r="E327" s="11">
        <v>11</v>
      </c>
      <c r="F327" s="11">
        <v>1</v>
      </c>
      <c r="G327" s="11">
        <v>1</v>
      </c>
    </row>
    <row r="328" spans="1:7" x14ac:dyDescent="0.35">
      <c r="A328" s="3" t="s">
        <v>10</v>
      </c>
      <c r="B328" s="3" t="s">
        <v>124</v>
      </c>
      <c r="C328" s="5">
        <v>1.0755999999999999</v>
      </c>
      <c r="D328" s="5">
        <v>0.86050000000000004</v>
      </c>
      <c r="E328" s="6">
        <v>24</v>
      </c>
      <c r="F328" s="6">
        <v>3</v>
      </c>
      <c r="G328" s="6">
        <v>1</v>
      </c>
    </row>
    <row r="329" spans="1:7" x14ac:dyDescent="0.35">
      <c r="A329" s="8" t="s">
        <v>10</v>
      </c>
      <c r="B329" s="8" t="s">
        <v>125</v>
      </c>
      <c r="C329" s="10">
        <v>0.33119999999999999</v>
      </c>
      <c r="D329" s="10">
        <v>0.26500000000000001</v>
      </c>
      <c r="E329" s="11">
        <v>24</v>
      </c>
      <c r="F329" s="11">
        <v>1</v>
      </c>
      <c r="G329" s="11">
        <v>1</v>
      </c>
    </row>
    <row r="330" spans="1:7" x14ac:dyDescent="0.35">
      <c r="A330" s="3" t="s">
        <v>10</v>
      </c>
      <c r="B330" s="3" t="s">
        <v>126</v>
      </c>
      <c r="C330" s="5">
        <v>1.2945</v>
      </c>
      <c r="D330" s="5">
        <v>1.726</v>
      </c>
      <c r="E330" s="6">
        <v>40</v>
      </c>
      <c r="F330" s="6">
        <v>7</v>
      </c>
      <c r="G330" s="6">
        <v>1</v>
      </c>
    </row>
    <row r="331" spans="1:7" x14ac:dyDescent="0.35">
      <c r="A331" s="8" t="s">
        <v>10</v>
      </c>
      <c r="B331" s="8" t="s">
        <v>127</v>
      </c>
      <c r="C331" s="10">
        <v>3.47</v>
      </c>
      <c r="D331" s="10">
        <v>0.34699999999999998</v>
      </c>
      <c r="E331" s="11">
        <v>3</v>
      </c>
      <c r="F331" s="11">
        <v>1</v>
      </c>
      <c r="G331" s="11">
        <v>1</v>
      </c>
    </row>
    <row r="332" spans="1:7" x14ac:dyDescent="0.35">
      <c r="A332" s="3" t="s">
        <v>10</v>
      </c>
      <c r="B332" s="3" t="s">
        <v>128</v>
      </c>
      <c r="C332" s="5">
        <v>1.7318</v>
      </c>
      <c r="D332" s="5">
        <v>0.63500000000000001</v>
      </c>
      <c r="E332" s="6">
        <v>11</v>
      </c>
      <c r="F332" s="6">
        <v>3</v>
      </c>
      <c r="G332" s="6">
        <v>1</v>
      </c>
    </row>
    <row r="333" spans="1:7" x14ac:dyDescent="0.35">
      <c r="A333" s="8" t="s">
        <v>10</v>
      </c>
      <c r="B333" s="8" t="s">
        <v>77</v>
      </c>
      <c r="C333" s="10">
        <v>6.0880000000000001</v>
      </c>
      <c r="D333" s="10">
        <v>3.4498000000000002</v>
      </c>
      <c r="E333" s="11">
        <v>17</v>
      </c>
      <c r="F333" s="11">
        <v>2</v>
      </c>
      <c r="G333" s="11">
        <v>1</v>
      </c>
    </row>
    <row r="334" spans="1:7" x14ac:dyDescent="0.35">
      <c r="A334" s="3" t="s">
        <v>10</v>
      </c>
      <c r="B334" s="3" t="s">
        <v>78</v>
      </c>
      <c r="C334" s="5">
        <v>6.7916999999999996</v>
      </c>
      <c r="D334" s="5">
        <v>2.0375000000000001</v>
      </c>
      <c r="E334" s="6">
        <v>9</v>
      </c>
      <c r="F334" s="6">
        <v>1</v>
      </c>
      <c r="G334" s="6">
        <v>1</v>
      </c>
    </row>
    <row r="335" spans="1:7" x14ac:dyDescent="0.35">
      <c r="A335" s="8" t="s">
        <v>10</v>
      </c>
      <c r="B335" s="8" t="s">
        <v>79</v>
      </c>
      <c r="C335" s="10">
        <v>2.9540999999999999</v>
      </c>
      <c r="D335" s="10">
        <v>1.2801</v>
      </c>
      <c r="E335" s="11">
        <v>13</v>
      </c>
      <c r="F335" s="11">
        <v>1</v>
      </c>
      <c r="G335" s="11">
        <v>1</v>
      </c>
    </row>
    <row r="336" spans="1:7" x14ac:dyDescent="0.35">
      <c r="A336" s="3" t="s">
        <v>10</v>
      </c>
      <c r="B336" s="3" t="s">
        <v>129</v>
      </c>
      <c r="C336" s="5">
        <v>1.1045</v>
      </c>
      <c r="D336" s="5">
        <v>0.40500000000000003</v>
      </c>
      <c r="E336" s="6">
        <v>11</v>
      </c>
      <c r="F336" s="6">
        <v>1</v>
      </c>
      <c r="G336" s="6">
        <v>1</v>
      </c>
    </row>
    <row r="337" spans="1:7" x14ac:dyDescent="0.35">
      <c r="A337" s="8" t="s">
        <v>10</v>
      </c>
      <c r="B337" s="8" t="s">
        <v>80</v>
      </c>
      <c r="C337" s="10">
        <v>3.2873999999999999</v>
      </c>
      <c r="D337" s="10">
        <v>34.079799999999999</v>
      </c>
      <c r="E337" s="11">
        <v>192</v>
      </c>
      <c r="F337" s="11">
        <v>10</v>
      </c>
      <c r="G337" s="11">
        <v>1</v>
      </c>
    </row>
    <row r="338" spans="1:7" x14ac:dyDescent="0.35">
      <c r="A338" s="3" t="s">
        <v>10</v>
      </c>
      <c r="B338" s="3" t="s">
        <v>81</v>
      </c>
      <c r="C338" s="5">
        <v>6.2382999999999997</v>
      </c>
      <c r="D338" s="5">
        <v>0.83179999999999998</v>
      </c>
      <c r="E338" s="6">
        <v>4</v>
      </c>
      <c r="F338" s="6">
        <v>1</v>
      </c>
      <c r="G338" s="6">
        <v>1</v>
      </c>
    </row>
    <row r="339" spans="1:7" x14ac:dyDescent="0.35">
      <c r="A339" s="8" t="s">
        <v>10</v>
      </c>
      <c r="B339" s="8" t="s">
        <v>82</v>
      </c>
      <c r="C339" s="10">
        <v>6.4008000000000003</v>
      </c>
      <c r="D339" s="10">
        <v>24.5364</v>
      </c>
      <c r="E339" s="11">
        <v>77</v>
      </c>
      <c r="F339" s="11">
        <v>7</v>
      </c>
      <c r="G339" s="11">
        <v>1</v>
      </c>
    </row>
    <row r="340" spans="1:7" x14ac:dyDescent="0.35">
      <c r="A340" s="3" t="s">
        <v>10</v>
      </c>
      <c r="B340" s="3" t="s">
        <v>83</v>
      </c>
      <c r="C340" s="5">
        <v>1.0720000000000001</v>
      </c>
      <c r="D340" s="5">
        <v>2.4298000000000002</v>
      </c>
      <c r="E340" s="6">
        <v>43</v>
      </c>
      <c r="F340" s="6">
        <v>4</v>
      </c>
      <c r="G340" s="6">
        <v>1</v>
      </c>
    </row>
    <row r="341" spans="1:7" x14ac:dyDescent="0.35">
      <c r="A341" s="8" t="s">
        <v>10</v>
      </c>
      <c r="B341" s="8" t="s">
        <v>84</v>
      </c>
      <c r="C341" s="10">
        <v>2.8409</v>
      </c>
      <c r="D341" s="10">
        <v>8.0493000000000006</v>
      </c>
      <c r="E341" s="11">
        <v>60</v>
      </c>
      <c r="F341" s="11">
        <v>4</v>
      </c>
      <c r="G341" s="11">
        <v>1</v>
      </c>
    </row>
    <row r="342" spans="1:7" x14ac:dyDescent="0.35">
      <c r="A342" s="3" t="s">
        <v>10</v>
      </c>
      <c r="B342" s="3" t="s">
        <v>85</v>
      </c>
      <c r="C342" s="5">
        <v>2.4658000000000002</v>
      </c>
      <c r="D342" s="5">
        <v>9.4520999999999997</v>
      </c>
      <c r="E342" s="6">
        <v>108</v>
      </c>
      <c r="F342" s="6">
        <v>4</v>
      </c>
      <c r="G342" s="6">
        <v>1</v>
      </c>
    </row>
    <row r="343" spans="1:7" x14ac:dyDescent="0.35">
      <c r="A343" s="8" t="s">
        <v>10</v>
      </c>
      <c r="B343" s="8" t="s">
        <v>130</v>
      </c>
      <c r="C343" s="10">
        <v>1.1579999999999999</v>
      </c>
      <c r="D343" s="10">
        <v>1.351</v>
      </c>
      <c r="E343" s="11">
        <v>35</v>
      </c>
      <c r="F343" s="11">
        <v>6</v>
      </c>
      <c r="G343" s="11">
        <v>1</v>
      </c>
    </row>
    <row r="344" spans="1:7" x14ac:dyDescent="0.35">
      <c r="A344" s="3" t="s">
        <v>10</v>
      </c>
      <c r="B344" s="3" t="s">
        <v>131</v>
      </c>
      <c r="C344" s="5">
        <v>2.5169999999999999</v>
      </c>
      <c r="D344" s="5">
        <v>1.6779999999999999</v>
      </c>
      <c r="E344" s="6">
        <v>20</v>
      </c>
      <c r="F344" s="6">
        <v>4</v>
      </c>
      <c r="G344" s="6">
        <v>1</v>
      </c>
    </row>
    <row r="345" spans="1:7" x14ac:dyDescent="0.35">
      <c r="A345" s="8" t="s">
        <v>10</v>
      </c>
      <c r="B345" s="8" t="s">
        <v>86</v>
      </c>
      <c r="C345" s="10">
        <v>4.1208</v>
      </c>
      <c r="D345" s="10">
        <v>3.4340000000000002</v>
      </c>
      <c r="E345" s="11">
        <v>25</v>
      </c>
      <c r="F345" s="11">
        <v>3</v>
      </c>
      <c r="G345" s="11">
        <v>1</v>
      </c>
    </row>
    <row r="346" spans="1:7" x14ac:dyDescent="0.35">
      <c r="A346" s="3" t="s">
        <v>10</v>
      </c>
      <c r="B346" s="3" t="s">
        <v>132</v>
      </c>
      <c r="C346" s="5">
        <v>3.3771</v>
      </c>
      <c r="D346" s="5">
        <v>0.78800000000000003</v>
      </c>
      <c r="E346" s="6">
        <v>7</v>
      </c>
      <c r="F346" s="6">
        <v>1</v>
      </c>
      <c r="G346" s="6">
        <v>1</v>
      </c>
    </row>
    <row r="347" spans="1:7" x14ac:dyDescent="0.35">
      <c r="A347" s="8" t="s">
        <v>10</v>
      </c>
      <c r="B347" s="8" t="s">
        <v>87</v>
      </c>
      <c r="C347" s="10">
        <v>0.64200000000000002</v>
      </c>
      <c r="D347" s="10">
        <v>0.214</v>
      </c>
      <c r="E347" s="11">
        <v>10</v>
      </c>
      <c r="F347" s="11">
        <v>1</v>
      </c>
      <c r="G347" s="11">
        <v>1</v>
      </c>
    </row>
    <row r="348" spans="1:7" x14ac:dyDescent="0.35">
      <c r="A348" s="3" t="s">
        <v>10</v>
      </c>
      <c r="B348" s="3" t="s">
        <v>133</v>
      </c>
      <c r="C348" s="5">
        <v>0.34499999999999997</v>
      </c>
      <c r="D348" s="5">
        <v>0.437</v>
      </c>
      <c r="E348" s="6">
        <v>38</v>
      </c>
      <c r="F348" s="6">
        <v>1</v>
      </c>
      <c r="G348" s="6">
        <v>1</v>
      </c>
    </row>
    <row r="349" spans="1:7" x14ac:dyDescent="0.35">
      <c r="A349" s="8" t="s">
        <v>11</v>
      </c>
      <c r="B349" s="8" t="s">
        <v>88</v>
      </c>
      <c r="C349" s="10">
        <v>1.4326000000000001</v>
      </c>
      <c r="D349" s="10">
        <v>0.47749999999999998</v>
      </c>
      <c r="E349" s="11">
        <v>10</v>
      </c>
      <c r="F349" s="11">
        <v>2</v>
      </c>
      <c r="G349" s="11">
        <v>1</v>
      </c>
    </row>
    <row r="350" spans="1:7" x14ac:dyDescent="0.35">
      <c r="A350" s="3" t="s">
        <v>11</v>
      </c>
      <c r="B350" s="3" t="s">
        <v>89</v>
      </c>
      <c r="C350" s="5">
        <v>1.8893</v>
      </c>
      <c r="D350" s="5">
        <v>0.44080000000000003</v>
      </c>
      <c r="E350" s="6">
        <v>7</v>
      </c>
      <c r="F350" s="6">
        <v>1</v>
      </c>
      <c r="G350" s="6">
        <v>1</v>
      </c>
    </row>
    <row r="351" spans="1:7" x14ac:dyDescent="0.35">
      <c r="A351" s="8" t="s">
        <v>11</v>
      </c>
      <c r="B351" s="8" t="s">
        <v>14</v>
      </c>
      <c r="C351" s="10">
        <v>5.5568</v>
      </c>
      <c r="D351" s="10">
        <v>35.193100000000001</v>
      </c>
      <c r="E351" s="11">
        <v>156</v>
      </c>
      <c r="F351" s="11">
        <v>20</v>
      </c>
      <c r="G351" s="11">
        <v>1</v>
      </c>
    </row>
    <row r="352" spans="1:7" x14ac:dyDescent="0.35">
      <c r="A352" s="3" t="s">
        <v>11</v>
      </c>
      <c r="B352" s="3" t="s">
        <v>90</v>
      </c>
      <c r="C352" s="5">
        <v>7.35</v>
      </c>
      <c r="D352" s="5">
        <v>0.73499999999999999</v>
      </c>
      <c r="E352" s="6">
        <v>3</v>
      </c>
      <c r="F352" s="6">
        <v>1</v>
      </c>
      <c r="G352" s="6">
        <v>1</v>
      </c>
    </row>
    <row r="353" spans="1:7" x14ac:dyDescent="0.35">
      <c r="A353" s="8" t="s">
        <v>11</v>
      </c>
      <c r="B353" s="8" t="s">
        <v>15</v>
      </c>
      <c r="C353" s="10">
        <v>5.2263000000000002</v>
      </c>
      <c r="D353" s="10">
        <v>17.9435</v>
      </c>
      <c r="E353" s="11">
        <v>76</v>
      </c>
      <c r="F353" s="11">
        <v>23</v>
      </c>
      <c r="G353" s="11">
        <v>1</v>
      </c>
    </row>
    <row r="354" spans="1:7" x14ac:dyDescent="0.35">
      <c r="A354" s="3" t="s">
        <v>11</v>
      </c>
      <c r="B354" s="3" t="s">
        <v>91</v>
      </c>
      <c r="C354" s="5">
        <v>3.4049999999999998</v>
      </c>
      <c r="D354" s="5">
        <v>0.22700000000000001</v>
      </c>
      <c r="E354" s="6">
        <v>2</v>
      </c>
      <c r="F354" s="6">
        <v>1</v>
      </c>
      <c r="G354" s="6">
        <v>1</v>
      </c>
    </row>
    <row r="355" spans="1:7" x14ac:dyDescent="0.35">
      <c r="A355" s="8" t="s">
        <v>11</v>
      </c>
      <c r="B355" s="8" t="s">
        <v>92</v>
      </c>
      <c r="C355" s="10">
        <v>2.0099999999999998</v>
      </c>
      <c r="D355" s="10">
        <v>0.26800000000000002</v>
      </c>
      <c r="E355" s="11">
        <v>4</v>
      </c>
      <c r="F355" s="11">
        <v>1</v>
      </c>
      <c r="G355" s="11">
        <v>1</v>
      </c>
    </row>
    <row r="356" spans="1:7" x14ac:dyDescent="0.35">
      <c r="A356" s="3" t="s">
        <v>11</v>
      </c>
      <c r="B356" s="3" t="s">
        <v>16</v>
      </c>
      <c r="C356" s="5">
        <v>7.6254</v>
      </c>
      <c r="D356" s="5">
        <v>7.117</v>
      </c>
      <c r="E356" s="6">
        <v>28</v>
      </c>
      <c r="F356" s="6">
        <v>5</v>
      </c>
      <c r="G356" s="6">
        <v>1</v>
      </c>
    </row>
    <row r="357" spans="1:7" x14ac:dyDescent="0.35">
      <c r="A357" s="8" t="s">
        <v>11</v>
      </c>
      <c r="B357" s="8" t="s">
        <v>17</v>
      </c>
      <c r="C357" s="10">
        <v>4.3667999999999996</v>
      </c>
      <c r="D357" s="10">
        <v>2.3289</v>
      </c>
      <c r="E357" s="11">
        <v>16</v>
      </c>
      <c r="F357" s="11">
        <v>2</v>
      </c>
      <c r="G357" s="11">
        <v>1</v>
      </c>
    </row>
    <row r="358" spans="1:7" x14ac:dyDescent="0.35">
      <c r="A358" s="3" t="s">
        <v>11</v>
      </c>
      <c r="B358" s="3" t="s">
        <v>18</v>
      </c>
      <c r="C358" s="5">
        <v>11.899800000000001</v>
      </c>
      <c r="D358" s="5">
        <v>6.3465999999999996</v>
      </c>
      <c r="E358" s="6">
        <v>16</v>
      </c>
      <c r="F358" s="6">
        <v>2</v>
      </c>
      <c r="G358" s="6">
        <v>1</v>
      </c>
    </row>
    <row r="359" spans="1:7" x14ac:dyDescent="0.35">
      <c r="A359" s="8" t="s">
        <v>11</v>
      </c>
      <c r="B359" s="8" t="s">
        <v>19</v>
      </c>
      <c r="C359" s="10">
        <v>3.3976000000000002</v>
      </c>
      <c r="D359" s="10">
        <v>4.3036000000000003</v>
      </c>
      <c r="E359" s="11">
        <v>38</v>
      </c>
      <c r="F359" s="11">
        <v>5</v>
      </c>
      <c r="G359" s="11">
        <v>1</v>
      </c>
    </row>
    <row r="360" spans="1:7" x14ac:dyDescent="0.35">
      <c r="A360" s="3" t="s">
        <v>11</v>
      </c>
      <c r="B360" s="3" t="s">
        <v>93</v>
      </c>
      <c r="C360" s="5">
        <v>1.2</v>
      </c>
      <c r="D360" s="5">
        <v>0.16</v>
      </c>
      <c r="E360" s="6">
        <v>4</v>
      </c>
      <c r="F360" s="6">
        <v>1</v>
      </c>
      <c r="G360" s="6">
        <v>1</v>
      </c>
    </row>
    <row r="361" spans="1:7" x14ac:dyDescent="0.35">
      <c r="A361" s="8" t="s">
        <v>11</v>
      </c>
      <c r="B361" s="8" t="s">
        <v>94</v>
      </c>
      <c r="C361" s="10">
        <v>3.0531000000000001</v>
      </c>
      <c r="D361" s="10">
        <v>1.323</v>
      </c>
      <c r="E361" s="11">
        <v>13</v>
      </c>
      <c r="F361" s="11">
        <v>3</v>
      </c>
      <c r="G361" s="11">
        <v>1</v>
      </c>
    </row>
    <row r="362" spans="1:7" x14ac:dyDescent="0.35">
      <c r="A362" s="3" t="s">
        <v>11</v>
      </c>
      <c r="B362" s="3" t="s">
        <v>20</v>
      </c>
      <c r="C362" s="5">
        <v>9.0150000000000006</v>
      </c>
      <c r="D362" s="5">
        <v>1.202</v>
      </c>
      <c r="E362" s="6">
        <v>4</v>
      </c>
      <c r="F362" s="6">
        <v>1</v>
      </c>
      <c r="G362" s="6">
        <v>1</v>
      </c>
    </row>
    <row r="363" spans="1:7" x14ac:dyDescent="0.35">
      <c r="A363" s="8" t="s">
        <v>11</v>
      </c>
      <c r="B363" s="8" t="s">
        <v>21</v>
      </c>
      <c r="C363" s="10">
        <v>5.5548000000000002</v>
      </c>
      <c r="D363" s="10">
        <v>1.6664000000000001</v>
      </c>
      <c r="E363" s="11">
        <v>9</v>
      </c>
      <c r="F363" s="11">
        <v>1</v>
      </c>
      <c r="G363" s="11">
        <v>1</v>
      </c>
    </row>
    <row r="364" spans="1:7" x14ac:dyDescent="0.35">
      <c r="A364" s="3" t="s">
        <v>11</v>
      </c>
      <c r="B364" s="3" t="s">
        <v>95</v>
      </c>
      <c r="C364" s="5">
        <v>4.492</v>
      </c>
      <c r="D364" s="5">
        <v>0.29949999999999999</v>
      </c>
      <c r="E364" s="6">
        <v>2</v>
      </c>
      <c r="F364" s="6">
        <v>1</v>
      </c>
      <c r="G364" s="6">
        <v>1</v>
      </c>
    </row>
    <row r="365" spans="1:7" x14ac:dyDescent="0.35">
      <c r="A365" s="8" t="s">
        <v>11</v>
      </c>
      <c r="B365" s="8" t="s">
        <v>22</v>
      </c>
      <c r="C365" s="10">
        <v>30.761299999999999</v>
      </c>
      <c r="D365" s="10">
        <v>8.2029999999999994</v>
      </c>
      <c r="E365" s="11">
        <v>8</v>
      </c>
      <c r="F365" s="11">
        <v>2</v>
      </c>
      <c r="G365" s="11">
        <v>1</v>
      </c>
    </row>
    <row r="366" spans="1:7" x14ac:dyDescent="0.35">
      <c r="A366" s="3" t="s">
        <v>11</v>
      </c>
      <c r="B366" s="3" t="s">
        <v>23</v>
      </c>
      <c r="C366" s="5">
        <v>5.8841999999999999</v>
      </c>
      <c r="D366" s="5">
        <v>14.318199999999999</v>
      </c>
      <c r="E366" s="6">
        <v>63</v>
      </c>
      <c r="F366" s="6">
        <v>11</v>
      </c>
      <c r="G366" s="6">
        <v>2</v>
      </c>
    </row>
    <row r="367" spans="1:7" x14ac:dyDescent="0.35">
      <c r="A367" s="8" t="s">
        <v>11</v>
      </c>
      <c r="B367" s="8" t="s">
        <v>24</v>
      </c>
      <c r="C367" s="10">
        <v>11.151199999999999</v>
      </c>
      <c r="D367" s="10">
        <v>2.9737</v>
      </c>
      <c r="E367" s="11">
        <v>8</v>
      </c>
      <c r="F367" s="11">
        <v>2</v>
      </c>
      <c r="G367" s="11">
        <v>1</v>
      </c>
    </row>
    <row r="368" spans="1:7" x14ac:dyDescent="0.35">
      <c r="A368" s="3" t="s">
        <v>11</v>
      </c>
      <c r="B368" s="3" t="s">
        <v>25</v>
      </c>
      <c r="C368" s="5">
        <v>6.1989000000000001</v>
      </c>
      <c r="D368" s="5">
        <v>1.653</v>
      </c>
      <c r="E368" s="6">
        <v>8</v>
      </c>
      <c r="F368" s="6">
        <v>1</v>
      </c>
      <c r="G368" s="6">
        <v>1</v>
      </c>
    </row>
    <row r="369" spans="1:7" x14ac:dyDescent="0.35">
      <c r="A369" s="8" t="s">
        <v>11</v>
      </c>
      <c r="B369" s="8" t="s">
        <v>26</v>
      </c>
      <c r="C369" s="10">
        <v>12.3491</v>
      </c>
      <c r="D369" s="10">
        <v>29.226199999999999</v>
      </c>
      <c r="E369" s="11">
        <v>63</v>
      </c>
      <c r="F369" s="11">
        <v>12</v>
      </c>
      <c r="G369" s="11">
        <v>2</v>
      </c>
    </row>
    <row r="370" spans="1:7" x14ac:dyDescent="0.35">
      <c r="A370" s="3" t="s">
        <v>11</v>
      </c>
      <c r="B370" s="3" t="s">
        <v>96</v>
      </c>
      <c r="C370" s="5">
        <v>1.1904999999999999</v>
      </c>
      <c r="D370" s="5">
        <v>1.4286000000000001</v>
      </c>
      <c r="E370" s="6">
        <v>36</v>
      </c>
      <c r="F370" s="6">
        <v>5</v>
      </c>
      <c r="G370" s="6">
        <v>1</v>
      </c>
    </row>
    <row r="371" spans="1:7" x14ac:dyDescent="0.35">
      <c r="A371" s="8" t="s">
        <v>11</v>
      </c>
      <c r="B371" s="8" t="s">
        <v>97</v>
      </c>
      <c r="C371" s="10">
        <v>1.7744</v>
      </c>
      <c r="D371" s="10">
        <v>1.9518</v>
      </c>
      <c r="E371" s="11">
        <v>33</v>
      </c>
      <c r="F371" s="11">
        <v>7</v>
      </c>
      <c r="G371" s="11">
        <v>1</v>
      </c>
    </row>
    <row r="372" spans="1:7" x14ac:dyDescent="0.35">
      <c r="A372" s="3" t="s">
        <v>11</v>
      </c>
      <c r="B372" s="3" t="s">
        <v>98</v>
      </c>
      <c r="C372" s="5">
        <v>2.9485999999999999</v>
      </c>
      <c r="D372" s="5">
        <v>2.0640000000000001</v>
      </c>
      <c r="E372" s="6">
        <v>21</v>
      </c>
      <c r="F372" s="6">
        <v>8</v>
      </c>
      <c r="G372" s="6">
        <v>1</v>
      </c>
    </row>
    <row r="373" spans="1:7" x14ac:dyDescent="0.35">
      <c r="A373" s="8" t="s">
        <v>11</v>
      </c>
      <c r="B373" s="8" t="s">
        <v>99</v>
      </c>
      <c r="C373" s="10">
        <v>0.3201</v>
      </c>
      <c r="D373" s="10">
        <v>4.6736000000000004</v>
      </c>
      <c r="E373" s="11">
        <v>427</v>
      </c>
      <c r="F373" s="11">
        <v>14</v>
      </c>
      <c r="G373" s="11">
        <v>1</v>
      </c>
    </row>
    <row r="374" spans="1:7" x14ac:dyDescent="0.35">
      <c r="A374" s="3" t="s">
        <v>11</v>
      </c>
      <c r="B374" s="3" t="s">
        <v>100</v>
      </c>
      <c r="C374" s="5">
        <v>6.7013999999999996</v>
      </c>
      <c r="D374" s="5">
        <v>0.22339999999999999</v>
      </c>
      <c r="E374" s="6">
        <v>1</v>
      </c>
      <c r="F374" s="6">
        <v>1</v>
      </c>
      <c r="G374" s="6">
        <v>1</v>
      </c>
    </row>
    <row r="375" spans="1:7" x14ac:dyDescent="0.35">
      <c r="A375" s="8" t="s">
        <v>11</v>
      </c>
      <c r="B375" s="8" t="s">
        <v>27</v>
      </c>
      <c r="C375" s="10">
        <v>6.5438999999999998</v>
      </c>
      <c r="D375" s="10">
        <v>18.322800000000001</v>
      </c>
      <c r="E375" s="11">
        <v>81</v>
      </c>
      <c r="F375" s="11">
        <v>22</v>
      </c>
      <c r="G375" s="11">
        <v>1</v>
      </c>
    </row>
    <row r="376" spans="1:7" x14ac:dyDescent="0.35">
      <c r="A376" s="3" t="s">
        <v>11</v>
      </c>
      <c r="B376" s="3" t="s">
        <v>28</v>
      </c>
      <c r="C376" s="5">
        <v>12.418699999999999</v>
      </c>
      <c r="D376" s="5">
        <v>29.390999999999998</v>
      </c>
      <c r="E376" s="6">
        <v>71</v>
      </c>
      <c r="F376" s="6">
        <v>11</v>
      </c>
      <c r="G376" s="6">
        <v>1</v>
      </c>
    </row>
    <row r="377" spans="1:7" x14ac:dyDescent="0.35">
      <c r="A377" s="8" t="s">
        <v>11</v>
      </c>
      <c r="B377" s="8" t="s">
        <v>101</v>
      </c>
      <c r="C377" s="10">
        <v>1.1914</v>
      </c>
      <c r="D377" s="10">
        <v>0.27800000000000002</v>
      </c>
      <c r="E377" s="11">
        <v>7</v>
      </c>
      <c r="F377" s="11">
        <v>1</v>
      </c>
      <c r="G377" s="11">
        <v>1</v>
      </c>
    </row>
    <row r="378" spans="1:7" x14ac:dyDescent="0.35">
      <c r="A378" s="3" t="s">
        <v>11</v>
      </c>
      <c r="B378" s="3" t="s">
        <v>102</v>
      </c>
      <c r="C378" s="5">
        <v>4.1900000000000004</v>
      </c>
      <c r="D378" s="5">
        <v>0.41899999999999998</v>
      </c>
      <c r="E378" s="6">
        <v>3</v>
      </c>
      <c r="F378" s="6">
        <v>1</v>
      </c>
      <c r="G378" s="6">
        <v>1</v>
      </c>
    </row>
    <row r="379" spans="1:7" x14ac:dyDescent="0.35">
      <c r="A379" s="8" t="s">
        <v>11</v>
      </c>
      <c r="B379" s="8" t="s">
        <v>29</v>
      </c>
      <c r="C379" s="10">
        <v>6.7295999999999996</v>
      </c>
      <c r="D379" s="10">
        <v>4.4863999999999997</v>
      </c>
      <c r="E379" s="11">
        <v>20</v>
      </c>
      <c r="F379" s="11">
        <v>7</v>
      </c>
      <c r="G379" s="11">
        <v>1</v>
      </c>
    </row>
    <row r="380" spans="1:7" x14ac:dyDescent="0.35">
      <c r="A380" s="3" t="s">
        <v>11</v>
      </c>
      <c r="B380" s="3" t="s">
        <v>30</v>
      </c>
      <c r="C380" s="5">
        <v>10.327199999999999</v>
      </c>
      <c r="D380" s="5">
        <v>15.835000000000001</v>
      </c>
      <c r="E380" s="6">
        <v>46</v>
      </c>
      <c r="F380" s="6">
        <v>5</v>
      </c>
      <c r="G380" s="6">
        <v>1</v>
      </c>
    </row>
    <row r="381" spans="1:7" x14ac:dyDescent="0.35">
      <c r="A381" s="8" t="s">
        <v>11</v>
      </c>
      <c r="B381" s="8" t="s">
        <v>103</v>
      </c>
      <c r="C381" s="10">
        <v>0.95179999999999998</v>
      </c>
      <c r="D381" s="10">
        <v>0.85660000000000003</v>
      </c>
      <c r="E381" s="11">
        <v>27</v>
      </c>
      <c r="F381" s="11">
        <v>4</v>
      </c>
      <c r="G381" s="11">
        <v>1</v>
      </c>
    </row>
    <row r="382" spans="1:7" x14ac:dyDescent="0.35">
      <c r="A382" s="3" t="s">
        <v>11</v>
      </c>
      <c r="B382" s="3" t="s">
        <v>31</v>
      </c>
      <c r="C382" s="5">
        <v>0.84570000000000001</v>
      </c>
      <c r="D382" s="5">
        <v>1.1839999999999999</v>
      </c>
      <c r="E382" s="6">
        <v>42</v>
      </c>
      <c r="F382" s="6">
        <v>5</v>
      </c>
      <c r="G382" s="6">
        <v>1</v>
      </c>
    </row>
    <row r="383" spans="1:7" x14ac:dyDescent="0.35">
      <c r="A383" s="8" t="s">
        <v>11</v>
      </c>
      <c r="B383" s="8" t="s">
        <v>32</v>
      </c>
      <c r="C383" s="10">
        <v>1.3049999999999999</v>
      </c>
      <c r="D383" s="10">
        <v>0.26100000000000001</v>
      </c>
      <c r="E383" s="11">
        <v>6</v>
      </c>
      <c r="F383" s="11">
        <v>1</v>
      </c>
      <c r="G383" s="11">
        <v>1</v>
      </c>
    </row>
    <row r="384" spans="1:7" x14ac:dyDescent="0.35">
      <c r="A384" s="3" t="s">
        <v>11</v>
      </c>
      <c r="B384" s="3" t="s">
        <v>33</v>
      </c>
      <c r="C384" s="5">
        <v>9.1745999999999999</v>
      </c>
      <c r="D384" s="5">
        <v>17.126000000000001</v>
      </c>
      <c r="E384" s="6">
        <v>45</v>
      </c>
      <c r="F384" s="6">
        <v>12</v>
      </c>
      <c r="G384" s="6">
        <v>1</v>
      </c>
    </row>
    <row r="385" spans="1:7" x14ac:dyDescent="0.35">
      <c r="A385" s="8" t="s">
        <v>11</v>
      </c>
      <c r="B385" s="8" t="s">
        <v>34</v>
      </c>
      <c r="C385" s="10">
        <v>2.04</v>
      </c>
      <c r="D385" s="10">
        <v>0.54400000000000004</v>
      </c>
      <c r="E385" s="11">
        <v>8</v>
      </c>
      <c r="F385" s="11">
        <v>1</v>
      </c>
      <c r="G385" s="11">
        <v>1</v>
      </c>
    </row>
    <row r="386" spans="1:7" x14ac:dyDescent="0.35">
      <c r="A386" s="3" t="s">
        <v>11</v>
      </c>
      <c r="B386" s="3" t="s">
        <v>35</v>
      </c>
      <c r="C386" s="5">
        <v>6.3643000000000001</v>
      </c>
      <c r="D386" s="5">
        <v>2.97</v>
      </c>
      <c r="E386" s="6">
        <v>14</v>
      </c>
      <c r="F386" s="6">
        <v>2</v>
      </c>
      <c r="G386" s="6">
        <v>1</v>
      </c>
    </row>
    <row r="387" spans="1:7" x14ac:dyDescent="0.35">
      <c r="A387" s="8" t="s">
        <v>11</v>
      </c>
      <c r="B387" s="8" t="s">
        <v>36</v>
      </c>
      <c r="C387" s="10">
        <v>14.2529</v>
      </c>
      <c r="D387" s="10">
        <v>11.8774</v>
      </c>
      <c r="E387" s="11">
        <v>25</v>
      </c>
      <c r="F387" s="11">
        <v>4</v>
      </c>
      <c r="G387" s="11">
        <v>1</v>
      </c>
    </row>
    <row r="388" spans="1:7" x14ac:dyDescent="0.35">
      <c r="A388" s="3" t="s">
        <v>11</v>
      </c>
      <c r="B388" s="3" t="s">
        <v>37</v>
      </c>
      <c r="C388" s="5">
        <v>6.0178000000000003</v>
      </c>
      <c r="D388" s="5">
        <v>5.4160000000000004</v>
      </c>
      <c r="E388" s="6">
        <v>27</v>
      </c>
      <c r="F388" s="6">
        <v>2</v>
      </c>
      <c r="G388" s="6">
        <v>1</v>
      </c>
    </row>
    <row r="389" spans="1:7" x14ac:dyDescent="0.35">
      <c r="A389" s="8" t="s">
        <v>11</v>
      </c>
      <c r="B389" s="8" t="s">
        <v>38</v>
      </c>
      <c r="C389" s="10">
        <v>5.3327</v>
      </c>
      <c r="D389" s="10">
        <v>7.2880000000000003</v>
      </c>
      <c r="E389" s="11">
        <v>29</v>
      </c>
      <c r="F389" s="11">
        <v>6</v>
      </c>
      <c r="G389" s="11">
        <v>1</v>
      </c>
    </row>
    <row r="390" spans="1:7" x14ac:dyDescent="0.35">
      <c r="A390" s="3" t="s">
        <v>11</v>
      </c>
      <c r="B390" s="3" t="s">
        <v>39</v>
      </c>
      <c r="C390" s="5">
        <v>3.8020999999999998</v>
      </c>
      <c r="D390" s="5">
        <v>2.9148999999999998</v>
      </c>
      <c r="E390" s="6">
        <v>23</v>
      </c>
      <c r="F390" s="6">
        <v>2</v>
      </c>
      <c r="G390" s="6">
        <v>1</v>
      </c>
    </row>
    <row r="391" spans="1:7" x14ac:dyDescent="0.35">
      <c r="A391" s="8" t="s">
        <v>11</v>
      </c>
      <c r="B391" s="8" t="s">
        <v>40</v>
      </c>
      <c r="C391" s="10">
        <v>13.244</v>
      </c>
      <c r="D391" s="10">
        <v>6.6219999999999999</v>
      </c>
      <c r="E391" s="11">
        <v>15</v>
      </c>
      <c r="F391" s="11">
        <v>3</v>
      </c>
      <c r="G391" s="11">
        <v>1</v>
      </c>
    </row>
    <row r="392" spans="1:7" x14ac:dyDescent="0.35">
      <c r="A392" s="3" t="s">
        <v>11</v>
      </c>
      <c r="B392" s="3" t="s">
        <v>41</v>
      </c>
      <c r="C392" s="5">
        <v>6.3368000000000002</v>
      </c>
      <c r="D392" s="5">
        <v>4.6470000000000002</v>
      </c>
      <c r="E392" s="6">
        <v>22</v>
      </c>
      <c r="F392" s="6">
        <v>3</v>
      </c>
      <c r="G392" s="6">
        <v>1</v>
      </c>
    </row>
    <row r="393" spans="1:7" x14ac:dyDescent="0.35">
      <c r="A393" s="8" t="s">
        <v>11</v>
      </c>
      <c r="B393" s="8" t="s">
        <v>42</v>
      </c>
      <c r="C393" s="10">
        <v>24.645</v>
      </c>
      <c r="D393" s="10">
        <v>4.9290000000000003</v>
      </c>
      <c r="E393" s="11">
        <v>6</v>
      </c>
      <c r="F393" s="11">
        <v>2</v>
      </c>
      <c r="G393" s="11">
        <v>1</v>
      </c>
    </row>
    <row r="394" spans="1:7" x14ac:dyDescent="0.35">
      <c r="A394" s="3" t="s">
        <v>11</v>
      </c>
      <c r="B394" s="3" t="s">
        <v>43</v>
      </c>
      <c r="C394" s="5">
        <v>15.397500000000001</v>
      </c>
      <c r="D394" s="5">
        <v>2.0529999999999999</v>
      </c>
      <c r="E394" s="6">
        <v>4</v>
      </c>
      <c r="F394" s="6">
        <v>1</v>
      </c>
      <c r="G394" s="6">
        <v>1</v>
      </c>
    </row>
    <row r="395" spans="1:7" x14ac:dyDescent="0.35">
      <c r="A395" s="8" t="s">
        <v>11</v>
      </c>
      <c r="B395" s="8" t="s">
        <v>44</v>
      </c>
      <c r="C395" s="10">
        <v>9.2774999999999999</v>
      </c>
      <c r="D395" s="10">
        <v>1.2370000000000001</v>
      </c>
      <c r="E395" s="11">
        <v>4</v>
      </c>
      <c r="F395" s="11">
        <v>1</v>
      </c>
      <c r="G395" s="11">
        <v>1</v>
      </c>
    </row>
    <row r="396" spans="1:7" x14ac:dyDescent="0.35">
      <c r="A396" s="3" t="s">
        <v>11</v>
      </c>
      <c r="B396" s="3" t="s">
        <v>104</v>
      </c>
      <c r="C396" s="5">
        <v>5.1100000000000003</v>
      </c>
      <c r="D396" s="5">
        <v>0.51100000000000001</v>
      </c>
      <c r="E396" s="6">
        <v>3</v>
      </c>
      <c r="F396" s="6">
        <v>1</v>
      </c>
      <c r="G396" s="6">
        <v>1</v>
      </c>
    </row>
    <row r="397" spans="1:7" x14ac:dyDescent="0.35">
      <c r="A397" s="8" t="s">
        <v>11</v>
      </c>
      <c r="B397" s="8" t="s">
        <v>45</v>
      </c>
      <c r="C397" s="10">
        <v>11.742000000000001</v>
      </c>
      <c r="D397" s="10">
        <v>1.9570000000000001</v>
      </c>
      <c r="E397" s="11">
        <v>5</v>
      </c>
      <c r="F397" s="11">
        <v>1</v>
      </c>
      <c r="G397" s="11">
        <v>1</v>
      </c>
    </row>
    <row r="398" spans="1:7" x14ac:dyDescent="0.35">
      <c r="A398" s="3" t="s">
        <v>11</v>
      </c>
      <c r="B398" s="3" t="s">
        <v>105</v>
      </c>
      <c r="C398" s="5">
        <v>8.5350000000000001</v>
      </c>
      <c r="D398" s="5">
        <v>0.56899999999999995</v>
      </c>
      <c r="E398" s="6">
        <v>2</v>
      </c>
      <c r="F398" s="6">
        <v>1</v>
      </c>
      <c r="G398" s="6">
        <v>1</v>
      </c>
    </row>
    <row r="399" spans="1:7" x14ac:dyDescent="0.35">
      <c r="A399" s="8" t="s">
        <v>11</v>
      </c>
      <c r="B399" s="8" t="s">
        <v>46</v>
      </c>
      <c r="C399" s="10">
        <v>20.977499999999999</v>
      </c>
      <c r="D399" s="10">
        <v>2.7970000000000002</v>
      </c>
      <c r="E399" s="11">
        <v>4</v>
      </c>
      <c r="F399" s="11">
        <v>1</v>
      </c>
      <c r="G399" s="11">
        <v>1</v>
      </c>
    </row>
    <row r="400" spans="1:7" x14ac:dyDescent="0.35">
      <c r="A400" s="3" t="s">
        <v>11</v>
      </c>
      <c r="B400" s="3" t="s">
        <v>47</v>
      </c>
      <c r="C400" s="5">
        <v>2.1017999999999999</v>
      </c>
      <c r="D400" s="5">
        <v>26.482099999999999</v>
      </c>
      <c r="E400" s="6">
        <v>350</v>
      </c>
      <c r="F400" s="6">
        <v>11</v>
      </c>
      <c r="G400" s="6">
        <v>1</v>
      </c>
    </row>
    <row r="401" spans="1:7" x14ac:dyDescent="0.35">
      <c r="A401" s="8" t="s">
        <v>11</v>
      </c>
      <c r="B401" s="8" t="s">
        <v>48</v>
      </c>
      <c r="C401" s="10">
        <v>11.623200000000001</v>
      </c>
      <c r="D401" s="10">
        <v>19.372</v>
      </c>
      <c r="E401" s="11">
        <v>50</v>
      </c>
      <c r="F401" s="11">
        <v>5</v>
      </c>
      <c r="G401" s="11">
        <v>1</v>
      </c>
    </row>
    <row r="402" spans="1:7" x14ac:dyDescent="0.35">
      <c r="A402" s="3" t="s">
        <v>11</v>
      </c>
      <c r="B402" s="3" t="s">
        <v>49</v>
      </c>
      <c r="C402" s="5">
        <v>11.3377</v>
      </c>
      <c r="D402" s="5">
        <v>7.5585000000000004</v>
      </c>
      <c r="E402" s="6">
        <v>20</v>
      </c>
      <c r="F402" s="6">
        <v>5</v>
      </c>
      <c r="G402" s="6">
        <v>1</v>
      </c>
    </row>
    <row r="403" spans="1:7" x14ac:dyDescent="0.35">
      <c r="A403" s="8" t="s">
        <v>11</v>
      </c>
      <c r="B403" s="8" t="s">
        <v>50</v>
      </c>
      <c r="C403" s="10">
        <v>15.6389</v>
      </c>
      <c r="D403" s="10">
        <v>22.937000000000001</v>
      </c>
      <c r="E403" s="11">
        <v>44</v>
      </c>
      <c r="F403" s="11">
        <v>5</v>
      </c>
      <c r="G403" s="11">
        <v>1</v>
      </c>
    </row>
    <row r="404" spans="1:7" x14ac:dyDescent="0.35">
      <c r="A404" s="3" t="s">
        <v>11</v>
      </c>
      <c r="B404" s="3" t="s">
        <v>106</v>
      </c>
      <c r="C404" s="5">
        <v>0.14960000000000001</v>
      </c>
      <c r="D404" s="5">
        <v>1.8948</v>
      </c>
      <c r="E404" s="6">
        <v>369</v>
      </c>
      <c r="F404" s="6">
        <v>3</v>
      </c>
      <c r="G404" s="6">
        <v>1</v>
      </c>
    </row>
    <row r="405" spans="1:7" x14ac:dyDescent="0.35">
      <c r="A405" s="8" t="s">
        <v>11</v>
      </c>
      <c r="B405" s="8" t="s">
        <v>107</v>
      </c>
      <c r="C405" s="10">
        <v>3.8468</v>
      </c>
      <c r="D405" s="10">
        <v>0.25640000000000002</v>
      </c>
      <c r="E405" s="11">
        <v>2</v>
      </c>
      <c r="F405" s="11">
        <v>1</v>
      </c>
      <c r="G405" s="11">
        <v>1</v>
      </c>
    </row>
    <row r="406" spans="1:7" x14ac:dyDescent="0.35">
      <c r="A406" s="3" t="s">
        <v>11</v>
      </c>
      <c r="B406" s="3" t="s">
        <v>51</v>
      </c>
      <c r="C406" s="5">
        <v>1.0157</v>
      </c>
      <c r="D406" s="5">
        <v>0.23699999999999999</v>
      </c>
      <c r="E406" s="6">
        <v>7</v>
      </c>
      <c r="F406" s="6">
        <v>1</v>
      </c>
      <c r="G406" s="6">
        <v>1</v>
      </c>
    </row>
    <row r="407" spans="1:7" x14ac:dyDescent="0.35">
      <c r="A407" s="8" t="s">
        <v>11</v>
      </c>
      <c r="B407" s="8" t="s">
        <v>52</v>
      </c>
      <c r="C407" s="10">
        <v>10.132</v>
      </c>
      <c r="D407" s="10">
        <v>8.4433000000000007</v>
      </c>
      <c r="E407" s="11">
        <v>16</v>
      </c>
      <c r="F407" s="11">
        <v>5</v>
      </c>
      <c r="G407" s="11">
        <v>1</v>
      </c>
    </row>
    <row r="408" spans="1:7" x14ac:dyDescent="0.35">
      <c r="A408" s="3" t="s">
        <v>11</v>
      </c>
      <c r="B408" s="3" t="s">
        <v>53</v>
      </c>
      <c r="C408" s="5">
        <v>6.3525</v>
      </c>
      <c r="D408" s="5">
        <v>45.102600000000002</v>
      </c>
      <c r="E408" s="6">
        <v>170</v>
      </c>
      <c r="F408" s="6">
        <v>20</v>
      </c>
      <c r="G408" s="6">
        <v>1</v>
      </c>
    </row>
    <row r="409" spans="1:7" x14ac:dyDescent="0.35">
      <c r="A409" s="8" t="s">
        <v>11</v>
      </c>
      <c r="B409" s="8" t="s">
        <v>54</v>
      </c>
      <c r="C409" s="10">
        <v>14.325799999999999</v>
      </c>
      <c r="D409" s="10">
        <v>9.0730000000000004</v>
      </c>
      <c r="E409" s="11">
        <v>19</v>
      </c>
      <c r="F409" s="11">
        <v>3</v>
      </c>
      <c r="G409" s="11">
        <v>1</v>
      </c>
    </row>
    <row r="410" spans="1:7" x14ac:dyDescent="0.35">
      <c r="A410" s="3" t="s">
        <v>11</v>
      </c>
      <c r="B410" s="3" t="s">
        <v>55</v>
      </c>
      <c r="C410" s="5">
        <v>1.29</v>
      </c>
      <c r="D410" s="5">
        <v>0.25800000000000001</v>
      </c>
      <c r="E410" s="6">
        <v>6</v>
      </c>
      <c r="F410" s="6">
        <v>1</v>
      </c>
      <c r="G410" s="6">
        <v>1</v>
      </c>
    </row>
    <row r="411" spans="1:7" x14ac:dyDescent="0.35">
      <c r="A411" s="8" t="s">
        <v>11</v>
      </c>
      <c r="B411" s="8" t="s">
        <v>56</v>
      </c>
      <c r="C411" s="10">
        <v>12.71</v>
      </c>
      <c r="D411" s="10">
        <v>14.4047</v>
      </c>
      <c r="E411" s="11">
        <v>34</v>
      </c>
      <c r="F411" s="11">
        <v>8</v>
      </c>
      <c r="G411" s="11">
        <v>1</v>
      </c>
    </row>
    <row r="412" spans="1:7" x14ac:dyDescent="0.35">
      <c r="A412" s="3" t="s">
        <v>11</v>
      </c>
      <c r="B412" s="3" t="s">
        <v>57</v>
      </c>
      <c r="C412" s="5">
        <v>6.0663999999999998</v>
      </c>
      <c r="D412" s="5">
        <v>16.379200000000001</v>
      </c>
      <c r="E412" s="6">
        <v>81</v>
      </c>
      <c r="F412" s="6">
        <v>6</v>
      </c>
      <c r="G412" s="6">
        <v>2</v>
      </c>
    </row>
    <row r="413" spans="1:7" x14ac:dyDescent="0.35">
      <c r="A413" s="8" t="s">
        <v>11</v>
      </c>
      <c r="B413" s="8" t="s">
        <v>58</v>
      </c>
      <c r="C413" s="10">
        <v>9.8768999999999991</v>
      </c>
      <c r="D413" s="10">
        <v>8.56</v>
      </c>
      <c r="E413" s="11">
        <v>25</v>
      </c>
      <c r="F413" s="11">
        <v>7</v>
      </c>
      <c r="G413" s="11">
        <v>1</v>
      </c>
    </row>
    <row r="414" spans="1:7" x14ac:dyDescent="0.35">
      <c r="A414" s="3" t="s">
        <v>11</v>
      </c>
      <c r="B414" s="3" t="s">
        <v>59</v>
      </c>
      <c r="C414" s="5">
        <v>8.0277999999999992</v>
      </c>
      <c r="D414" s="5">
        <v>5.6195000000000004</v>
      </c>
      <c r="E414" s="6">
        <v>21</v>
      </c>
      <c r="F414" s="6">
        <v>4</v>
      </c>
      <c r="G414" s="6">
        <v>1</v>
      </c>
    </row>
    <row r="415" spans="1:7" x14ac:dyDescent="0.35">
      <c r="A415" s="8" t="s">
        <v>11</v>
      </c>
      <c r="B415" s="8" t="s">
        <v>108</v>
      </c>
      <c r="C415" s="10">
        <v>2.8820000000000001</v>
      </c>
      <c r="D415" s="10">
        <v>1.4410000000000001</v>
      </c>
      <c r="E415" s="11">
        <v>15</v>
      </c>
      <c r="F415" s="11">
        <v>2</v>
      </c>
      <c r="G415" s="11">
        <v>1</v>
      </c>
    </row>
    <row r="416" spans="1:7" x14ac:dyDescent="0.35">
      <c r="A416" s="3" t="s">
        <v>11</v>
      </c>
      <c r="B416" s="3" t="s">
        <v>109</v>
      </c>
      <c r="C416" s="5">
        <v>2.95</v>
      </c>
      <c r="D416" s="5">
        <v>0.88500000000000001</v>
      </c>
      <c r="E416" s="6">
        <v>9</v>
      </c>
      <c r="F416" s="6">
        <v>2</v>
      </c>
      <c r="G416" s="6">
        <v>1</v>
      </c>
    </row>
    <row r="417" spans="1:7" x14ac:dyDescent="0.35">
      <c r="A417" s="8" t="s">
        <v>11</v>
      </c>
      <c r="B417" s="8" t="s">
        <v>110</v>
      </c>
      <c r="C417" s="10">
        <v>2.4518</v>
      </c>
      <c r="D417" s="10">
        <v>0.89900000000000002</v>
      </c>
      <c r="E417" s="11">
        <v>11</v>
      </c>
      <c r="F417" s="11">
        <v>2</v>
      </c>
      <c r="G417" s="11">
        <v>1</v>
      </c>
    </row>
    <row r="418" spans="1:7" x14ac:dyDescent="0.35">
      <c r="A418" s="3" t="s">
        <v>11</v>
      </c>
      <c r="B418" s="3" t="s">
        <v>60</v>
      </c>
      <c r="C418" s="5">
        <v>7.3483000000000001</v>
      </c>
      <c r="D418" s="5">
        <v>4.4089999999999998</v>
      </c>
      <c r="E418" s="6">
        <v>18</v>
      </c>
      <c r="F418" s="6">
        <v>6</v>
      </c>
      <c r="G418" s="6">
        <v>1</v>
      </c>
    </row>
    <row r="419" spans="1:7" x14ac:dyDescent="0.35">
      <c r="A419" s="8" t="s">
        <v>11</v>
      </c>
      <c r="B419" s="8" t="s">
        <v>111</v>
      </c>
      <c r="C419" s="10">
        <v>4.05</v>
      </c>
      <c r="D419" s="10">
        <v>0.27</v>
      </c>
      <c r="E419" s="11">
        <v>2</v>
      </c>
      <c r="F419" s="11">
        <v>1</v>
      </c>
      <c r="G419" s="11">
        <v>1</v>
      </c>
    </row>
    <row r="420" spans="1:7" x14ac:dyDescent="0.35">
      <c r="A420" s="3" t="s">
        <v>11</v>
      </c>
      <c r="B420" s="3" t="s">
        <v>112</v>
      </c>
      <c r="C420" s="5">
        <v>2.6208999999999998</v>
      </c>
      <c r="D420" s="5">
        <v>0.96099999999999997</v>
      </c>
      <c r="E420" s="6">
        <v>9</v>
      </c>
      <c r="F420" s="6">
        <v>2</v>
      </c>
      <c r="G420" s="6">
        <v>1</v>
      </c>
    </row>
    <row r="421" spans="1:7" x14ac:dyDescent="0.35">
      <c r="A421" s="8" t="s">
        <v>11</v>
      </c>
      <c r="B421" s="8" t="s">
        <v>113</v>
      </c>
      <c r="C421" s="10">
        <v>1.4014</v>
      </c>
      <c r="D421" s="10">
        <v>0.65400000000000003</v>
      </c>
      <c r="E421" s="11">
        <v>14</v>
      </c>
      <c r="F421" s="11">
        <v>2</v>
      </c>
      <c r="G421" s="11">
        <v>1</v>
      </c>
    </row>
    <row r="422" spans="1:7" x14ac:dyDescent="0.35">
      <c r="A422" s="3" t="s">
        <v>11</v>
      </c>
      <c r="B422" s="3" t="s">
        <v>61</v>
      </c>
      <c r="C422" s="5">
        <v>7.8400999999999996</v>
      </c>
      <c r="D422" s="5">
        <v>18.293500000000002</v>
      </c>
      <c r="E422" s="6">
        <v>67</v>
      </c>
      <c r="F422" s="6">
        <v>18</v>
      </c>
      <c r="G422" s="6">
        <v>1</v>
      </c>
    </row>
    <row r="423" spans="1:7" x14ac:dyDescent="0.35">
      <c r="A423" s="8" t="s">
        <v>11</v>
      </c>
      <c r="B423" s="8" t="s">
        <v>62</v>
      </c>
      <c r="C423" s="10">
        <v>23.9938</v>
      </c>
      <c r="D423" s="10">
        <v>2.3994</v>
      </c>
      <c r="E423" s="11">
        <v>3</v>
      </c>
      <c r="F423" s="11">
        <v>1</v>
      </c>
      <c r="G423" s="11">
        <v>1</v>
      </c>
    </row>
    <row r="424" spans="1:7" x14ac:dyDescent="0.35">
      <c r="A424" s="3" t="s">
        <v>11</v>
      </c>
      <c r="B424" s="3" t="s">
        <v>63</v>
      </c>
      <c r="C424" s="5">
        <v>4.4649999999999999</v>
      </c>
      <c r="D424" s="5">
        <v>1.786</v>
      </c>
      <c r="E424" s="6">
        <v>12</v>
      </c>
      <c r="F424" s="6">
        <v>2</v>
      </c>
      <c r="G424" s="6">
        <v>1</v>
      </c>
    </row>
    <row r="425" spans="1:7" x14ac:dyDescent="0.35">
      <c r="A425" s="8" t="s">
        <v>11</v>
      </c>
      <c r="B425" s="8" t="s">
        <v>64</v>
      </c>
      <c r="C425" s="10">
        <v>12.413399999999999</v>
      </c>
      <c r="D425" s="10">
        <v>0.8276</v>
      </c>
      <c r="E425" s="11">
        <v>2</v>
      </c>
      <c r="F425" s="11">
        <v>1</v>
      </c>
      <c r="G425" s="11">
        <v>1</v>
      </c>
    </row>
    <row r="426" spans="1:7" x14ac:dyDescent="0.35">
      <c r="A426" s="3" t="s">
        <v>11</v>
      </c>
      <c r="B426" s="3" t="s">
        <v>65</v>
      </c>
      <c r="C426" s="5">
        <v>14.843500000000001</v>
      </c>
      <c r="D426" s="5">
        <v>18.306999999999999</v>
      </c>
      <c r="E426" s="6">
        <v>34</v>
      </c>
      <c r="F426" s="6">
        <v>7</v>
      </c>
      <c r="G426" s="6">
        <v>1</v>
      </c>
    </row>
    <row r="427" spans="1:7" x14ac:dyDescent="0.35">
      <c r="A427" s="8" t="s">
        <v>11</v>
      </c>
      <c r="B427" s="8" t="s">
        <v>66</v>
      </c>
      <c r="C427" s="10">
        <v>20.406600000000001</v>
      </c>
      <c r="D427" s="10">
        <v>37.411999999999999</v>
      </c>
      <c r="E427" s="11">
        <v>55</v>
      </c>
      <c r="F427" s="11">
        <v>9</v>
      </c>
      <c r="G427" s="11">
        <v>1</v>
      </c>
    </row>
    <row r="428" spans="1:7" x14ac:dyDescent="0.35">
      <c r="A428" s="3" t="s">
        <v>11</v>
      </c>
      <c r="B428" s="3" t="s">
        <v>67</v>
      </c>
      <c r="C428" s="5">
        <v>13.014799999999999</v>
      </c>
      <c r="D428" s="5">
        <v>12.581</v>
      </c>
      <c r="E428" s="6">
        <v>28</v>
      </c>
      <c r="F428" s="6">
        <v>5</v>
      </c>
      <c r="G428" s="6">
        <v>1</v>
      </c>
    </row>
    <row r="429" spans="1:7" x14ac:dyDescent="0.35">
      <c r="A429" s="8" t="s">
        <v>11</v>
      </c>
      <c r="B429" s="8" t="s">
        <v>68</v>
      </c>
      <c r="C429" s="10">
        <v>22.425000000000001</v>
      </c>
      <c r="D429" s="10">
        <v>19.434999999999999</v>
      </c>
      <c r="E429" s="11">
        <v>21</v>
      </c>
      <c r="F429" s="11">
        <v>5</v>
      </c>
      <c r="G429" s="11">
        <v>1</v>
      </c>
    </row>
    <row r="430" spans="1:7" x14ac:dyDescent="0.35">
      <c r="A430" s="3" t="s">
        <v>11</v>
      </c>
      <c r="B430" s="3" t="s">
        <v>69</v>
      </c>
      <c r="C430" s="5">
        <v>7.3311999999999999</v>
      </c>
      <c r="D430" s="5">
        <v>1.9550000000000001</v>
      </c>
      <c r="E430" s="6">
        <v>8</v>
      </c>
      <c r="F430" s="6">
        <v>2</v>
      </c>
      <c r="G430" s="6">
        <v>1</v>
      </c>
    </row>
    <row r="431" spans="1:7" x14ac:dyDescent="0.35">
      <c r="A431" s="8" t="s">
        <v>11</v>
      </c>
      <c r="B431" s="8" t="s">
        <v>70</v>
      </c>
      <c r="C431" s="10">
        <v>20.2089</v>
      </c>
      <c r="D431" s="10">
        <v>2.0209000000000001</v>
      </c>
      <c r="E431" s="11">
        <v>3</v>
      </c>
      <c r="F431" s="11">
        <v>1</v>
      </c>
      <c r="G431" s="11">
        <v>1</v>
      </c>
    </row>
    <row r="432" spans="1:7" x14ac:dyDescent="0.35">
      <c r="A432" s="3" t="s">
        <v>11</v>
      </c>
      <c r="B432" s="3" t="s">
        <v>114</v>
      </c>
      <c r="C432" s="5">
        <v>7.47</v>
      </c>
      <c r="D432" s="5">
        <v>0.249</v>
      </c>
      <c r="E432" s="6">
        <v>1</v>
      </c>
      <c r="F432" s="6">
        <v>1</v>
      </c>
      <c r="G432" s="6">
        <v>1</v>
      </c>
    </row>
    <row r="433" spans="1:7" x14ac:dyDescent="0.35">
      <c r="A433" s="8" t="s">
        <v>11</v>
      </c>
      <c r="B433" s="8" t="s">
        <v>71</v>
      </c>
      <c r="C433" s="10">
        <v>8.0280000000000005</v>
      </c>
      <c r="D433" s="10">
        <v>1.3380000000000001</v>
      </c>
      <c r="E433" s="11">
        <v>5</v>
      </c>
      <c r="F433" s="11">
        <v>1</v>
      </c>
      <c r="G433" s="11">
        <v>1</v>
      </c>
    </row>
    <row r="434" spans="1:7" x14ac:dyDescent="0.35">
      <c r="A434" s="3" t="s">
        <v>11</v>
      </c>
      <c r="B434" s="3" t="s">
        <v>72</v>
      </c>
      <c r="C434" s="5">
        <v>7.83</v>
      </c>
      <c r="D434" s="5">
        <v>1.044</v>
      </c>
      <c r="E434" s="6">
        <v>4</v>
      </c>
      <c r="F434" s="6">
        <v>1</v>
      </c>
      <c r="G434" s="6">
        <v>1</v>
      </c>
    </row>
    <row r="435" spans="1:7" x14ac:dyDescent="0.35">
      <c r="A435" s="8" t="s">
        <v>11</v>
      </c>
      <c r="B435" s="8" t="s">
        <v>73</v>
      </c>
      <c r="C435" s="10">
        <v>16.962599999999998</v>
      </c>
      <c r="D435" s="10">
        <v>2.8271000000000002</v>
      </c>
      <c r="E435" s="11">
        <v>5</v>
      </c>
      <c r="F435" s="11">
        <v>1</v>
      </c>
      <c r="G435" s="11">
        <v>1</v>
      </c>
    </row>
    <row r="436" spans="1:7" x14ac:dyDescent="0.35">
      <c r="A436" s="3" t="s">
        <v>11</v>
      </c>
      <c r="B436" s="3" t="s">
        <v>74</v>
      </c>
      <c r="C436" s="5">
        <v>19.5764</v>
      </c>
      <c r="D436" s="5">
        <v>5.2203999999999997</v>
      </c>
      <c r="E436" s="6">
        <v>8</v>
      </c>
      <c r="F436" s="6">
        <v>2</v>
      </c>
      <c r="G436" s="6">
        <v>1</v>
      </c>
    </row>
    <row r="437" spans="1:7" x14ac:dyDescent="0.35">
      <c r="A437" s="8" t="s">
        <v>11</v>
      </c>
      <c r="B437" s="8" t="s">
        <v>75</v>
      </c>
      <c r="C437" s="10">
        <v>22.482299999999999</v>
      </c>
      <c r="D437" s="10">
        <v>2.9975999999999998</v>
      </c>
      <c r="E437" s="11">
        <v>4</v>
      </c>
      <c r="F437" s="11">
        <v>1</v>
      </c>
      <c r="G437" s="11">
        <v>1</v>
      </c>
    </row>
    <row r="438" spans="1:7" x14ac:dyDescent="0.35">
      <c r="A438" s="3" t="s">
        <v>11</v>
      </c>
      <c r="B438" s="3" t="s">
        <v>76</v>
      </c>
      <c r="C438" s="5">
        <v>10.858599999999999</v>
      </c>
      <c r="D438" s="5">
        <v>28.956099999999999</v>
      </c>
      <c r="E438" s="6">
        <v>79</v>
      </c>
      <c r="F438" s="6">
        <v>13</v>
      </c>
      <c r="G438" s="6">
        <v>2</v>
      </c>
    </row>
    <row r="439" spans="1:7" x14ac:dyDescent="0.35">
      <c r="A439" s="8" t="s">
        <v>11</v>
      </c>
      <c r="B439" s="8" t="s">
        <v>115</v>
      </c>
      <c r="C439" s="10">
        <v>1.1809000000000001</v>
      </c>
      <c r="D439" s="10">
        <v>0.433</v>
      </c>
      <c r="E439" s="11">
        <v>11</v>
      </c>
      <c r="F439" s="11">
        <v>1</v>
      </c>
      <c r="G439" s="11">
        <v>1</v>
      </c>
    </row>
    <row r="440" spans="1:7" x14ac:dyDescent="0.35">
      <c r="A440" s="3" t="s">
        <v>11</v>
      </c>
      <c r="B440" s="3" t="s">
        <v>116</v>
      </c>
      <c r="C440" s="5">
        <v>0.65749999999999997</v>
      </c>
      <c r="D440" s="5">
        <v>0.26300000000000001</v>
      </c>
      <c r="E440" s="6">
        <v>12</v>
      </c>
      <c r="F440" s="6">
        <v>1</v>
      </c>
      <c r="G440" s="6">
        <v>1</v>
      </c>
    </row>
    <row r="441" spans="1:7" x14ac:dyDescent="0.35">
      <c r="A441" s="8" t="s">
        <v>11</v>
      </c>
      <c r="B441" s="8" t="s">
        <v>117</v>
      </c>
      <c r="C441" s="10">
        <v>1.38</v>
      </c>
      <c r="D441" s="10">
        <v>0.69</v>
      </c>
      <c r="E441" s="11">
        <v>15</v>
      </c>
      <c r="F441" s="11">
        <v>2</v>
      </c>
      <c r="G441" s="11">
        <v>1</v>
      </c>
    </row>
    <row r="442" spans="1:7" x14ac:dyDescent="0.35">
      <c r="A442" s="3" t="s">
        <v>11</v>
      </c>
      <c r="B442" s="3" t="s">
        <v>118</v>
      </c>
      <c r="C442" s="5">
        <v>0.82199999999999995</v>
      </c>
      <c r="D442" s="5">
        <v>0.27400000000000002</v>
      </c>
      <c r="E442" s="6">
        <v>10</v>
      </c>
      <c r="F442" s="6">
        <v>1</v>
      </c>
      <c r="G442" s="6">
        <v>1</v>
      </c>
    </row>
    <row r="443" spans="1:7" x14ac:dyDescent="0.35">
      <c r="A443" s="8" t="s">
        <v>11</v>
      </c>
      <c r="B443" s="8" t="s">
        <v>119</v>
      </c>
      <c r="C443" s="10">
        <v>1.7999999999999999E-2</v>
      </c>
      <c r="D443" s="10">
        <v>0.221</v>
      </c>
      <c r="E443" s="11">
        <v>369</v>
      </c>
      <c r="F443" s="11">
        <v>1</v>
      </c>
      <c r="G443" s="11">
        <v>1</v>
      </c>
    </row>
    <row r="444" spans="1:7" x14ac:dyDescent="0.35">
      <c r="A444" s="3" t="s">
        <v>11</v>
      </c>
      <c r="B444" s="3" t="s">
        <v>120</v>
      </c>
      <c r="C444" s="5">
        <v>0.75919999999999999</v>
      </c>
      <c r="D444" s="5">
        <v>0.65800000000000003</v>
      </c>
      <c r="E444" s="6">
        <v>26</v>
      </c>
      <c r="F444" s="6">
        <v>2</v>
      </c>
      <c r="G444" s="6">
        <v>1</v>
      </c>
    </row>
    <row r="445" spans="1:7" x14ac:dyDescent="0.35">
      <c r="A445" s="8" t="s">
        <v>11</v>
      </c>
      <c r="B445" s="8" t="s">
        <v>121</v>
      </c>
      <c r="C445" s="10">
        <v>1.1233</v>
      </c>
      <c r="D445" s="10">
        <v>0.33700000000000002</v>
      </c>
      <c r="E445" s="11">
        <v>9</v>
      </c>
      <c r="F445" s="11">
        <v>1</v>
      </c>
      <c r="G445" s="11">
        <v>1</v>
      </c>
    </row>
    <row r="446" spans="1:7" x14ac:dyDescent="0.35">
      <c r="A446" s="3" t="s">
        <v>11</v>
      </c>
      <c r="B446" s="3" t="s">
        <v>124</v>
      </c>
      <c r="C446" s="5">
        <v>1.1224000000000001</v>
      </c>
      <c r="D446" s="5">
        <v>0.86050000000000004</v>
      </c>
      <c r="E446" s="6">
        <v>23</v>
      </c>
      <c r="F446" s="6">
        <v>3</v>
      </c>
      <c r="G446" s="6">
        <v>1</v>
      </c>
    </row>
    <row r="447" spans="1:7" x14ac:dyDescent="0.35">
      <c r="A447" s="8" t="s">
        <v>11</v>
      </c>
      <c r="B447" s="8" t="s">
        <v>125</v>
      </c>
      <c r="C447" s="10">
        <v>0.72270000000000001</v>
      </c>
      <c r="D447" s="10">
        <v>0.26500000000000001</v>
      </c>
      <c r="E447" s="11">
        <v>11</v>
      </c>
      <c r="F447" s="11">
        <v>1</v>
      </c>
      <c r="G447" s="11">
        <v>1</v>
      </c>
    </row>
    <row r="448" spans="1:7" x14ac:dyDescent="0.35">
      <c r="A448" s="3" t="s">
        <v>11</v>
      </c>
      <c r="B448" s="3" t="s">
        <v>126</v>
      </c>
      <c r="C448" s="5">
        <v>1.2945</v>
      </c>
      <c r="D448" s="5">
        <v>1.726</v>
      </c>
      <c r="E448" s="6">
        <v>40</v>
      </c>
      <c r="F448" s="6">
        <v>7</v>
      </c>
      <c r="G448" s="6">
        <v>1</v>
      </c>
    </row>
    <row r="449" spans="1:7" x14ac:dyDescent="0.35">
      <c r="A449" s="8" t="s">
        <v>11</v>
      </c>
      <c r="B449" s="8" t="s">
        <v>127</v>
      </c>
      <c r="C449" s="10">
        <v>3.47</v>
      </c>
      <c r="D449" s="10">
        <v>0.34699999999999998</v>
      </c>
      <c r="E449" s="11">
        <v>3</v>
      </c>
      <c r="F449" s="11">
        <v>1</v>
      </c>
      <c r="G449" s="11">
        <v>1</v>
      </c>
    </row>
    <row r="450" spans="1:7" x14ac:dyDescent="0.35">
      <c r="A450" s="3" t="s">
        <v>11</v>
      </c>
      <c r="B450" s="3" t="s">
        <v>128</v>
      </c>
      <c r="C450" s="5">
        <v>1.7318</v>
      </c>
      <c r="D450" s="5">
        <v>0.63500000000000001</v>
      </c>
      <c r="E450" s="6">
        <v>11</v>
      </c>
      <c r="F450" s="6">
        <v>3</v>
      </c>
      <c r="G450" s="6">
        <v>1</v>
      </c>
    </row>
    <row r="451" spans="1:7" x14ac:dyDescent="0.35">
      <c r="A451" s="8" t="s">
        <v>11</v>
      </c>
      <c r="B451" s="8" t="s">
        <v>77</v>
      </c>
      <c r="C451" s="10">
        <v>12.9369</v>
      </c>
      <c r="D451" s="10">
        <v>3.4498000000000002</v>
      </c>
      <c r="E451" s="11">
        <v>8</v>
      </c>
      <c r="F451" s="11">
        <v>2</v>
      </c>
      <c r="G451" s="11">
        <v>1</v>
      </c>
    </row>
    <row r="452" spans="1:7" x14ac:dyDescent="0.35">
      <c r="A452" s="3" t="s">
        <v>11</v>
      </c>
      <c r="B452" s="3" t="s">
        <v>78</v>
      </c>
      <c r="C452" s="5">
        <v>10.1875</v>
      </c>
      <c r="D452" s="5">
        <v>2.0375000000000001</v>
      </c>
      <c r="E452" s="6">
        <v>6</v>
      </c>
      <c r="F452" s="6">
        <v>1</v>
      </c>
      <c r="G452" s="6">
        <v>1</v>
      </c>
    </row>
    <row r="453" spans="1:7" x14ac:dyDescent="0.35">
      <c r="A453" s="8" t="s">
        <v>11</v>
      </c>
      <c r="B453" s="8" t="s">
        <v>79</v>
      </c>
      <c r="C453" s="10">
        <v>12.8012</v>
      </c>
      <c r="D453" s="10">
        <v>1.2801</v>
      </c>
      <c r="E453" s="11">
        <v>3</v>
      </c>
      <c r="F453" s="11">
        <v>1</v>
      </c>
      <c r="G453" s="11">
        <v>1</v>
      </c>
    </row>
    <row r="454" spans="1:7" x14ac:dyDescent="0.35">
      <c r="A454" s="3" t="s">
        <v>11</v>
      </c>
      <c r="B454" s="3" t="s">
        <v>129</v>
      </c>
      <c r="C454" s="5">
        <v>1.2150000000000001</v>
      </c>
      <c r="D454" s="5">
        <v>0.40500000000000003</v>
      </c>
      <c r="E454" s="6">
        <v>10</v>
      </c>
      <c r="F454" s="6">
        <v>1</v>
      </c>
      <c r="G454" s="6">
        <v>1</v>
      </c>
    </row>
    <row r="455" spans="1:7" x14ac:dyDescent="0.35">
      <c r="A455" s="8" t="s">
        <v>11</v>
      </c>
      <c r="B455" s="8" t="s">
        <v>80</v>
      </c>
      <c r="C455" s="10">
        <v>14.817299999999999</v>
      </c>
      <c r="D455" s="10">
        <v>34.079799999999999</v>
      </c>
      <c r="E455" s="11">
        <v>69</v>
      </c>
      <c r="F455" s="11">
        <v>10</v>
      </c>
      <c r="G455" s="11">
        <v>1</v>
      </c>
    </row>
    <row r="456" spans="1:7" x14ac:dyDescent="0.35">
      <c r="A456" s="3" t="s">
        <v>11</v>
      </c>
      <c r="B456" s="3" t="s">
        <v>81</v>
      </c>
      <c r="C456" s="5">
        <v>0.77980000000000005</v>
      </c>
      <c r="D456" s="5">
        <v>0.83179999999999998</v>
      </c>
      <c r="E456" s="6">
        <v>32</v>
      </c>
      <c r="F456" s="6">
        <v>1</v>
      </c>
      <c r="G456" s="6">
        <v>1</v>
      </c>
    </row>
    <row r="457" spans="1:7" x14ac:dyDescent="0.35">
      <c r="A457" s="8" t="s">
        <v>11</v>
      </c>
      <c r="B457" s="8" t="s">
        <v>82</v>
      </c>
      <c r="C457" s="10">
        <v>18.828099999999999</v>
      </c>
      <c r="D457" s="10">
        <v>28.869700000000002</v>
      </c>
      <c r="E457" s="11">
        <v>46</v>
      </c>
      <c r="F457" s="11">
        <v>8</v>
      </c>
      <c r="G457" s="11">
        <v>1</v>
      </c>
    </row>
    <row r="458" spans="1:7" x14ac:dyDescent="0.35">
      <c r="A458" s="3" t="s">
        <v>11</v>
      </c>
      <c r="B458" s="3" t="s">
        <v>83</v>
      </c>
      <c r="C458" s="5">
        <v>4.2880000000000003</v>
      </c>
      <c r="D458" s="5">
        <v>2.4298000000000002</v>
      </c>
      <c r="E458" s="6">
        <v>14</v>
      </c>
      <c r="F458" s="6">
        <v>4</v>
      </c>
      <c r="G458" s="6">
        <v>1</v>
      </c>
    </row>
    <row r="459" spans="1:7" x14ac:dyDescent="0.35">
      <c r="A459" s="8" t="s">
        <v>11</v>
      </c>
      <c r="B459" s="8" t="s">
        <v>84</v>
      </c>
      <c r="C459" s="10">
        <v>10.499000000000001</v>
      </c>
      <c r="D459" s="10">
        <v>8.0493000000000006</v>
      </c>
      <c r="E459" s="11">
        <v>23</v>
      </c>
      <c r="F459" s="11">
        <v>4</v>
      </c>
      <c r="G459" s="11">
        <v>1</v>
      </c>
    </row>
    <row r="460" spans="1:7" x14ac:dyDescent="0.35">
      <c r="A460" s="3" t="s">
        <v>11</v>
      </c>
      <c r="B460" s="3" t="s">
        <v>85</v>
      </c>
      <c r="C460" s="5">
        <v>10.9062</v>
      </c>
      <c r="D460" s="5">
        <v>9.4520999999999997</v>
      </c>
      <c r="E460" s="6">
        <v>26</v>
      </c>
      <c r="F460" s="6">
        <v>4</v>
      </c>
      <c r="G460" s="6">
        <v>1</v>
      </c>
    </row>
    <row r="461" spans="1:7" x14ac:dyDescent="0.35">
      <c r="A461" s="8" t="s">
        <v>11</v>
      </c>
      <c r="B461" s="8" t="s">
        <v>130</v>
      </c>
      <c r="C461" s="10">
        <v>1.1579999999999999</v>
      </c>
      <c r="D461" s="10">
        <v>1.351</v>
      </c>
      <c r="E461" s="11">
        <v>35</v>
      </c>
      <c r="F461" s="11">
        <v>6</v>
      </c>
      <c r="G461" s="11">
        <v>1</v>
      </c>
    </row>
    <row r="462" spans="1:7" x14ac:dyDescent="0.35">
      <c r="A462" s="3" t="s">
        <v>11</v>
      </c>
      <c r="B462" s="3" t="s">
        <v>131</v>
      </c>
      <c r="C462" s="5">
        <v>4.5763999999999996</v>
      </c>
      <c r="D462" s="5">
        <v>1.6779999999999999</v>
      </c>
      <c r="E462" s="6">
        <v>11</v>
      </c>
      <c r="F462" s="6">
        <v>4</v>
      </c>
      <c r="G462" s="6">
        <v>1</v>
      </c>
    </row>
    <row r="463" spans="1:7" x14ac:dyDescent="0.35">
      <c r="A463" s="8" t="s">
        <v>11</v>
      </c>
      <c r="B463" s="8" t="s">
        <v>134</v>
      </c>
      <c r="C463" s="10">
        <v>4.0843999999999996</v>
      </c>
      <c r="D463" s="10">
        <v>0.68069999999999997</v>
      </c>
      <c r="E463" s="11">
        <v>4</v>
      </c>
      <c r="F463" s="11">
        <v>2</v>
      </c>
      <c r="G463" s="11">
        <v>1</v>
      </c>
    </row>
    <row r="464" spans="1:7" x14ac:dyDescent="0.35">
      <c r="A464" s="3" t="s">
        <v>11</v>
      </c>
      <c r="B464" s="3" t="s">
        <v>86</v>
      </c>
      <c r="C464" s="5">
        <v>6.06</v>
      </c>
      <c r="D464" s="5">
        <v>3.4340000000000002</v>
      </c>
      <c r="E464" s="6">
        <v>17</v>
      </c>
      <c r="F464" s="6">
        <v>3</v>
      </c>
      <c r="G464" s="6">
        <v>1</v>
      </c>
    </row>
    <row r="465" spans="1:7" x14ac:dyDescent="0.35">
      <c r="A465" s="8" t="s">
        <v>11</v>
      </c>
      <c r="B465" s="8" t="s">
        <v>132</v>
      </c>
      <c r="C465" s="10">
        <v>3.3771</v>
      </c>
      <c r="D465" s="10">
        <v>0.78800000000000003</v>
      </c>
      <c r="E465" s="11">
        <v>7</v>
      </c>
      <c r="F465" s="11">
        <v>1</v>
      </c>
      <c r="G465" s="11">
        <v>1</v>
      </c>
    </row>
    <row r="466" spans="1:7" x14ac:dyDescent="0.35">
      <c r="A466" s="3" t="s">
        <v>11</v>
      </c>
      <c r="B466" s="3" t="s">
        <v>87</v>
      </c>
      <c r="C466" s="5">
        <v>0.64200000000000002</v>
      </c>
      <c r="D466" s="5">
        <v>0.214</v>
      </c>
      <c r="E466" s="6">
        <v>10</v>
      </c>
      <c r="F466" s="6">
        <v>1</v>
      </c>
      <c r="G466" s="6">
        <v>1</v>
      </c>
    </row>
    <row r="467" spans="1:7" x14ac:dyDescent="0.35">
      <c r="A467" s="8" t="s">
        <v>11</v>
      </c>
      <c r="B467" s="8" t="s">
        <v>133</v>
      </c>
      <c r="C467" s="10">
        <v>0.40970000000000001</v>
      </c>
      <c r="D467" s="10">
        <v>0.437</v>
      </c>
      <c r="E467" s="11">
        <v>32</v>
      </c>
      <c r="F467" s="11">
        <v>1</v>
      </c>
      <c r="G467" s="11">
        <v>1</v>
      </c>
    </row>
    <row r="468" spans="1:7" x14ac:dyDescent="0.35">
      <c r="A468" s="3" t="s">
        <v>12</v>
      </c>
      <c r="B468" s="3" t="s">
        <v>88</v>
      </c>
      <c r="C468" s="5">
        <v>3.5815000000000001</v>
      </c>
      <c r="D468" s="5">
        <v>0.47749999999999998</v>
      </c>
      <c r="E468" s="6">
        <v>4</v>
      </c>
      <c r="F468" s="6">
        <v>2</v>
      </c>
      <c r="G468" s="6">
        <v>1</v>
      </c>
    </row>
    <row r="469" spans="1:7" x14ac:dyDescent="0.35">
      <c r="A469" s="8" t="s">
        <v>12</v>
      </c>
      <c r="B469" s="8" t="s">
        <v>89</v>
      </c>
      <c r="C469" s="10">
        <v>1.8893</v>
      </c>
      <c r="D469" s="10">
        <v>0.44080000000000003</v>
      </c>
      <c r="E469" s="11">
        <v>7</v>
      </c>
      <c r="F469" s="11">
        <v>1</v>
      </c>
      <c r="G469" s="11">
        <v>1</v>
      </c>
    </row>
    <row r="470" spans="1:7" x14ac:dyDescent="0.35">
      <c r="A470" s="3" t="s">
        <v>12</v>
      </c>
      <c r="B470" s="3" t="s">
        <v>14</v>
      </c>
      <c r="C470" s="5">
        <v>20.303699999999999</v>
      </c>
      <c r="D470" s="5">
        <v>35.193100000000001</v>
      </c>
      <c r="E470" s="6">
        <v>51</v>
      </c>
      <c r="F470" s="6">
        <v>20</v>
      </c>
      <c r="G470" s="6">
        <v>1</v>
      </c>
    </row>
    <row r="471" spans="1:7" x14ac:dyDescent="0.35">
      <c r="A471" s="8" t="s">
        <v>12</v>
      </c>
      <c r="B471" s="8" t="s">
        <v>90</v>
      </c>
      <c r="C471" s="10">
        <v>7.35</v>
      </c>
      <c r="D471" s="10">
        <v>0.73499999999999999</v>
      </c>
      <c r="E471" s="11">
        <v>3</v>
      </c>
      <c r="F471" s="11">
        <v>1</v>
      </c>
      <c r="G471" s="11">
        <v>1</v>
      </c>
    </row>
    <row r="472" spans="1:7" x14ac:dyDescent="0.35">
      <c r="A472" s="3" t="s">
        <v>12</v>
      </c>
      <c r="B472" s="3" t="s">
        <v>15</v>
      </c>
      <c r="C472" s="5">
        <v>5.3830999999999998</v>
      </c>
      <c r="D472" s="5">
        <v>17.9435</v>
      </c>
      <c r="E472" s="6">
        <v>71</v>
      </c>
      <c r="F472" s="6">
        <v>23</v>
      </c>
      <c r="G472" s="6">
        <v>1</v>
      </c>
    </row>
    <row r="473" spans="1:7" x14ac:dyDescent="0.35">
      <c r="A473" s="8" t="s">
        <v>12</v>
      </c>
      <c r="B473" s="8" t="s">
        <v>91</v>
      </c>
      <c r="C473" s="10">
        <v>3.4049999999999998</v>
      </c>
      <c r="D473" s="10">
        <v>0.22700000000000001</v>
      </c>
      <c r="E473" s="11">
        <v>2</v>
      </c>
      <c r="F473" s="11">
        <v>1</v>
      </c>
      <c r="G473" s="11">
        <v>1</v>
      </c>
    </row>
    <row r="474" spans="1:7" x14ac:dyDescent="0.35">
      <c r="A474" s="3" t="s">
        <v>12</v>
      </c>
      <c r="B474" s="3" t="s">
        <v>92</v>
      </c>
      <c r="C474" s="5">
        <v>1.6080000000000001</v>
      </c>
      <c r="D474" s="5">
        <v>0.26800000000000002</v>
      </c>
      <c r="E474" s="6">
        <v>5</v>
      </c>
      <c r="F474" s="6">
        <v>1</v>
      </c>
      <c r="G474" s="6">
        <v>1</v>
      </c>
    </row>
    <row r="475" spans="1:7" x14ac:dyDescent="0.35">
      <c r="A475" s="8" t="s">
        <v>12</v>
      </c>
      <c r="B475" s="8" t="s">
        <v>16</v>
      </c>
      <c r="C475" s="10">
        <v>11.5588</v>
      </c>
      <c r="D475" s="10">
        <v>6.55</v>
      </c>
      <c r="E475" s="11">
        <v>17</v>
      </c>
      <c r="F475" s="11">
        <v>4</v>
      </c>
      <c r="G475" s="11">
        <v>1</v>
      </c>
    </row>
    <row r="476" spans="1:7" x14ac:dyDescent="0.35">
      <c r="A476" s="3" t="s">
        <v>12</v>
      </c>
      <c r="B476" s="3" t="s">
        <v>17</v>
      </c>
      <c r="C476" s="5">
        <v>5.8224</v>
      </c>
      <c r="D476" s="5">
        <v>2.3289</v>
      </c>
      <c r="E476" s="6">
        <v>12</v>
      </c>
      <c r="F476" s="6">
        <v>2</v>
      </c>
      <c r="G476" s="6">
        <v>1</v>
      </c>
    </row>
    <row r="477" spans="1:7" x14ac:dyDescent="0.35">
      <c r="A477" s="8" t="s">
        <v>12</v>
      </c>
      <c r="B477" s="8" t="s">
        <v>18</v>
      </c>
      <c r="C477" s="10">
        <v>19.0397</v>
      </c>
      <c r="D477" s="10">
        <v>6.3465999999999996</v>
      </c>
      <c r="E477" s="11">
        <v>10</v>
      </c>
      <c r="F477" s="11">
        <v>2</v>
      </c>
      <c r="G477" s="11">
        <v>1</v>
      </c>
    </row>
    <row r="478" spans="1:7" x14ac:dyDescent="0.35">
      <c r="A478" s="3" t="s">
        <v>12</v>
      </c>
      <c r="B478" s="3" t="s">
        <v>19</v>
      </c>
      <c r="C478" s="5">
        <v>9.2219999999999995</v>
      </c>
      <c r="D478" s="5">
        <v>4.3036000000000003</v>
      </c>
      <c r="E478" s="6">
        <v>13</v>
      </c>
      <c r="F478" s="6">
        <v>5</v>
      </c>
      <c r="G478" s="6">
        <v>1</v>
      </c>
    </row>
    <row r="479" spans="1:7" x14ac:dyDescent="0.35">
      <c r="A479" s="8" t="s">
        <v>12</v>
      </c>
      <c r="B479" s="8" t="s">
        <v>93</v>
      </c>
      <c r="C479" s="10">
        <v>1.2</v>
      </c>
      <c r="D479" s="10">
        <v>0.16</v>
      </c>
      <c r="E479" s="11">
        <v>4</v>
      </c>
      <c r="F479" s="11">
        <v>1</v>
      </c>
      <c r="G479" s="11">
        <v>1</v>
      </c>
    </row>
    <row r="480" spans="1:7" x14ac:dyDescent="0.35">
      <c r="A480" s="3" t="s">
        <v>12</v>
      </c>
      <c r="B480" s="3" t="s">
        <v>94</v>
      </c>
      <c r="C480" s="5">
        <v>3.3075000000000001</v>
      </c>
      <c r="D480" s="5">
        <v>1.323</v>
      </c>
      <c r="E480" s="6">
        <v>12</v>
      </c>
      <c r="F480" s="6">
        <v>3</v>
      </c>
      <c r="G480" s="6">
        <v>1</v>
      </c>
    </row>
    <row r="481" spans="1:7" x14ac:dyDescent="0.35">
      <c r="A481" s="8" t="s">
        <v>12</v>
      </c>
      <c r="B481" s="8" t="s">
        <v>20</v>
      </c>
      <c r="C481" s="10">
        <v>9.0150000000000006</v>
      </c>
      <c r="D481" s="10">
        <v>1.202</v>
      </c>
      <c r="E481" s="11">
        <v>4</v>
      </c>
      <c r="F481" s="11">
        <v>1</v>
      </c>
      <c r="G481" s="11">
        <v>1</v>
      </c>
    </row>
    <row r="482" spans="1:7" x14ac:dyDescent="0.35">
      <c r="A482" s="3" t="s">
        <v>12</v>
      </c>
      <c r="B482" s="3" t="s">
        <v>21</v>
      </c>
      <c r="C482" s="5">
        <v>9.9985999999999997</v>
      </c>
      <c r="D482" s="5">
        <v>1.6664000000000001</v>
      </c>
      <c r="E482" s="6">
        <v>5</v>
      </c>
      <c r="F482" s="6">
        <v>1</v>
      </c>
      <c r="G482" s="6">
        <v>1</v>
      </c>
    </row>
    <row r="483" spans="1:7" x14ac:dyDescent="0.35">
      <c r="A483" s="8" t="s">
        <v>12</v>
      </c>
      <c r="B483" s="8" t="s">
        <v>95</v>
      </c>
      <c r="C483" s="10">
        <v>8.9840999999999998</v>
      </c>
      <c r="D483" s="10">
        <v>0.29949999999999999</v>
      </c>
      <c r="E483" s="11">
        <v>1</v>
      </c>
      <c r="F483" s="11">
        <v>1</v>
      </c>
      <c r="G483" s="11">
        <v>1</v>
      </c>
    </row>
    <row r="484" spans="1:7" x14ac:dyDescent="0.35">
      <c r="A484" s="3" t="s">
        <v>12</v>
      </c>
      <c r="B484" s="3" t="s">
        <v>22</v>
      </c>
      <c r="C484" s="5">
        <v>24.609000000000002</v>
      </c>
      <c r="D484" s="5">
        <v>8.2029999999999994</v>
      </c>
      <c r="E484" s="6">
        <v>10</v>
      </c>
      <c r="F484" s="6">
        <v>2</v>
      </c>
      <c r="G484" s="6">
        <v>1</v>
      </c>
    </row>
    <row r="485" spans="1:7" x14ac:dyDescent="0.35">
      <c r="A485" s="8" t="s">
        <v>12</v>
      </c>
      <c r="B485" s="8" t="s">
        <v>23</v>
      </c>
      <c r="C485" s="10">
        <v>6.2252999999999998</v>
      </c>
      <c r="D485" s="10">
        <v>14.318199999999999</v>
      </c>
      <c r="E485" s="11">
        <v>55</v>
      </c>
      <c r="F485" s="11">
        <v>11</v>
      </c>
      <c r="G485" s="11">
        <v>2</v>
      </c>
    </row>
    <row r="486" spans="1:7" x14ac:dyDescent="0.35">
      <c r="A486" s="3" t="s">
        <v>12</v>
      </c>
      <c r="B486" s="3" t="s">
        <v>24</v>
      </c>
      <c r="C486" s="5">
        <v>9.9122000000000003</v>
      </c>
      <c r="D486" s="5">
        <v>2.9737</v>
      </c>
      <c r="E486" s="6">
        <v>9</v>
      </c>
      <c r="F486" s="6">
        <v>2</v>
      </c>
      <c r="G486" s="6">
        <v>1</v>
      </c>
    </row>
    <row r="487" spans="1:7" x14ac:dyDescent="0.35">
      <c r="A487" s="8" t="s">
        <v>12</v>
      </c>
      <c r="B487" s="8" t="s">
        <v>25</v>
      </c>
      <c r="C487" s="10">
        <v>7.0845000000000002</v>
      </c>
      <c r="D487" s="10">
        <v>1.653</v>
      </c>
      <c r="E487" s="11">
        <v>7</v>
      </c>
      <c r="F487" s="11">
        <v>1</v>
      </c>
      <c r="G487" s="11">
        <v>1</v>
      </c>
    </row>
    <row r="488" spans="1:7" x14ac:dyDescent="0.35">
      <c r="A488" s="3" t="s">
        <v>12</v>
      </c>
      <c r="B488" s="3" t="s">
        <v>26</v>
      </c>
      <c r="C488" s="5">
        <v>11.5367</v>
      </c>
      <c r="D488" s="5">
        <v>29.226199999999999</v>
      </c>
      <c r="E488" s="6">
        <v>55</v>
      </c>
      <c r="F488" s="6">
        <v>12</v>
      </c>
      <c r="G488" s="6">
        <v>2</v>
      </c>
    </row>
    <row r="489" spans="1:7" x14ac:dyDescent="0.35">
      <c r="A489" s="8" t="s">
        <v>12</v>
      </c>
      <c r="B489" s="8" t="s">
        <v>96</v>
      </c>
      <c r="C489" s="10">
        <v>1.0713999999999999</v>
      </c>
      <c r="D489" s="10">
        <v>1.4286000000000001</v>
      </c>
      <c r="E489" s="11">
        <v>40</v>
      </c>
      <c r="F489" s="11">
        <v>5</v>
      </c>
      <c r="G489" s="11">
        <v>1</v>
      </c>
    </row>
    <row r="490" spans="1:7" x14ac:dyDescent="0.35">
      <c r="A490" s="3" t="s">
        <v>12</v>
      </c>
      <c r="B490" s="3" t="s">
        <v>97</v>
      </c>
      <c r="C490" s="5">
        <v>1.5408999999999999</v>
      </c>
      <c r="D490" s="5">
        <v>1.9518</v>
      </c>
      <c r="E490" s="6">
        <v>38</v>
      </c>
      <c r="F490" s="6">
        <v>7</v>
      </c>
      <c r="G490" s="6">
        <v>1</v>
      </c>
    </row>
    <row r="491" spans="1:7" x14ac:dyDescent="0.35">
      <c r="A491" s="8" t="s">
        <v>12</v>
      </c>
      <c r="B491" s="8" t="s">
        <v>98</v>
      </c>
      <c r="C491" s="10">
        <v>2.58</v>
      </c>
      <c r="D491" s="10">
        <v>2.0640000000000001</v>
      </c>
      <c r="E491" s="11">
        <v>24</v>
      </c>
      <c r="F491" s="11">
        <v>8</v>
      </c>
      <c r="G491" s="11">
        <v>1</v>
      </c>
    </row>
    <row r="492" spans="1:7" x14ac:dyDescent="0.35">
      <c r="A492" s="3" t="s">
        <v>12</v>
      </c>
      <c r="B492" s="3" t="s">
        <v>99</v>
      </c>
      <c r="C492" s="5">
        <v>0.3216</v>
      </c>
      <c r="D492" s="5">
        <v>4.6736000000000004</v>
      </c>
      <c r="E492" s="6">
        <v>423</v>
      </c>
      <c r="F492" s="6">
        <v>14</v>
      </c>
      <c r="G492" s="6">
        <v>1</v>
      </c>
    </row>
    <row r="493" spans="1:7" x14ac:dyDescent="0.35">
      <c r="A493" s="8" t="s">
        <v>12</v>
      </c>
      <c r="B493" s="8" t="s">
        <v>100</v>
      </c>
      <c r="C493" s="10">
        <v>6.7013999999999996</v>
      </c>
      <c r="D493" s="10">
        <v>0.22339999999999999</v>
      </c>
      <c r="E493" s="11">
        <v>1</v>
      </c>
      <c r="F493" s="11">
        <v>1</v>
      </c>
      <c r="G493" s="11">
        <v>1</v>
      </c>
    </row>
    <row r="494" spans="1:7" x14ac:dyDescent="0.35">
      <c r="A494" s="3" t="s">
        <v>12</v>
      </c>
      <c r="B494" s="3" t="s">
        <v>27</v>
      </c>
      <c r="C494" s="5">
        <v>7.8525999999999998</v>
      </c>
      <c r="D494" s="5">
        <v>18.322800000000001</v>
      </c>
      <c r="E494" s="6">
        <v>58</v>
      </c>
      <c r="F494" s="6">
        <v>22</v>
      </c>
      <c r="G494" s="6">
        <v>1</v>
      </c>
    </row>
    <row r="495" spans="1:7" x14ac:dyDescent="0.35">
      <c r="A495" s="8" t="s">
        <v>12</v>
      </c>
      <c r="B495" s="8" t="s">
        <v>28</v>
      </c>
      <c r="C495" s="10">
        <v>16.031500000000001</v>
      </c>
      <c r="D495" s="10">
        <v>29.390999999999998</v>
      </c>
      <c r="E495" s="11">
        <v>51</v>
      </c>
      <c r="F495" s="11">
        <v>11</v>
      </c>
      <c r="G495" s="11">
        <v>1</v>
      </c>
    </row>
    <row r="496" spans="1:7" x14ac:dyDescent="0.35">
      <c r="A496" s="3" t="s">
        <v>12</v>
      </c>
      <c r="B496" s="3" t="s">
        <v>101</v>
      </c>
      <c r="C496" s="5">
        <v>2.085</v>
      </c>
      <c r="D496" s="5">
        <v>0.27800000000000002</v>
      </c>
      <c r="E496" s="6">
        <v>4</v>
      </c>
      <c r="F496" s="6">
        <v>1</v>
      </c>
      <c r="G496" s="6">
        <v>1</v>
      </c>
    </row>
    <row r="497" spans="1:7" x14ac:dyDescent="0.35">
      <c r="A497" s="8" t="s">
        <v>12</v>
      </c>
      <c r="B497" s="8" t="s">
        <v>102</v>
      </c>
      <c r="C497" s="10">
        <v>4.1900000000000004</v>
      </c>
      <c r="D497" s="10">
        <v>0.41899999999999998</v>
      </c>
      <c r="E497" s="11">
        <v>3</v>
      </c>
      <c r="F497" s="11">
        <v>1</v>
      </c>
      <c r="G497" s="11">
        <v>1</v>
      </c>
    </row>
    <row r="498" spans="1:7" x14ac:dyDescent="0.35">
      <c r="A498" s="3" t="s">
        <v>12</v>
      </c>
      <c r="B498" s="3" t="s">
        <v>29</v>
      </c>
      <c r="C498" s="5">
        <v>7.0838000000000001</v>
      </c>
      <c r="D498" s="5">
        <v>4.4863999999999997</v>
      </c>
      <c r="E498" s="6">
        <v>18</v>
      </c>
      <c r="F498" s="6">
        <v>7</v>
      </c>
      <c r="G498" s="6">
        <v>1</v>
      </c>
    </row>
    <row r="499" spans="1:7" x14ac:dyDescent="0.35">
      <c r="A499" s="8" t="s">
        <v>12</v>
      </c>
      <c r="B499" s="8" t="s">
        <v>30</v>
      </c>
      <c r="C499" s="10">
        <v>16.381</v>
      </c>
      <c r="D499" s="10">
        <v>15.835000000000001</v>
      </c>
      <c r="E499" s="11">
        <v>29</v>
      </c>
      <c r="F499" s="11">
        <v>5</v>
      </c>
      <c r="G499" s="11">
        <v>1</v>
      </c>
    </row>
    <row r="500" spans="1:7" x14ac:dyDescent="0.35">
      <c r="A500" s="3" t="s">
        <v>12</v>
      </c>
      <c r="B500" s="3" t="s">
        <v>103</v>
      </c>
      <c r="C500" s="5">
        <v>0.98839999999999995</v>
      </c>
      <c r="D500" s="5">
        <v>0.85660000000000003</v>
      </c>
      <c r="E500" s="6">
        <v>26</v>
      </c>
      <c r="F500" s="6">
        <v>4</v>
      </c>
      <c r="G500" s="6">
        <v>1</v>
      </c>
    </row>
    <row r="501" spans="1:7" x14ac:dyDescent="0.35">
      <c r="A501" s="8" t="s">
        <v>12</v>
      </c>
      <c r="B501" s="8" t="s">
        <v>31</v>
      </c>
      <c r="C501" s="10">
        <v>0.84570000000000001</v>
      </c>
      <c r="D501" s="10">
        <v>1.1839999999999999</v>
      </c>
      <c r="E501" s="11">
        <v>42</v>
      </c>
      <c r="F501" s="11">
        <v>5</v>
      </c>
      <c r="G501" s="11">
        <v>1</v>
      </c>
    </row>
    <row r="502" spans="1:7" x14ac:dyDescent="0.35">
      <c r="A502" s="3" t="s">
        <v>12</v>
      </c>
      <c r="B502" s="3" t="s">
        <v>32</v>
      </c>
      <c r="C502" s="5">
        <v>1.3049999999999999</v>
      </c>
      <c r="D502" s="5">
        <v>0.26100000000000001</v>
      </c>
      <c r="E502" s="6">
        <v>6</v>
      </c>
      <c r="F502" s="6">
        <v>1</v>
      </c>
      <c r="G502" s="6">
        <v>1</v>
      </c>
    </row>
    <row r="503" spans="1:7" x14ac:dyDescent="0.35">
      <c r="A503" s="8" t="s">
        <v>12</v>
      </c>
      <c r="B503" s="8" t="s">
        <v>33</v>
      </c>
      <c r="C503" s="10">
        <v>9.8803999999999998</v>
      </c>
      <c r="D503" s="10">
        <v>17.126000000000001</v>
      </c>
      <c r="E503" s="11">
        <v>50</v>
      </c>
      <c r="F503" s="11">
        <v>12</v>
      </c>
      <c r="G503" s="11">
        <v>1</v>
      </c>
    </row>
    <row r="504" spans="1:7" x14ac:dyDescent="0.35">
      <c r="A504" s="3" t="s">
        <v>12</v>
      </c>
      <c r="B504" s="3" t="s">
        <v>34</v>
      </c>
      <c r="C504" s="5">
        <v>3.2639999999999998</v>
      </c>
      <c r="D504" s="5">
        <v>0.54400000000000004</v>
      </c>
      <c r="E504" s="6">
        <v>5</v>
      </c>
      <c r="F504" s="6">
        <v>1</v>
      </c>
      <c r="G504" s="6">
        <v>1</v>
      </c>
    </row>
    <row r="505" spans="1:7" x14ac:dyDescent="0.35">
      <c r="A505" s="8" t="s">
        <v>12</v>
      </c>
      <c r="B505" s="8" t="s">
        <v>35</v>
      </c>
      <c r="C505" s="10">
        <v>7.4249999999999998</v>
      </c>
      <c r="D505" s="10">
        <v>2.97</v>
      </c>
      <c r="E505" s="11">
        <v>12</v>
      </c>
      <c r="F505" s="11">
        <v>2</v>
      </c>
      <c r="G505" s="11">
        <v>1</v>
      </c>
    </row>
    <row r="506" spans="1:7" x14ac:dyDescent="0.35">
      <c r="A506" s="3" t="s">
        <v>12</v>
      </c>
      <c r="B506" s="3" t="s">
        <v>36</v>
      </c>
      <c r="C506" s="5">
        <v>23.754899999999999</v>
      </c>
      <c r="D506" s="5">
        <v>11.8774</v>
      </c>
      <c r="E506" s="6">
        <v>15</v>
      </c>
      <c r="F506" s="6">
        <v>4</v>
      </c>
      <c r="G506" s="6">
        <v>1</v>
      </c>
    </row>
    <row r="507" spans="1:7" x14ac:dyDescent="0.35">
      <c r="A507" s="8" t="s">
        <v>12</v>
      </c>
      <c r="B507" s="8" t="s">
        <v>37</v>
      </c>
      <c r="C507" s="10">
        <v>16.248000000000001</v>
      </c>
      <c r="D507" s="10">
        <v>5.4160000000000004</v>
      </c>
      <c r="E507" s="11">
        <v>10</v>
      </c>
      <c r="F507" s="11">
        <v>2</v>
      </c>
      <c r="G507" s="11">
        <v>1</v>
      </c>
    </row>
    <row r="508" spans="1:7" x14ac:dyDescent="0.35">
      <c r="A508" s="3" t="s">
        <v>12</v>
      </c>
      <c r="B508" s="3" t="s">
        <v>38</v>
      </c>
      <c r="C508" s="5">
        <v>7.8086000000000002</v>
      </c>
      <c r="D508" s="5">
        <v>7.2880000000000003</v>
      </c>
      <c r="E508" s="6">
        <v>17</v>
      </c>
      <c r="F508" s="6">
        <v>6</v>
      </c>
      <c r="G508" s="6">
        <v>1</v>
      </c>
    </row>
    <row r="509" spans="1:7" x14ac:dyDescent="0.35">
      <c r="A509" s="8" t="s">
        <v>12</v>
      </c>
      <c r="B509" s="8" t="s">
        <v>39</v>
      </c>
      <c r="C509" s="10">
        <v>7.9497999999999998</v>
      </c>
      <c r="D509" s="10">
        <v>2.9148999999999998</v>
      </c>
      <c r="E509" s="11">
        <v>11</v>
      </c>
      <c r="F509" s="11">
        <v>2</v>
      </c>
      <c r="G509" s="11">
        <v>1</v>
      </c>
    </row>
    <row r="510" spans="1:7" x14ac:dyDescent="0.35">
      <c r="A510" s="3" t="s">
        <v>12</v>
      </c>
      <c r="B510" s="3" t="s">
        <v>40</v>
      </c>
      <c r="C510" s="5">
        <v>11.6859</v>
      </c>
      <c r="D510" s="5">
        <v>6.6219999999999999</v>
      </c>
      <c r="E510" s="6">
        <v>12</v>
      </c>
      <c r="F510" s="6">
        <v>3</v>
      </c>
      <c r="G510" s="6">
        <v>1</v>
      </c>
    </row>
    <row r="511" spans="1:7" x14ac:dyDescent="0.35">
      <c r="A511" s="8" t="s">
        <v>12</v>
      </c>
      <c r="B511" s="8" t="s">
        <v>41</v>
      </c>
      <c r="C511" s="10">
        <v>13.941000000000001</v>
      </c>
      <c r="D511" s="10">
        <v>4.6470000000000002</v>
      </c>
      <c r="E511" s="11">
        <v>10</v>
      </c>
      <c r="F511" s="11">
        <v>3</v>
      </c>
      <c r="G511" s="11">
        <v>1</v>
      </c>
    </row>
    <row r="512" spans="1:7" x14ac:dyDescent="0.35">
      <c r="A512" s="3" t="s">
        <v>12</v>
      </c>
      <c r="B512" s="3" t="s">
        <v>42</v>
      </c>
      <c r="C512" s="5">
        <v>21.124300000000002</v>
      </c>
      <c r="D512" s="5">
        <v>4.9290000000000003</v>
      </c>
      <c r="E512" s="6">
        <v>7</v>
      </c>
      <c r="F512" s="6">
        <v>2</v>
      </c>
      <c r="G512" s="6">
        <v>1</v>
      </c>
    </row>
    <row r="513" spans="1:7" x14ac:dyDescent="0.35">
      <c r="A513" s="8" t="s">
        <v>12</v>
      </c>
      <c r="B513" s="8" t="s">
        <v>43</v>
      </c>
      <c r="C513" s="10">
        <v>20.53</v>
      </c>
      <c r="D513" s="10">
        <v>2.0529999999999999</v>
      </c>
      <c r="E513" s="11">
        <v>3</v>
      </c>
      <c r="F513" s="11">
        <v>1</v>
      </c>
      <c r="G513" s="11">
        <v>1</v>
      </c>
    </row>
    <row r="514" spans="1:7" x14ac:dyDescent="0.35">
      <c r="A514" s="3" t="s">
        <v>12</v>
      </c>
      <c r="B514" s="3" t="s">
        <v>44</v>
      </c>
      <c r="C514" s="5">
        <v>6.1849999999999996</v>
      </c>
      <c r="D514" s="5">
        <v>1.2370000000000001</v>
      </c>
      <c r="E514" s="6">
        <v>6</v>
      </c>
      <c r="F514" s="6">
        <v>1</v>
      </c>
      <c r="G514" s="6">
        <v>1</v>
      </c>
    </row>
    <row r="515" spans="1:7" x14ac:dyDescent="0.35">
      <c r="A515" s="8" t="s">
        <v>12</v>
      </c>
      <c r="B515" s="8" t="s">
        <v>104</v>
      </c>
      <c r="C515" s="10">
        <v>3.8325</v>
      </c>
      <c r="D515" s="10">
        <v>0.51100000000000001</v>
      </c>
      <c r="E515" s="11">
        <v>4</v>
      </c>
      <c r="F515" s="11">
        <v>1</v>
      </c>
      <c r="G515" s="11">
        <v>1</v>
      </c>
    </row>
    <row r="516" spans="1:7" x14ac:dyDescent="0.35">
      <c r="A516" s="3" t="s">
        <v>12</v>
      </c>
      <c r="B516" s="3" t="s">
        <v>45</v>
      </c>
      <c r="C516" s="5">
        <v>19.57</v>
      </c>
      <c r="D516" s="5">
        <v>1.9570000000000001</v>
      </c>
      <c r="E516" s="6">
        <v>3</v>
      </c>
      <c r="F516" s="6">
        <v>1</v>
      </c>
      <c r="G516" s="6">
        <v>1</v>
      </c>
    </row>
    <row r="517" spans="1:7" x14ac:dyDescent="0.35">
      <c r="A517" s="8" t="s">
        <v>12</v>
      </c>
      <c r="B517" s="8" t="s">
        <v>105</v>
      </c>
      <c r="C517" s="10">
        <v>5.69</v>
      </c>
      <c r="D517" s="10">
        <v>0.56899999999999995</v>
      </c>
      <c r="E517" s="11">
        <v>3</v>
      </c>
      <c r="F517" s="11">
        <v>1</v>
      </c>
      <c r="G517" s="11">
        <v>1</v>
      </c>
    </row>
    <row r="518" spans="1:7" x14ac:dyDescent="0.35">
      <c r="A518" s="3" t="s">
        <v>12</v>
      </c>
      <c r="B518" s="3" t="s">
        <v>47</v>
      </c>
      <c r="C518" s="5">
        <v>13.938000000000001</v>
      </c>
      <c r="D518" s="5">
        <v>26.482099999999999</v>
      </c>
      <c r="E518" s="6">
        <v>45</v>
      </c>
      <c r="F518" s="6">
        <v>11</v>
      </c>
      <c r="G518" s="6">
        <v>1</v>
      </c>
    </row>
    <row r="519" spans="1:7" x14ac:dyDescent="0.35">
      <c r="A519" s="8" t="s">
        <v>12</v>
      </c>
      <c r="B519" s="8" t="s">
        <v>48</v>
      </c>
      <c r="C519" s="10">
        <v>18.161200000000001</v>
      </c>
      <c r="D519" s="10">
        <v>19.372</v>
      </c>
      <c r="E519" s="11">
        <v>32</v>
      </c>
      <c r="F519" s="11">
        <v>5</v>
      </c>
      <c r="G519" s="11">
        <v>1</v>
      </c>
    </row>
    <row r="520" spans="1:7" x14ac:dyDescent="0.35">
      <c r="A520" s="3" t="s">
        <v>12</v>
      </c>
      <c r="B520" s="3" t="s">
        <v>49</v>
      </c>
      <c r="C520" s="5">
        <v>12.6815</v>
      </c>
      <c r="D520" s="5">
        <v>6.7634999999999996</v>
      </c>
      <c r="E520" s="6">
        <v>16</v>
      </c>
      <c r="F520" s="6">
        <v>4</v>
      </c>
      <c r="G520" s="6">
        <v>1</v>
      </c>
    </row>
    <row r="521" spans="1:7" x14ac:dyDescent="0.35">
      <c r="A521" s="8" t="s">
        <v>12</v>
      </c>
      <c r="B521" s="8" t="s">
        <v>50</v>
      </c>
      <c r="C521" s="10">
        <v>20.851800000000001</v>
      </c>
      <c r="D521" s="10">
        <v>22.937000000000001</v>
      </c>
      <c r="E521" s="11">
        <v>33</v>
      </c>
      <c r="F521" s="11">
        <v>5</v>
      </c>
      <c r="G521" s="11">
        <v>1</v>
      </c>
    </row>
    <row r="522" spans="1:7" x14ac:dyDescent="0.35">
      <c r="A522" s="3" t="s">
        <v>12</v>
      </c>
      <c r="B522" s="3" t="s">
        <v>106</v>
      </c>
      <c r="C522" s="5">
        <v>5.6843000000000004</v>
      </c>
      <c r="D522" s="5">
        <v>1.8948</v>
      </c>
      <c r="E522" s="6">
        <v>10</v>
      </c>
      <c r="F522" s="6">
        <v>3</v>
      </c>
      <c r="G522" s="6">
        <v>1</v>
      </c>
    </row>
    <row r="523" spans="1:7" x14ac:dyDescent="0.35">
      <c r="A523" s="8" t="s">
        <v>12</v>
      </c>
      <c r="B523" s="8" t="s">
        <v>107</v>
      </c>
      <c r="C523" s="10">
        <v>3.8468</v>
      </c>
      <c r="D523" s="10">
        <v>0.25640000000000002</v>
      </c>
      <c r="E523" s="11">
        <v>2</v>
      </c>
      <c r="F523" s="11">
        <v>1</v>
      </c>
      <c r="G523" s="11">
        <v>1</v>
      </c>
    </row>
    <row r="524" spans="1:7" x14ac:dyDescent="0.35">
      <c r="A524" s="3" t="s">
        <v>12</v>
      </c>
      <c r="B524" s="3" t="s">
        <v>51</v>
      </c>
      <c r="C524" s="5">
        <v>1.0157</v>
      </c>
      <c r="D524" s="5">
        <v>0.23699999999999999</v>
      </c>
      <c r="E524" s="6">
        <v>7</v>
      </c>
      <c r="F524" s="6">
        <v>1</v>
      </c>
      <c r="G524" s="6">
        <v>1</v>
      </c>
    </row>
    <row r="525" spans="1:7" x14ac:dyDescent="0.35">
      <c r="A525" s="8" t="s">
        <v>12</v>
      </c>
      <c r="B525" s="8" t="s">
        <v>52</v>
      </c>
      <c r="C525" s="10">
        <v>16.773800000000001</v>
      </c>
      <c r="D525" s="10">
        <v>8.9459999999999997</v>
      </c>
      <c r="E525" s="11">
        <v>8</v>
      </c>
      <c r="F525" s="11">
        <v>5</v>
      </c>
      <c r="G525" s="11">
        <v>1</v>
      </c>
    </row>
    <row r="526" spans="1:7" x14ac:dyDescent="0.35">
      <c r="A526" s="3" t="s">
        <v>12</v>
      </c>
      <c r="B526" s="3" t="s">
        <v>53</v>
      </c>
      <c r="C526" s="5">
        <v>7.9156000000000004</v>
      </c>
      <c r="D526" s="5">
        <v>47.493600000000001</v>
      </c>
      <c r="E526" s="6">
        <v>123</v>
      </c>
      <c r="F526" s="6">
        <v>22</v>
      </c>
      <c r="G526" s="6">
        <v>1</v>
      </c>
    </row>
    <row r="527" spans="1:7" x14ac:dyDescent="0.35">
      <c r="A527" s="8" t="s">
        <v>12</v>
      </c>
      <c r="B527" s="8" t="s">
        <v>54</v>
      </c>
      <c r="C527" s="10">
        <v>19.4421</v>
      </c>
      <c r="D527" s="10">
        <v>9.0730000000000004</v>
      </c>
      <c r="E527" s="11">
        <v>14</v>
      </c>
      <c r="F527" s="11">
        <v>3</v>
      </c>
      <c r="G527" s="11">
        <v>1</v>
      </c>
    </row>
    <row r="528" spans="1:7" x14ac:dyDescent="0.35">
      <c r="A528" s="3" t="s">
        <v>12</v>
      </c>
      <c r="B528" s="3" t="s">
        <v>55</v>
      </c>
      <c r="C528" s="5">
        <v>1.29</v>
      </c>
      <c r="D528" s="5">
        <v>0.25800000000000001</v>
      </c>
      <c r="E528" s="6">
        <v>6</v>
      </c>
      <c r="F528" s="6">
        <v>1</v>
      </c>
      <c r="G528" s="6">
        <v>1</v>
      </c>
    </row>
    <row r="529" spans="1:7" x14ac:dyDescent="0.35">
      <c r="A529" s="8" t="s">
        <v>12</v>
      </c>
      <c r="B529" s="8" t="s">
        <v>56</v>
      </c>
      <c r="C529" s="10">
        <v>18.788699999999999</v>
      </c>
      <c r="D529" s="10">
        <v>14.4047</v>
      </c>
      <c r="E529" s="11">
        <v>23</v>
      </c>
      <c r="F529" s="11">
        <v>8</v>
      </c>
      <c r="G529" s="11">
        <v>1</v>
      </c>
    </row>
    <row r="530" spans="1:7" x14ac:dyDescent="0.35">
      <c r="A530" s="3" t="s">
        <v>12</v>
      </c>
      <c r="B530" s="3" t="s">
        <v>57</v>
      </c>
      <c r="C530" s="5">
        <v>15.355499999999999</v>
      </c>
      <c r="D530" s="5">
        <v>16.379200000000001</v>
      </c>
      <c r="E530" s="6">
        <v>32</v>
      </c>
      <c r="F530" s="6">
        <v>6</v>
      </c>
      <c r="G530" s="6">
        <v>2</v>
      </c>
    </row>
    <row r="531" spans="1:7" x14ac:dyDescent="0.35">
      <c r="A531" s="8" t="s">
        <v>12</v>
      </c>
      <c r="B531" s="8" t="s">
        <v>58</v>
      </c>
      <c r="C531" s="10">
        <v>14.36</v>
      </c>
      <c r="D531" s="10">
        <v>4.3079999999999998</v>
      </c>
      <c r="E531" s="11">
        <v>7</v>
      </c>
      <c r="F531" s="11">
        <v>5</v>
      </c>
      <c r="G531" s="11">
        <v>1</v>
      </c>
    </row>
    <row r="532" spans="1:7" x14ac:dyDescent="0.35">
      <c r="A532" s="3" t="s">
        <v>12</v>
      </c>
      <c r="B532" s="3" t="s">
        <v>59</v>
      </c>
      <c r="C532" s="5">
        <v>14.0486</v>
      </c>
      <c r="D532" s="5">
        <v>5.6195000000000004</v>
      </c>
      <c r="E532" s="6">
        <v>10</v>
      </c>
      <c r="F532" s="6">
        <v>4</v>
      </c>
      <c r="G532" s="6">
        <v>1</v>
      </c>
    </row>
    <row r="533" spans="1:7" x14ac:dyDescent="0.35">
      <c r="A533" s="8" t="s">
        <v>12</v>
      </c>
      <c r="B533" s="8" t="s">
        <v>108</v>
      </c>
      <c r="C533" s="10">
        <v>3.6025</v>
      </c>
      <c r="D533" s="10">
        <v>1.4410000000000001</v>
      </c>
      <c r="E533" s="11">
        <v>12</v>
      </c>
      <c r="F533" s="11">
        <v>2</v>
      </c>
      <c r="G533" s="11">
        <v>1</v>
      </c>
    </row>
    <row r="534" spans="1:7" x14ac:dyDescent="0.35">
      <c r="A534" s="3" t="s">
        <v>12</v>
      </c>
      <c r="B534" s="3" t="s">
        <v>109</v>
      </c>
      <c r="C534" s="5">
        <v>2.95</v>
      </c>
      <c r="D534" s="5">
        <v>0.88500000000000001</v>
      </c>
      <c r="E534" s="6">
        <v>9</v>
      </c>
      <c r="F534" s="6">
        <v>2</v>
      </c>
      <c r="G534" s="6">
        <v>1</v>
      </c>
    </row>
    <row r="535" spans="1:7" x14ac:dyDescent="0.35">
      <c r="A535" s="8" t="s">
        <v>12</v>
      </c>
      <c r="B535" s="8" t="s">
        <v>110</v>
      </c>
      <c r="C535" s="10">
        <v>2.4518</v>
      </c>
      <c r="D535" s="10">
        <v>0.89900000000000002</v>
      </c>
      <c r="E535" s="11">
        <v>11</v>
      </c>
      <c r="F535" s="11">
        <v>2</v>
      </c>
      <c r="G535" s="11">
        <v>1</v>
      </c>
    </row>
    <row r="536" spans="1:7" x14ac:dyDescent="0.35">
      <c r="A536" s="3" t="s">
        <v>12</v>
      </c>
      <c r="B536" s="3" t="s">
        <v>60</v>
      </c>
      <c r="C536" s="5">
        <v>6.2986000000000004</v>
      </c>
      <c r="D536" s="5">
        <v>4.4089999999999998</v>
      </c>
      <c r="E536" s="6">
        <v>21</v>
      </c>
      <c r="F536" s="6">
        <v>6</v>
      </c>
      <c r="G536" s="6">
        <v>1</v>
      </c>
    </row>
    <row r="537" spans="1:7" x14ac:dyDescent="0.35">
      <c r="A537" s="8" t="s">
        <v>12</v>
      </c>
      <c r="B537" s="8" t="s">
        <v>111</v>
      </c>
      <c r="C537" s="10">
        <v>8.1</v>
      </c>
      <c r="D537" s="10">
        <v>0.27</v>
      </c>
      <c r="E537" s="11">
        <v>1</v>
      </c>
      <c r="F537" s="11">
        <v>1</v>
      </c>
      <c r="G537" s="11">
        <v>1</v>
      </c>
    </row>
    <row r="538" spans="1:7" x14ac:dyDescent="0.35">
      <c r="A538" s="3" t="s">
        <v>12</v>
      </c>
      <c r="B538" s="3" t="s">
        <v>112</v>
      </c>
      <c r="C538" s="5">
        <v>3.6038000000000001</v>
      </c>
      <c r="D538" s="5">
        <v>0.96099999999999997</v>
      </c>
      <c r="E538" s="6">
        <v>4</v>
      </c>
      <c r="F538" s="6">
        <v>2</v>
      </c>
      <c r="G538" s="6">
        <v>1</v>
      </c>
    </row>
    <row r="539" spans="1:7" x14ac:dyDescent="0.35">
      <c r="A539" s="8" t="s">
        <v>12</v>
      </c>
      <c r="B539" s="8" t="s">
        <v>113</v>
      </c>
      <c r="C539" s="10">
        <v>1.5092000000000001</v>
      </c>
      <c r="D539" s="10">
        <v>0.65400000000000003</v>
      </c>
      <c r="E539" s="11">
        <v>13</v>
      </c>
      <c r="F539" s="11">
        <v>2</v>
      </c>
      <c r="G539" s="11">
        <v>1</v>
      </c>
    </row>
    <row r="540" spans="1:7" x14ac:dyDescent="0.35">
      <c r="A540" s="3" t="s">
        <v>12</v>
      </c>
      <c r="B540" s="3" t="s">
        <v>61</v>
      </c>
      <c r="C540" s="5">
        <v>7.7297000000000002</v>
      </c>
      <c r="D540" s="5">
        <v>18.293500000000002</v>
      </c>
      <c r="E540" s="6">
        <v>64</v>
      </c>
      <c r="F540" s="6">
        <v>18</v>
      </c>
      <c r="G540" s="6">
        <v>1</v>
      </c>
    </row>
    <row r="541" spans="1:7" x14ac:dyDescent="0.35">
      <c r="A541" s="8" t="s">
        <v>12</v>
      </c>
      <c r="B541" s="8" t="s">
        <v>62</v>
      </c>
      <c r="C541" s="10">
        <v>23.9938</v>
      </c>
      <c r="D541" s="10">
        <v>2.3994</v>
      </c>
      <c r="E541" s="11">
        <v>3</v>
      </c>
      <c r="F541" s="11">
        <v>1</v>
      </c>
      <c r="G541" s="11">
        <v>1</v>
      </c>
    </row>
    <row r="542" spans="1:7" x14ac:dyDescent="0.35">
      <c r="A542" s="3" t="s">
        <v>12</v>
      </c>
      <c r="B542" s="3" t="s">
        <v>63</v>
      </c>
      <c r="C542" s="5">
        <v>4.8708999999999998</v>
      </c>
      <c r="D542" s="5">
        <v>1.786</v>
      </c>
      <c r="E542" s="6">
        <v>11</v>
      </c>
      <c r="F542" s="6">
        <v>2</v>
      </c>
      <c r="G542" s="6">
        <v>1</v>
      </c>
    </row>
    <row r="543" spans="1:7" x14ac:dyDescent="0.35">
      <c r="A543" s="8" t="s">
        <v>12</v>
      </c>
      <c r="B543" s="8" t="s">
        <v>64</v>
      </c>
      <c r="C543" s="10">
        <v>8.2756000000000007</v>
      </c>
      <c r="D543" s="10">
        <v>0.8276</v>
      </c>
      <c r="E543" s="11">
        <v>3</v>
      </c>
      <c r="F543" s="11">
        <v>1</v>
      </c>
      <c r="G543" s="11">
        <v>1</v>
      </c>
    </row>
    <row r="544" spans="1:7" x14ac:dyDescent="0.35">
      <c r="A544" s="3" t="s">
        <v>12</v>
      </c>
      <c r="B544" s="3" t="s">
        <v>65</v>
      </c>
      <c r="C544" s="5">
        <v>10.6503</v>
      </c>
      <c r="D544" s="5">
        <v>20.235499999999998</v>
      </c>
      <c r="E544" s="6">
        <v>47</v>
      </c>
      <c r="F544" s="6">
        <v>8</v>
      </c>
      <c r="G544" s="6">
        <v>1</v>
      </c>
    </row>
    <row r="545" spans="1:7" x14ac:dyDescent="0.35">
      <c r="A545" s="8" t="s">
        <v>12</v>
      </c>
      <c r="B545" s="8" t="s">
        <v>66</v>
      </c>
      <c r="C545" s="10">
        <v>44.894500000000001</v>
      </c>
      <c r="D545" s="10">
        <v>37.411999999999999</v>
      </c>
      <c r="E545" s="11">
        <v>25</v>
      </c>
      <c r="F545" s="11">
        <v>9</v>
      </c>
      <c r="G545" s="11">
        <v>1</v>
      </c>
    </row>
    <row r="546" spans="1:7" x14ac:dyDescent="0.35">
      <c r="A546" s="3" t="s">
        <v>12</v>
      </c>
      <c r="B546" s="3" t="s">
        <v>67</v>
      </c>
      <c r="C546" s="5">
        <v>0.99319999999999997</v>
      </c>
      <c r="D546" s="5">
        <v>12.581</v>
      </c>
      <c r="E546" s="6">
        <v>368</v>
      </c>
      <c r="F546" s="6">
        <v>5</v>
      </c>
      <c r="G546" s="6">
        <v>1</v>
      </c>
    </row>
    <row r="547" spans="1:7" x14ac:dyDescent="0.35">
      <c r="A547" s="8" t="s">
        <v>12</v>
      </c>
      <c r="B547" s="8" t="s">
        <v>68</v>
      </c>
      <c r="C547" s="10">
        <v>20.8232</v>
      </c>
      <c r="D547" s="10">
        <v>19.434999999999999</v>
      </c>
      <c r="E547" s="11">
        <v>18</v>
      </c>
      <c r="F547" s="11">
        <v>5</v>
      </c>
      <c r="G547" s="11">
        <v>1</v>
      </c>
    </row>
    <row r="548" spans="1:7" x14ac:dyDescent="0.35">
      <c r="A548" s="3" t="s">
        <v>12</v>
      </c>
      <c r="B548" s="3" t="s">
        <v>69</v>
      </c>
      <c r="C548" s="5">
        <v>6.5167000000000002</v>
      </c>
      <c r="D548" s="5">
        <v>1.9550000000000001</v>
      </c>
      <c r="E548" s="6">
        <v>9</v>
      </c>
      <c r="F548" s="6">
        <v>2</v>
      </c>
      <c r="G548" s="6">
        <v>1</v>
      </c>
    </row>
    <row r="549" spans="1:7" x14ac:dyDescent="0.35">
      <c r="A549" s="8" t="s">
        <v>12</v>
      </c>
      <c r="B549" s="8" t="s">
        <v>70</v>
      </c>
      <c r="C549" s="10">
        <v>20.2089</v>
      </c>
      <c r="D549" s="10">
        <v>2.0209000000000001</v>
      </c>
      <c r="E549" s="11">
        <v>3</v>
      </c>
      <c r="F549" s="11">
        <v>1</v>
      </c>
      <c r="G549" s="11">
        <v>1</v>
      </c>
    </row>
    <row r="550" spans="1:7" x14ac:dyDescent="0.35">
      <c r="A550" s="3" t="s">
        <v>12</v>
      </c>
      <c r="B550" s="3" t="s">
        <v>114</v>
      </c>
      <c r="C550" s="5">
        <v>7.47</v>
      </c>
      <c r="D550" s="5">
        <v>0.249</v>
      </c>
      <c r="E550" s="6">
        <v>1</v>
      </c>
      <c r="F550" s="6">
        <v>1</v>
      </c>
      <c r="G550" s="6">
        <v>1</v>
      </c>
    </row>
    <row r="551" spans="1:7" x14ac:dyDescent="0.35">
      <c r="A551" s="8" t="s">
        <v>12</v>
      </c>
      <c r="B551" s="8" t="s">
        <v>71</v>
      </c>
      <c r="C551" s="10">
        <v>10.035</v>
      </c>
      <c r="D551" s="10">
        <v>1.3380000000000001</v>
      </c>
      <c r="E551" s="11">
        <v>4</v>
      </c>
      <c r="F551" s="11">
        <v>1</v>
      </c>
      <c r="G551" s="11">
        <v>1</v>
      </c>
    </row>
    <row r="552" spans="1:7" x14ac:dyDescent="0.35">
      <c r="A552" s="3" t="s">
        <v>12</v>
      </c>
      <c r="B552" s="3" t="s">
        <v>72</v>
      </c>
      <c r="C552" s="5">
        <v>10.44</v>
      </c>
      <c r="D552" s="5">
        <v>1.044</v>
      </c>
      <c r="E552" s="6">
        <v>3</v>
      </c>
      <c r="F552" s="6">
        <v>1</v>
      </c>
      <c r="G552" s="6">
        <v>1</v>
      </c>
    </row>
    <row r="553" spans="1:7" x14ac:dyDescent="0.35">
      <c r="A553" s="8" t="s">
        <v>12</v>
      </c>
      <c r="B553" s="8" t="s">
        <v>73</v>
      </c>
      <c r="C553" s="10">
        <v>12.116099999999999</v>
      </c>
      <c r="D553" s="10">
        <v>2.8271000000000002</v>
      </c>
      <c r="E553" s="11">
        <v>7</v>
      </c>
      <c r="F553" s="11">
        <v>1</v>
      </c>
      <c r="G553" s="11">
        <v>1</v>
      </c>
    </row>
    <row r="554" spans="1:7" x14ac:dyDescent="0.35">
      <c r="A554" s="3" t="s">
        <v>12</v>
      </c>
      <c r="B554" s="3" t="s">
        <v>74</v>
      </c>
      <c r="C554" s="5">
        <v>26.101900000000001</v>
      </c>
      <c r="D554" s="5">
        <v>5.2203999999999997</v>
      </c>
      <c r="E554" s="6">
        <v>3</v>
      </c>
      <c r="F554" s="6">
        <v>2</v>
      </c>
      <c r="G554" s="6">
        <v>1</v>
      </c>
    </row>
    <row r="555" spans="1:7" x14ac:dyDescent="0.35">
      <c r="A555" s="8" t="s">
        <v>12</v>
      </c>
      <c r="B555" s="8" t="s">
        <v>75</v>
      </c>
      <c r="C555" s="10">
        <v>22.482299999999999</v>
      </c>
      <c r="D555" s="10">
        <v>2.9975999999999998</v>
      </c>
      <c r="E555" s="11">
        <v>4</v>
      </c>
      <c r="F555" s="11">
        <v>1</v>
      </c>
      <c r="G555" s="11">
        <v>1</v>
      </c>
    </row>
    <row r="556" spans="1:7" x14ac:dyDescent="0.35">
      <c r="A556" s="3" t="s">
        <v>12</v>
      </c>
      <c r="B556" s="3" t="s">
        <v>76</v>
      </c>
      <c r="C556" s="5">
        <v>6.1356999999999999</v>
      </c>
      <c r="D556" s="5">
        <v>25.974499999999999</v>
      </c>
      <c r="E556" s="6">
        <v>102</v>
      </c>
      <c r="F556" s="6">
        <v>11</v>
      </c>
      <c r="G556" s="6">
        <v>2</v>
      </c>
    </row>
    <row r="557" spans="1:7" x14ac:dyDescent="0.35">
      <c r="A557" s="8" t="s">
        <v>12</v>
      </c>
      <c r="B557" s="8" t="s">
        <v>115</v>
      </c>
      <c r="C557" s="10">
        <v>1.1809000000000001</v>
      </c>
      <c r="D557" s="10">
        <v>0.433</v>
      </c>
      <c r="E557" s="11">
        <v>11</v>
      </c>
      <c r="F557" s="11">
        <v>1</v>
      </c>
      <c r="G557" s="11">
        <v>1</v>
      </c>
    </row>
    <row r="558" spans="1:7" x14ac:dyDescent="0.35">
      <c r="A558" s="3" t="s">
        <v>12</v>
      </c>
      <c r="B558" s="3" t="s">
        <v>116</v>
      </c>
      <c r="C558" s="5">
        <v>0.65749999999999997</v>
      </c>
      <c r="D558" s="5">
        <v>0.26300000000000001</v>
      </c>
      <c r="E558" s="6">
        <v>12</v>
      </c>
      <c r="F558" s="6">
        <v>1</v>
      </c>
      <c r="G558" s="6">
        <v>1</v>
      </c>
    </row>
    <row r="559" spans="1:7" x14ac:dyDescent="0.35">
      <c r="A559" s="8" t="s">
        <v>12</v>
      </c>
      <c r="B559" s="8" t="s">
        <v>117</v>
      </c>
      <c r="C559" s="10">
        <v>1.38</v>
      </c>
      <c r="D559" s="10">
        <v>0.69</v>
      </c>
      <c r="E559" s="11">
        <v>15</v>
      </c>
      <c r="F559" s="11">
        <v>2</v>
      </c>
      <c r="G559" s="11">
        <v>1</v>
      </c>
    </row>
    <row r="560" spans="1:7" x14ac:dyDescent="0.35">
      <c r="A560" s="3" t="s">
        <v>12</v>
      </c>
      <c r="B560" s="3" t="s">
        <v>118</v>
      </c>
      <c r="C560" s="5">
        <v>0.82199999999999995</v>
      </c>
      <c r="D560" s="5">
        <v>0.27400000000000002</v>
      </c>
      <c r="E560" s="6">
        <v>10</v>
      </c>
      <c r="F560" s="6">
        <v>1</v>
      </c>
      <c r="G560" s="6">
        <v>1</v>
      </c>
    </row>
    <row r="561" spans="1:7" x14ac:dyDescent="0.35">
      <c r="A561" s="8" t="s">
        <v>12</v>
      </c>
      <c r="B561" s="8" t="s">
        <v>119</v>
      </c>
      <c r="C561" s="10">
        <v>1.6575</v>
      </c>
      <c r="D561" s="10">
        <v>0.221</v>
      </c>
      <c r="E561" s="11">
        <v>4</v>
      </c>
      <c r="F561" s="11">
        <v>1</v>
      </c>
      <c r="G561" s="11">
        <v>1</v>
      </c>
    </row>
    <row r="562" spans="1:7" x14ac:dyDescent="0.35">
      <c r="A562" s="3" t="s">
        <v>12</v>
      </c>
      <c r="B562" s="3" t="s">
        <v>120</v>
      </c>
      <c r="C562" s="5">
        <v>0.75919999999999999</v>
      </c>
      <c r="D562" s="5">
        <v>0.65800000000000003</v>
      </c>
      <c r="E562" s="6">
        <v>26</v>
      </c>
      <c r="F562" s="6">
        <v>2</v>
      </c>
      <c r="G562" s="6">
        <v>1</v>
      </c>
    </row>
    <row r="563" spans="1:7" x14ac:dyDescent="0.35">
      <c r="A563" s="8" t="s">
        <v>12</v>
      </c>
      <c r="B563" s="8" t="s">
        <v>121</v>
      </c>
      <c r="C563" s="10">
        <v>10.11</v>
      </c>
      <c r="D563" s="10">
        <v>0.33700000000000002</v>
      </c>
      <c r="E563" s="11">
        <v>1</v>
      </c>
      <c r="F563" s="11">
        <v>1</v>
      </c>
      <c r="G563" s="11">
        <v>1</v>
      </c>
    </row>
    <row r="564" spans="1:7" x14ac:dyDescent="0.35">
      <c r="A564" s="3" t="s">
        <v>12</v>
      </c>
      <c r="B564" s="3" t="s">
        <v>124</v>
      </c>
      <c r="C564" s="5">
        <v>1.7210000000000001</v>
      </c>
      <c r="D564" s="5">
        <v>0.86050000000000004</v>
      </c>
      <c r="E564" s="6">
        <v>15</v>
      </c>
      <c r="F564" s="6">
        <v>3</v>
      </c>
      <c r="G564" s="6">
        <v>1</v>
      </c>
    </row>
    <row r="565" spans="1:7" x14ac:dyDescent="0.35">
      <c r="A565" s="8" t="s">
        <v>12</v>
      </c>
      <c r="B565" s="8" t="s">
        <v>125</v>
      </c>
      <c r="C565" s="10">
        <v>0.61150000000000004</v>
      </c>
      <c r="D565" s="10">
        <v>0.26500000000000001</v>
      </c>
      <c r="E565" s="11">
        <v>13</v>
      </c>
      <c r="F565" s="11">
        <v>1</v>
      </c>
      <c r="G565" s="11">
        <v>1</v>
      </c>
    </row>
    <row r="566" spans="1:7" x14ac:dyDescent="0.35">
      <c r="A566" s="3" t="s">
        <v>12</v>
      </c>
      <c r="B566" s="3" t="s">
        <v>126</v>
      </c>
      <c r="C566" s="5">
        <v>1.2945</v>
      </c>
      <c r="D566" s="5">
        <v>1.726</v>
      </c>
      <c r="E566" s="6">
        <v>40</v>
      </c>
      <c r="F566" s="6">
        <v>7</v>
      </c>
      <c r="G566" s="6">
        <v>1</v>
      </c>
    </row>
    <row r="567" spans="1:7" x14ac:dyDescent="0.35">
      <c r="A567" s="8" t="s">
        <v>12</v>
      </c>
      <c r="B567" s="8" t="s">
        <v>127</v>
      </c>
      <c r="C567" s="10">
        <v>3.47</v>
      </c>
      <c r="D567" s="10">
        <v>0.34699999999999998</v>
      </c>
      <c r="E567" s="11">
        <v>3</v>
      </c>
      <c r="F567" s="11">
        <v>1</v>
      </c>
      <c r="G567" s="11">
        <v>1</v>
      </c>
    </row>
    <row r="568" spans="1:7" x14ac:dyDescent="0.35">
      <c r="A568" s="3" t="s">
        <v>12</v>
      </c>
      <c r="B568" s="3" t="s">
        <v>128</v>
      </c>
      <c r="C568" s="5">
        <v>1.7318</v>
      </c>
      <c r="D568" s="5">
        <v>0.63500000000000001</v>
      </c>
      <c r="E568" s="6">
        <v>11</v>
      </c>
      <c r="F568" s="6">
        <v>3</v>
      </c>
      <c r="G568" s="6">
        <v>1</v>
      </c>
    </row>
    <row r="569" spans="1:7" x14ac:dyDescent="0.35">
      <c r="A569" s="8" t="s">
        <v>12</v>
      </c>
      <c r="B569" s="8" t="s">
        <v>77</v>
      </c>
      <c r="C569" s="10">
        <v>14.785</v>
      </c>
      <c r="D569" s="10">
        <v>3.4498000000000002</v>
      </c>
      <c r="E569" s="11">
        <v>7</v>
      </c>
      <c r="F569" s="11">
        <v>2</v>
      </c>
      <c r="G569" s="11">
        <v>1</v>
      </c>
    </row>
    <row r="570" spans="1:7" x14ac:dyDescent="0.35">
      <c r="A570" s="3" t="s">
        <v>12</v>
      </c>
      <c r="B570" s="3" t="s">
        <v>78</v>
      </c>
      <c r="C570" s="5">
        <v>20.375</v>
      </c>
      <c r="D570" s="5">
        <v>2.0375000000000001</v>
      </c>
      <c r="E570" s="6">
        <v>3</v>
      </c>
      <c r="F570" s="6">
        <v>1</v>
      </c>
      <c r="G570" s="6">
        <v>1</v>
      </c>
    </row>
    <row r="571" spans="1:7" x14ac:dyDescent="0.35">
      <c r="A571" s="8" t="s">
        <v>12</v>
      </c>
      <c r="B571" s="8" t="s">
        <v>79</v>
      </c>
      <c r="C571" s="10">
        <v>9.6008999999999993</v>
      </c>
      <c r="D571" s="10">
        <v>1.2801</v>
      </c>
      <c r="E571" s="11">
        <v>4</v>
      </c>
      <c r="F571" s="11">
        <v>1</v>
      </c>
      <c r="G571" s="11">
        <v>1</v>
      </c>
    </row>
    <row r="572" spans="1:7" x14ac:dyDescent="0.35">
      <c r="A572" s="3" t="s">
        <v>12</v>
      </c>
      <c r="B572" s="3" t="s">
        <v>129</v>
      </c>
      <c r="C572" s="5">
        <v>3.0375000000000001</v>
      </c>
      <c r="D572" s="5">
        <v>0.40500000000000003</v>
      </c>
      <c r="E572" s="6">
        <v>4</v>
      </c>
      <c r="F572" s="6">
        <v>1</v>
      </c>
      <c r="G572" s="6">
        <v>1</v>
      </c>
    </row>
    <row r="573" spans="1:7" x14ac:dyDescent="0.35">
      <c r="A573" s="8" t="s">
        <v>12</v>
      </c>
      <c r="B573" s="8" t="s">
        <v>80</v>
      </c>
      <c r="C573" s="10">
        <v>16.490200000000002</v>
      </c>
      <c r="D573" s="10">
        <v>34.079799999999999</v>
      </c>
      <c r="E573" s="11">
        <v>45</v>
      </c>
      <c r="F573" s="11">
        <v>10</v>
      </c>
      <c r="G573" s="11">
        <v>1</v>
      </c>
    </row>
    <row r="574" spans="1:7" x14ac:dyDescent="0.35">
      <c r="A574" s="3" t="s">
        <v>12</v>
      </c>
      <c r="B574" s="3" t="s">
        <v>81</v>
      </c>
      <c r="C574" s="5">
        <v>24.953399999999998</v>
      </c>
      <c r="D574" s="5">
        <v>0.83179999999999998</v>
      </c>
      <c r="E574" s="6">
        <v>1</v>
      </c>
      <c r="F574" s="6">
        <v>1</v>
      </c>
      <c r="G574" s="6">
        <v>1</v>
      </c>
    </row>
    <row r="575" spans="1:7" x14ac:dyDescent="0.35">
      <c r="A575" s="8" t="s">
        <v>12</v>
      </c>
      <c r="B575" s="8" t="s">
        <v>82</v>
      </c>
      <c r="C575" s="10">
        <v>12.9139</v>
      </c>
      <c r="D575" s="10">
        <v>24.5364</v>
      </c>
      <c r="E575" s="11">
        <v>42</v>
      </c>
      <c r="F575" s="11">
        <v>7</v>
      </c>
      <c r="G575" s="11">
        <v>1</v>
      </c>
    </row>
    <row r="576" spans="1:7" x14ac:dyDescent="0.35">
      <c r="A576" s="3" t="s">
        <v>12</v>
      </c>
      <c r="B576" s="3" t="s">
        <v>83</v>
      </c>
      <c r="C576" s="5">
        <v>2.5135999999999998</v>
      </c>
      <c r="D576" s="5">
        <v>2.4298000000000002</v>
      </c>
      <c r="E576" s="6">
        <v>18</v>
      </c>
      <c r="F576" s="6">
        <v>4</v>
      </c>
      <c r="G576" s="6">
        <v>1</v>
      </c>
    </row>
    <row r="577" spans="1:7" x14ac:dyDescent="0.35">
      <c r="A577" s="8" t="s">
        <v>12</v>
      </c>
      <c r="B577" s="8" t="s">
        <v>84</v>
      </c>
      <c r="C577" s="10">
        <v>11.498900000000001</v>
      </c>
      <c r="D577" s="10">
        <v>8.0493000000000006</v>
      </c>
      <c r="E577" s="11">
        <v>16</v>
      </c>
      <c r="F577" s="11">
        <v>4</v>
      </c>
      <c r="G577" s="11">
        <v>1</v>
      </c>
    </row>
    <row r="578" spans="1:7" x14ac:dyDescent="0.35">
      <c r="A578" s="3" t="s">
        <v>12</v>
      </c>
      <c r="B578" s="3" t="s">
        <v>85</v>
      </c>
      <c r="C578" s="5">
        <v>18.904199999999999</v>
      </c>
      <c r="D578" s="5">
        <v>9.4520999999999997</v>
      </c>
      <c r="E578" s="6">
        <v>15</v>
      </c>
      <c r="F578" s="6">
        <v>4</v>
      </c>
      <c r="G578" s="6">
        <v>1</v>
      </c>
    </row>
    <row r="579" spans="1:7" x14ac:dyDescent="0.35">
      <c r="A579" s="8" t="s">
        <v>12</v>
      </c>
      <c r="B579" s="8" t="s">
        <v>130</v>
      </c>
      <c r="C579" s="10">
        <v>1.1579999999999999</v>
      </c>
      <c r="D579" s="10">
        <v>1.351</v>
      </c>
      <c r="E579" s="11">
        <v>35</v>
      </c>
      <c r="F579" s="11">
        <v>6</v>
      </c>
      <c r="G579" s="11">
        <v>1</v>
      </c>
    </row>
    <row r="580" spans="1:7" x14ac:dyDescent="0.35">
      <c r="A580" s="3" t="s">
        <v>12</v>
      </c>
      <c r="B580" s="3" t="s">
        <v>131</v>
      </c>
      <c r="C580" s="5">
        <v>3.1461999999999999</v>
      </c>
      <c r="D580" s="5">
        <v>1.6779999999999999</v>
      </c>
      <c r="E580" s="6">
        <v>16</v>
      </c>
      <c r="F580" s="6">
        <v>4</v>
      </c>
      <c r="G580" s="6">
        <v>1</v>
      </c>
    </row>
    <row r="581" spans="1:7" x14ac:dyDescent="0.35">
      <c r="A581" s="8" t="s">
        <v>12</v>
      </c>
      <c r="B581" s="8" t="s">
        <v>86</v>
      </c>
      <c r="C581" s="10">
        <v>7.9245999999999999</v>
      </c>
      <c r="D581" s="10">
        <v>3.4340000000000002</v>
      </c>
      <c r="E581" s="11">
        <v>13</v>
      </c>
      <c r="F581" s="11">
        <v>3</v>
      </c>
      <c r="G581" s="11">
        <v>1</v>
      </c>
    </row>
    <row r="582" spans="1:7" x14ac:dyDescent="0.35">
      <c r="A582" s="3" t="s">
        <v>12</v>
      </c>
      <c r="B582" s="3" t="s">
        <v>132</v>
      </c>
      <c r="C582" s="5">
        <v>3.94</v>
      </c>
      <c r="D582" s="5">
        <v>0.78800000000000003</v>
      </c>
      <c r="E582" s="6">
        <v>6</v>
      </c>
      <c r="F582" s="6">
        <v>1</v>
      </c>
      <c r="G582" s="6">
        <v>1</v>
      </c>
    </row>
    <row r="583" spans="1:7" x14ac:dyDescent="0.35">
      <c r="A583" s="8" t="s">
        <v>12</v>
      </c>
      <c r="B583" s="8" t="s">
        <v>87</v>
      </c>
      <c r="C583" s="10">
        <v>0.64200000000000002</v>
      </c>
      <c r="D583" s="10">
        <v>0.214</v>
      </c>
      <c r="E583" s="11">
        <v>10</v>
      </c>
      <c r="F583" s="11">
        <v>1</v>
      </c>
      <c r="G583" s="11">
        <v>1</v>
      </c>
    </row>
    <row r="584" spans="1:7" x14ac:dyDescent="0.35">
      <c r="A584" s="3" t="s">
        <v>12</v>
      </c>
      <c r="B584" s="3" t="s">
        <v>133</v>
      </c>
      <c r="C584" s="5">
        <v>6.5549999999999997</v>
      </c>
      <c r="D584" s="5">
        <v>0.437</v>
      </c>
      <c r="E584" s="6">
        <v>2</v>
      </c>
      <c r="F584" s="6">
        <v>1</v>
      </c>
      <c r="G584" s="6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256"/>
  <sheetViews>
    <sheetView workbookViewId="0"/>
  </sheetViews>
  <sheetFormatPr defaultRowHeight="14.5" x14ac:dyDescent="0.35"/>
  <cols>
    <col min="1" max="1" width="15" customWidth="1"/>
    <col min="2" max="3" width="9" customWidth="1"/>
    <col min="4" max="4" width="48" customWidth="1"/>
    <col min="5" max="6" width="21" customWidth="1"/>
    <col min="7" max="7" width="10" customWidth="1"/>
    <col min="8" max="8" width="19" customWidth="1"/>
    <col min="9" max="9" width="39" customWidth="1"/>
  </cols>
  <sheetData>
    <row r="1" spans="1:9" x14ac:dyDescent="0.35">
      <c r="A1" s="1" t="s">
        <v>0</v>
      </c>
    </row>
    <row r="3" spans="1:9" x14ac:dyDescent="0.35">
      <c r="A3" s="2" t="s">
        <v>135</v>
      </c>
      <c r="B3" s="2" t="s">
        <v>136</v>
      </c>
      <c r="C3" s="2" t="s">
        <v>137</v>
      </c>
      <c r="D3" s="2" t="s">
        <v>13</v>
      </c>
      <c r="E3" s="2" t="s">
        <v>138</v>
      </c>
      <c r="F3" s="2" t="s">
        <v>139</v>
      </c>
      <c r="G3" s="2" t="s">
        <v>140</v>
      </c>
      <c r="H3" s="2" t="s">
        <v>141</v>
      </c>
      <c r="I3" s="2" t="s">
        <v>142</v>
      </c>
    </row>
    <row r="4" spans="1:9" x14ac:dyDescent="0.35">
      <c r="A4" s="2" t="s">
        <v>143</v>
      </c>
      <c r="B4" s="2" t="s">
        <v>144</v>
      </c>
      <c r="C4" s="2" t="s">
        <v>145</v>
      </c>
      <c r="D4" s="2" t="s">
        <v>77</v>
      </c>
      <c r="E4" s="13">
        <v>45598</v>
      </c>
      <c r="F4" s="13">
        <v>45599</v>
      </c>
      <c r="G4" s="2">
        <v>1</v>
      </c>
      <c r="H4" s="2" t="b">
        <v>0</v>
      </c>
      <c r="I4" s="2" t="s">
        <v>146</v>
      </c>
    </row>
    <row r="5" spans="1:9" x14ac:dyDescent="0.35">
      <c r="A5" s="2" t="s">
        <v>143</v>
      </c>
      <c r="B5" s="2" t="s">
        <v>147</v>
      </c>
      <c r="C5" s="2" t="s">
        <v>148</v>
      </c>
      <c r="D5" s="2" t="s">
        <v>77</v>
      </c>
      <c r="E5" s="13">
        <v>45614</v>
      </c>
      <c r="F5" s="13">
        <v>45617</v>
      </c>
      <c r="G5" s="2">
        <v>3</v>
      </c>
      <c r="H5" s="2" t="b">
        <v>0</v>
      </c>
      <c r="I5" s="2" t="s">
        <v>146</v>
      </c>
    </row>
    <row r="6" spans="1:9" x14ac:dyDescent="0.35">
      <c r="A6" s="2" t="s">
        <v>143</v>
      </c>
      <c r="B6" s="2" t="s">
        <v>149</v>
      </c>
      <c r="C6" s="2" t="s">
        <v>150</v>
      </c>
      <c r="D6" s="2" t="s">
        <v>61</v>
      </c>
      <c r="E6" s="13">
        <v>45612</v>
      </c>
      <c r="F6" s="13">
        <v>45616</v>
      </c>
      <c r="G6" s="2">
        <v>4</v>
      </c>
      <c r="H6" s="2" t="b">
        <v>0</v>
      </c>
      <c r="I6" s="2" t="s">
        <v>146</v>
      </c>
    </row>
    <row r="7" spans="1:9" x14ac:dyDescent="0.35">
      <c r="A7" s="2" t="s">
        <v>143</v>
      </c>
      <c r="B7" s="2" t="s">
        <v>151</v>
      </c>
      <c r="C7" s="2" t="s">
        <v>152</v>
      </c>
      <c r="D7" s="2" t="s">
        <v>61</v>
      </c>
      <c r="E7" s="13">
        <v>45646</v>
      </c>
      <c r="F7" s="13">
        <v>45647</v>
      </c>
      <c r="G7" s="2">
        <v>1</v>
      </c>
      <c r="H7" s="2" t="b">
        <v>0</v>
      </c>
      <c r="I7" s="2" t="s">
        <v>146</v>
      </c>
    </row>
    <row r="8" spans="1:9" x14ac:dyDescent="0.35">
      <c r="A8" s="2" t="s">
        <v>143</v>
      </c>
      <c r="B8" s="2" t="s">
        <v>153</v>
      </c>
      <c r="C8" s="2" t="s">
        <v>154</v>
      </c>
      <c r="D8" s="2" t="s">
        <v>29</v>
      </c>
      <c r="E8" s="13">
        <v>45645</v>
      </c>
      <c r="F8" s="13">
        <v>45648</v>
      </c>
      <c r="G8" s="2">
        <v>3</v>
      </c>
      <c r="H8" s="2" t="b">
        <v>0</v>
      </c>
      <c r="I8" s="2" t="s">
        <v>146</v>
      </c>
    </row>
    <row r="9" spans="1:9" x14ac:dyDescent="0.35">
      <c r="A9" s="2" t="s">
        <v>143</v>
      </c>
      <c r="B9" s="2" t="s">
        <v>145</v>
      </c>
      <c r="C9" s="2" t="s">
        <v>155</v>
      </c>
      <c r="D9" s="2" t="s">
        <v>78</v>
      </c>
      <c r="E9" s="13">
        <v>45658</v>
      </c>
      <c r="F9" s="13">
        <v>45659</v>
      </c>
      <c r="G9" s="2">
        <v>1</v>
      </c>
      <c r="H9" s="2" t="b">
        <v>0</v>
      </c>
      <c r="I9" s="2" t="s">
        <v>146</v>
      </c>
    </row>
    <row r="10" spans="1:9" x14ac:dyDescent="0.35">
      <c r="A10" s="2" t="s">
        <v>143</v>
      </c>
      <c r="B10" s="2" t="s">
        <v>156</v>
      </c>
      <c r="C10" s="2" t="s">
        <v>157</v>
      </c>
      <c r="D10" s="2" t="s">
        <v>62</v>
      </c>
      <c r="E10" s="13">
        <v>45639</v>
      </c>
      <c r="F10" s="13">
        <v>45674</v>
      </c>
      <c r="G10" s="2">
        <v>35</v>
      </c>
      <c r="H10" s="2" t="b">
        <v>0</v>
      </c>
      <c r="I10" s="2" t="s">
        <v>146</v>
      </c>
    </row>
    <row r="11" spans="1:9" x14ac:dyDescent="0.35">
      <c r="A11" s="2" t="s">
        <v>143</v>
      </c>
      <c r="B11" s="2" t="s">
        <v>158</v>
      </c>
      <c r="C11" s="2" t="s">
        <v>144</v>
      </c>
      <c r="D11" s="2" t="s">
        <v>79</v>
      </c>
      <c r="E11" s="13">
        <v>45671</v>
      </c>
      <c r="F11" s="13">
        <v>45678</v>
      </c>
      <c r="G11" s="2">
        <v>7</v>
      </c>
      <c r="H11" s="2" t="b">
        <v>0</v>
      </c>
      <c r="I11" s="2" t="s">
        <v>146</v>
      </c>
    </row>
    <row r="12" spans="1:9" x14ac:dyDescent="0.35">
      <c r="A12" s="2" t="s">
        <v>143</v>
      </c>
      <c r="B12" s="2" t="s">
        <v>159</v>
      </c>
      <c r="C12" s="2" t="s">
        <v>149</v>
      </c>
      <c r="D12" s="2" t="s">
        <v>61</v>
      </c>
      <c r="E12" s="13">
        <v>45689</v>
      </c>
      <c r="F12" s="13">
        <v>45692</v>
      </c>
      <c r="G12" s="2">
        <v>3</v>
      </c>
      <c r="H12" s="2" t="b">
        <v>0</v>
      </c>
      <c r="I12" s="2" t="s">
        <v>146</v>
      </c>
    </row>
    <row r="13" spans="1:9" x14ac:dyDescent="0.35">
      <c r="A13" s="2" t="s">
        <v>143</v>
      </c>
      <c r="B13" s="2" t="s">
        <v>160</v>
      </c>
      <c r="C13" s="2" t="s">
        <v>161</v>
      </c>
      <c r="D13" s="2" t="s">
        <v>74</v>
      </c>
      <c r="E13" s="13">
        <v>45694</v>
      </c>
      <c r="F13" s="13">
        <v>45700</v>
      </c>
      <c r="G13" s="2">
        <v>6</v>
      </c>
      <c r="H13" s="2" t="b">
        <v>0</v>
      </c>
      <c r="I13" s="2" t="s">
        <v>146</v>
      </c>
    </row>
    <row r="14" spans="1:9" x14ac:dyDescent="0.35">
      <c r="A14" s="2" t="s">
        <v>143</v>
      </c>
      <c r="B14" s="2" t="s">
        <v>161</v>
      </c>
      <c r="C14" s="2" t="s">
        <v>162</v>
      </c>
      <c r="D14" s="2" t="s">
        <v>74</v>
      </c>
      <c r="E14" s="13">
        <v>45686</v>
      </c>
      <c r="F14" s="13">
        <v>45700</v>
      </c>
      <c r="G14" s="2">
        <v>14</v>
      </c>
      <c r="H14" s="2" t="b">
        <v>0</v>
      </c>
      <c r="I14" s="2" t="s">
        <v>146</v>
      </c>
    </row>
    <row r="15" spans="1:9" x14ac:dyDescent="0.35">
      <c r="A15" s="2" t="s">
        <v>143</v>
      </c>
      <c r="B15" s="2" t="s">
        <v>163</v>
      </c>
      <c r="C15" s="2" t="s">
        <v>164</v>
      </c>
      <c r="D15" s="2" t="s">
        <v>59</v>
      </c>
      <c r="E15" s="13">
        <v>45698</v>
      </c>
      <c r="F15" s="13">
        <v>45700</v>
      </c>
      <c r="G15" s="2">
        <v>2</v>
      </c>
      <c r="H15" s="2" t="b">
        <v>0</v>
      </c>
      <c r="I15" s="2" t="s">
        <v>146</v>
      </c>
    </row>
    <row r="16" spans="1:9" x14ac:dyDescent="0.35">
      <c r="A16" s="2" t="s">
        <v>143</v>
      </c>
      <c r="B16" s="2" t="s">
        <v>165</v>
      </c>
      <c r="C16" s="2" t="s">
        <v>166</v>
      </c>
      <c r="D16" s="2" t="s">
        <v>60</v>
      </c>
      <c r="E16" s="13">
        <v>45701</v>
      </c>
      <c r="F16" s="13">
        <v>45709</v>
      </c>
      <c r="G16" s="2">
        <v>8</v>
      </c>
      <c r="H16" s="2" t="b">
        <v>0</v>
      </c>
      <c r="I16" s="2" t="s">
        <v>146</v>
      </c>
    </row>
    <row r="17" spans="1:9" x14ac:dyDescent="0.35">
      <c r="A17" s="2" t="s">
        <v>143</v>
      </c>
      <c r="B17" s="2" t="s">
        <v>167</v>
      </c>
      <c r="C17" s="2" t="s">
        <v>168</v>
      </c>
      <c r="D17" s="2" t="s">
        <v>15</v>
      </c>
      <c r="E17" s="13">
        <v>45713</v>
      </c>
      <c r="F17" s="13">
        <v>45716</v>
      </c>
      <c r="G17" s="2">
        <v>3</v>
      </c>
      <c r="H17" s="2" t="b">
        <v>0</v>
      </c>
      <c r="I17" s="2" t="s">
        <v>146</v>
      </c>
    </row>
    <row r="18" spans="1:9" x14ac:dyDescent="0.35">
      <c r="A18" s="2" t="s">
        <v>143</v>
      </c>
      <c r="B18" s="2" t="s">
        <v>168</v>
      </c>
      <c r="C18" s="2" t="s">
        <v>169</v>
      </c>
      <c r="D18" s="2" t="s">
        <v>27</v>
      </c>
      <c r="E18" s="13">
        <v>45717</v>
      </c>
      <c r="F18" s="13">
        <v>45718</v>
      </c>
      <c r="G18" s="2">
        <v>1</v>
      </c>
      <c r="H18" s="2" t="b">
        <v>0</v>
      </c>
      <c r="I18" s="2" t="s">
        <v>146</v>
      </c>
    </row>
    <row r="19" spans="1:9" x14ac:dyDescent="0.35">
      <c r="A19" s="2" t="s">
        <v>143</v>
      </c>
      <c r="B19" s="2" t="s">
        <v>169</v>
      </c>
      <c r="C19" s="2" t="s">
        <v>170</v>
      </c>
      <c r="D19" s="2" t="s">
        <v>83</v>
      </c>
      <c r="E19" s="13">
        <v>45720</v>
      </c>
      <c r="F19" s="13">
        <v>45723</v>
      </c>
      <c r="G19" s="2">
        <v>3</v>
      </c>
      <c r="H19" s="2" t="b">
        <v>0</v>
      </c>
      <c r="I19" s="2" t="s">
        <v>146</v>
      </c>
    </row>
    <row r="20" spans="1:9" x14ac:dyDescent="0.35">
      <c r="A20" s="2" t="s">
        <v>143</v>
      </c>
      <c r="B20" s="2" t="s">
        <v>148</v>
      </c>
      <c r="C20" s="2" t="s">
        <v>171</v>
      </c>
      <c r="D20" s="2" t="s">
        <v>61</v>
      </c>
      <c r="E20" s="13">
        <v>45721</v>
      </c>
      <c r="F20" s="13">
        <v>45723</v>
      </c>
      <c r="G20" s="2">
        <v>2</v>
      </c>
      <c r="H20" s="2" t="b">
        <v>0</v>
      </c>
      <c r="I20" s="2" t="s">
        <v>146</v>
      </c>
    </row>
    <row r="21" spans="1:9" x14ac:dyDescent="0.35">
      <c r="A21" s="2" t="s">
        <v>143</v>
      </c>
      <c r="B21" s="2" t="s">
        <v>172</v>
      </c>
      <c r="C21" s="2" t="s">
        <v>165</v>
      </c>
      <c r="D21" s="2" t="s">
        <v>41</v>
      </c>
      <c r="E21" s="13">
        <v>45713</v>
      </c>
      <c r="F21" s="13">
        <v>45736</v>
      </c>
      <c r="G21" s="2">
        <v>23</v>
      </c>
      <c r="H21" s="2" t="b">
        <v>0</v>
      </c>
      <c r="I21" s="2" t="s">
        <v>146</v>
      </c>
    </row>
    <row r="22" spans="1:9" x14ac:dyDescent="0.35">
      <c r="A22" s="2" t="s">
        <v>143</v>
      </c>
      <c r="B22" s="2" t="s">
        <v>173</v>
      </c>
      <c r="C22" s="2" t="s">
        <v>174</v>
      </c>
      <c r="D22" s="2" t="s">
        <v>59</v>
      </c>
      <c r="E22" s="13">
        <v>45716</v>
      </c>
      <c r="F22" s="13">
        <v>45737</v>
      </c>
      <c r="G22" s="2">
        <v>21</v>
      </c>
      <c r="H22" s="2" t="b">
        <v>0</v>
      </c>
      <c r="I22" s="2" t="s">
        <v>146</v>
      </c>
    </row>
    <row r="23" spans="1:9" x14ac:dyDescent="0.35">
      <c r="A23" s="2" t="s">
        <v>143</v>
      </c>
      <c r="B23" s="2" t="s">
        <v>175</v>
      </c>
      <c r="C23" s="2" t="s">
        <v>163</v>
      </c>
      <c r="D23" s="2" t="s">
        <v>59</v>
      </c>
      <c r="E23" s="13">
        <v>45724</v>
      </c>
      <c r="F23" s="13">
        <v>45737</v>
      </c>
      <c r="G23" s="2">
        <v>13</v>
      </c>
      <c r="H23" s="2" t="b">
        <v>0</v>
      </c>
      <c r="I23" s="2" t="s">
        <v>146</v>
      </c>
    </row>
    <row r="24" spans="1:9" x14ac:dyDescent="0.35">
      <c r="A24" s="2" t="s">
        <v>143</v>
      </c>
      <c r="B24" s="2" t="s">
        <v>176</v>
      </c>
      <c r="C24" s="2" t="s">
        <v>153</v>
      </c>
      <c r="D24" s="2" t="s">
        <v>27</v>
      </c>
      <c r="E24" s="13">
        <v>45736</v>
      </c>
      <c r="F24" s="13">
        <v>45739</v>
      </c>
      <c r="G24" s="2">
        <v>3</v>
      </c>
      <c r="H24" s="2" t="b">
        <v>0</v>
      </c>
      <c r="I24" s="2" t="s">
        <v>146</v>
      </c>
    </row>
    <row r="25" spans="1:9" x14ac:dyDescent="0.35">
      <c r="A25" s="2" t="s">
        <v>143</v>
      </c>
      <c r="B25" s="2" t="s">
        <v>177</v>
      </c>
      <c r="C25" s="2" t="s">
        <v>167</v>
      </c>
      <c r="D25" s="2" t="s">
        <v>73</v>
      </c>
      <c r="E25" s="13">
        <v>45725</v>
      </c>
      <c r="F25" s="13">
        <v>45742</v>
      </c>
      <c r="G25" s="2">
        <v>17</v>
      </c>
      <c r="H25" s="2" t="b">
        <v>0</v>
      </c>
      <c r="I25" s="2" t="s">
        <v>146</v>
      </c>
    </row>
    <row r="26" spans="1:9" x14ac:dyDescent="0.35">
      <c r="A26" s="2" t="s">
        <v>143</v>
      </c>
      <c r="B26" s="2" t="s">
        <v>178</v>
      </c>
      <c r="C26" s="2" t="s">
        <v>179</v>
      </c>
      <c r="D26" s="2" t="s">
        <v>27</v>
      </c>
      <c r="E26" s="13">
        <v>45751</v>
      </c>
      <c r="F26" s="13">
        <v>45754</v>
      </c>
      <c r="G26" s="2">
        <v>3</v>
      </c>
      <c r="H26" s="2" t="b">
        <v>0</v>
      </c>
      <c r="I26" s="2" t="s">
        <v>146</v>
      </c>
    </row>
    <row r="27" spans="1:9" x14ac:dyDescent="0.35">
      <c r="A27" s="2" t="s">
        <v>143</v>
      </c>
      <c r="B27" s="2" t="s">
        <v>180</v>
      </c>
      <c r="C27" s="2" t="s">
        <v>181</v>
      </c>
      <c r="D27" s="2" t="s">
        <v>41</v>
      </c>
      <c r="E27" s="13">
        <v>45745</v>
      </c>
      <c r="F27" s="13">
        <v>45754</v>
      </c>
      <c r="G27" s="2">
        <v>9</v>
      </c>
      <c r="H27" s="2" t="b">
        <v>0</v>
      </c>
      <c r="I27" s="2" t="s">
        <v>146</v>
      </c>
    </row>
    <row r="28" spans="1:9" x14ac:dyDescent="0.35">
      <c r="A28" s="2" t="s">
        <v>143</v>
      </c>
      <c r="B28" s="2" t="s">
        <v>182</v>
      </c>
      <c r="C28" s="2" t="s">
        <v>183</v>
      </c>
      <c r="D28" s="2" t="s">
        <v>15</v>
      </c>
      <c r="E28" s="13">
        <v>45756</v>
      </c>
      <c r="F28" s="13">
        <v>45758</v>
      </c>
      <c r="G28" s="2">
        <v>2</v>
      </c>
      <c r="H28" s="2" t="b">
        <v>0</v>
      </c>
      <c r="I28" s="2" t="s">
        <v>146</v>
      </c>
    </row>
    <row r="29" spans="1:9" x14ac:dyDescent="0.35">
      <c r="A29" s="2" t="s">
        <v>143</v>
      </c>
      <c r="B29" s="2" t="s">
        <v>184</v>
      </c>
      <c r="C29" s="2" t="s">
        <v>185</v>
      </c>
      <c r="D29" s="2" t="s">
        <v>15</v>
      </c>
      <c r="E29" s="13">
        <v>45756</v>
      </c>
      <c r="F29" s="13">
        <v>45758</v>
      </c>
      <c r="G29" s="2">
        <v>2</v>
      </c>
      <c r="H29" s="2" t="b">
        <v>0</v>
      </c>
      <c r="I29" s="2" t="s">
        <v>146</v>
      </c>
    </row>
    <row r="30" spans="1:9" x14ac:dyDescent="0.35">
      <c r="A30" s="2" t="s">
        <v>143</v>
      </c>
      <c r="B30" s="2" t="s">
        <v>186</v>
      </c>
      <c r="C30" s="2" t="s">
        <v>187</v>
      </c>
      <c r="D30" s="2" t="s">
        <v>64</v>
      </c>
      <c r="E30" s="13">
        <v>45752</v>
      </c>
      <c r="F30" s="13">
        <v>45760</v>
      </c>
      <c r="G30" s="2">
        <v>8</v>
      </c>
      <c r="H30" s="2" t="b">
        <v>0</v>
      </c>
      <c r="I30" s="2" t="s">
        <v>146</v>
      </c>
    </row>
    <row r="31" spans="1:9" x14ac:dyDescent="0.35">
      <c r="A31" s="2" t="s">
        <v>143</v>
      </c>
      <c r="B31" s="2" t="s">
        <v>188</v>
      </c>
      <c r="C31" s="2" t="s">
        <v>189</v>
      </c>
      <c r="D31" s="2" t="s">
        <v>17</v>
      </c>
      <c r="E31" s="13">
        <v>45756</v>
      </c>
      <c r="F31" s="13">
        <v>45760</v>
      </c>
      <c r="G31" s="2">
        <v>4</v>
      </c>
      <c r="H31" s="2" t="b">
        <v>0</v>
      </c>
      <c r="I31" s="2" t="s">
        <v>146</v>
      </c>
    </row>
    <row r="32" spans="1:9" x14ac:dyDescent="0.35">
      <c r="A32" s="2" t="s">
        <v>143</v>
      </c>
      <c r="B32" s="2" t="s">
        <v>190</v>
      </c>
      <c r="C32" s="2" t="s">
        <v>191</v>
      </c>
      <c r="D32" s="2" t="s">
        <v>42</v>
      </c>
      <c r="E32" s="13">
        <v>45761</v>
      </c>
      <c r="F32" s="13">
        <v>45761</v>
      </c>
      <c r="G32" s="2">
        <v>0</v>
      </c>
      <c r="H32" s="2" t="b">
        <v>0</v>
      </c>
      <c r="I32" s="2" t="s">
        <v>146</v>
      </c>
    </row>
    <row r="33" spans="1:9" x14ac:dyDescent="0.35">
      <c r="A33" s="2" t="s">
        <v>143</v>
      </c>
      <c r="B33" s="2" t="s">
        <v>192</v>
      </c>
      <c r="C33" s="2" t="s">
        <v>190</v>
      </c>
      <c r="D33" s="2" t="s">
        <v>44</v>
      </c>
      <c r="E33" s="13">
        <v>45755</v>
      </c>
      <c r="F33" s="13">
        <v>45765</v>
      </c>
      <c r="G33" s="2">
        <v>10</v>
      </c>
      <c r="H33" s="2" t="b">
        <v>0</v>
      </c>
      <c r="I33" s="2" t="s">
        <v>146</v>
      </c>
    </row>
    <row r="34" spans="1:9" x14ac:dyDescent="0.35">
      <c r="A34" s="2" t="s">
        <v>143</v>
      </c>
      <c r="B34" s="2" t="s">
        <v>193</v>
      </c>
      <c r="C34" s="2" t="s">
        <v>194</v>
      </c>
      <c r="D34" s="2" t="s">
        <v>42</v>
      </c>
      <c r="E34" s="13">
        <v>45767</v>
      </c>
      <c r="F34" s="13">
        <v>45768</v>
      </c>
      <c r="G34" s="2">
        <v>1</v>
      </c>
      <c r="H34" s="2" t="b">
        <v>0</v>
      </c>
      <c r="I34" s="2" t="s">
        <v>146</v>
      </c>
    </row>
    <row r="35" spans="1:9" x14ac:dyDescent="0.35">
      <c r="A35" s="2" t="s">
        <v>143</v>
      </c>
      <c r="B35" s="2" t="s">
        <v>187</v>
      </c>
      <c r="C35" s="2" t="s">
        <v>195</v>
      </c>
      <c r="D35" s="2" t="s">
        <v>61</v>
      </c>
      <c r="E35" s="13">
        <v>45768</v>
      </c>
      <c r="F35" s="13">
        <v>45771</v>
      </c>
      <c r="G35" s="2">
        <v>3</v>
      </c>
      <c r="H35" s="2" t="b">
        <v>0</v>
      </c>
      <c r="I35" s="2" t="s">
        <v>146</v>
      </c>
    </row>
    <row r="36" spans="1:9" x14ac:dyDescent="0.35">
      <c r="A36" s="2" t="s">
        <v>143</v>
      </c>
      <c r="B36" s="2" t="s">
        <v>195</v>
      </c>
      <c r="C36" s="2" t="s">
        <v>196</v>
      </c>
      <c r="D36" s="2" t="s">
        <v>27</v>
      </c>
      <c r="E36" s="13">
        <v>45770</v>
      </c>
      <c r="F36" s="13">
        <v>45771</v>
      </c>
      <c r="G36" s="2">
        <v>1</v>
      </c>
      <c r="H36" s="2" t="b">
        <v>0</v>
      </c>
      <c r="I36" s="2" t="s">
        <v>146</v>
      </c>
    </row>
    <row r="37" spans="1:9" x14ac:dyDescent="0.35">
      <c r="A37" s="2" t="s">
        <v>143</v>
      </c>
      <c r="B37" s="2" t="s">
        <v>197</v>
      </c>
      <c r="C37" s="2" t="s">
        <v>198</v>
      </c>
      <c r="D37" s="2" t="s">
        <v>75</v>
      </c>
      <c r="E37" s="13">
        <v>45740</v>
      </c>
      <c r="F37" s="13">
        <v>45775</v>
      </c>
      <c r="G37" s="2">
        <v>35</v>
      </c>
      <c r="H37" s="2" t="b">
        <v>0</v>
      </c>
      <c r="I37" s="2" t="s">
        <v>146</v>
      </c>
    </row>
    <row r="38" spans="1:9" x14ac:dyDescent="0.35">
      <c r="A38" s="2" t="s">
        <v>143</v>
      </c>
      <c r="B38" s="2" t="s">
        <v>199</v>
      </c>
      <c r="C38" s="2" t="s">
        <v>200</v>
      </c>
      <c r="D38" s="2" t="s">
        <v>41</v>
      </c>
      <c r="E38" s="13">
        <v>45780</v>
      </c>
      <c r="F38" s="13">
        <v>45786</v>
      </c>
      <c r="G38" s="2">
        <v>6</v>
      </c>
      <c r="H38" s="2" t="b">
        <v>0</v>
      </c>
      <c r="I38" s="2" t="s">
        <v>146</v>
      </c>
    </row>
    <row r="39" spans="1:9" x14ac:dyDescent="0.35">
      <c r="A39" s="2" t="s">
        <v>143</v>
      </c>
      <c r="B39" s="2" t="s">
        <v>201</v>
      </c>
      <c r="C39" s="2" t="s">
        <v>202</v>
      </c>
      <c r="D39" s="2" t="s">
        <v>15</v>
      </c>
      <c r="E39" s="13">
        <v>45776</v>
      </c>
      <c r="F39" s="13">
        <v>45789</v>
      </c>
      <c r="G39" s="2">
        <v>13</v>
      </c>
      <c r="H39" s="2" t="b">
        <v>0</v>
      </c>
      <c r="I39" s="2" t="s">
        <v>146</v>
      </c>
    </row>
    <row r="40" spans="1:9" x14ac:dyDescent="0.35">
      <c r="A40" s="2" t="s">
        <v>143</v>
      </c>
      <c r="B40" s="2" t="s">
        <v>203</v>
      </c>
      <c r="C40" s="2" t="s">
        <v>204</v>
      </c>
      <c r="D40" s="2" t="s">
        <v>70</v>
      </c>
      <c r="E40" s="13">
        <v>45795</v>
      </c>
      <c r="F40" s="13">
        <v>45793</v>
      </c>
      <c r="G40" s="2">
        <v>-2</v>
      </c>
      <c r="H40" s="2" t="b">
        <v>1</v>
      </c>
      <c r="I40" s="2" t="s">
        <v>146</v>
      </c>
    </row>
    <row r="41" spans="1:9" x14ac:dyDescent="0.35">
      <c r="A41" s="2" t="s">
        <v>143</v>
      </c>
      <c r="B41" s="2" t="s">
        <v>205</v>
      </c>
      <c r="C41" s="2" t="s">
        <v>201</v>
      </c>
      <c r="D41" s="2" t="s">
        <v>15</v>
      </c>
      <c r="E41" s="13">
        <v>45788</v>
      </c>
      <c r="F41" s="13">
        <v>45800</v>
      </c>
      <c r="G41" s="2">
        <v>12</v>
      </c>
      <c r="H41" s="2" t="b">
        <v>0</v>
      </c>
      <c r="I41" s="2" t="s">
        <v>146</v>
      </c>
    </row>
    <row r="42" spans="1:9" x14ac:dyDescent="0.35">
      <c r="A42" s="2" t="s">
        <v>143</v>
      </c>
      <c r="B42" s="2" t="s">
        <v>194</v>
      </c>
      <c r="C42" s="2" t="s">
        <v>206</v>
      </c>
      <c r="D42" s="2" t="s">
        <v>43</v>
      </c>
      <c r="E42" s="13">
        <v>45731</v>
      </c>
      <c r="F42" s="13">
        <v>45821</v>
      </c>
      <c r="G42" s="2">
        <v>90</v>
      </c>
      <c r="H42" s="2" t="b">
        <v>0</v>
      </c>
      <c r="I42" s="2" t="s">
        <v>146</v>
      </c>
    </row>
    <row r="43" spans="1:9" x14ac:dyDescent="0.35">
      <c r="A43" s="2" t="s">
        <v>143</v>
      </c>
      <c r="B43" s="2" t="s">
        <v>207</v>
      </c>
      <c r="C43" s="2" t="s">
        <v>208</v>
      </c>
      <c r="D43" s="2" t="s">
        <v>24</v>
      </c>
      <c r="E43" s="13">
        <v>45819</v>
      </c>
      <c r="F43" s="13">
        <v>45822</v>
      </c>
      <c r="G43" s="2">
        <v>3</v>
      </c>
      <c r="H43" s="2" t="b">
        <v>0</v>
      </c>
      <c r="I43" s="2" t="s">
        <v>146</v>
      </c>
    </row>
    <row r="44" spans="1:9" x14ac:dyDescent="0.35">
      <c r="A44" s="2" t="s">
        <v>143</v>
      </c>
      <c r="B44" s="2" t="s">
        <v>209</v>
      </c>
      <c r="C44" s="2" t="s">
        <v>210</v>
      </c>
      <c r="D44" s="2" t="s">
        <v>23</v>
      </c>
      <c r="E44" s="13">
        <v>45927</v>
      </c>
      <c r="F44" s="13">
        <v>45932</v>
      </c>
      <c r="G44" s="2">
        <v>5</v>
      </c>
      <c r="H44" s="2" t="b">
        <v>0</v>
      </c>
      <c r="I44" s="2" t="s">
        <v>146</v>
      </c>
    </row>
    <row r="45" spans="1:9" x14ac:dyDescent="0.35">
      <c r="A45" s="2" t="s">
        <v>143</v>
      </c>
      <c r="B45" s="2" t="s">
        <v>211</v>
      </c>
      <c r="C45" s="2" t="s">
        <v>212</v>
      </c>
      <c r="D45" s="2" t="s">
        <v>23</v>
      </c>
      <c r="E45" s="13">
        <v>45943</v>
      </c>
      <c r="F45" s="13">
        <v>45947</v>
      </c>
      <c r="G45" s="2">
        <v>4</v>
      </c>
      <c r="H45" s="2" t="b">
        <v>0</v>
      </c>
      <c r="I45" s="2" t="s">
        <v>146</v>
      </c>
    </row>
    <row r="46" spans="1:9" x14ac:dyDescent="0.35">
      <c r="A46" s="2" t="s">
        <v>143</v>
      </c>
      <c r="B46" s="2" t="s">
        <v>213</v>
      </c>
      <c r="C46" s="2" t="s">
        <v>214</v>
      </c>
      <c r="D46" s="2" t="s">
        <v>15</v>
      </c>
      <c r="E46" s="13">
        <v>45955</v>
      </c>
      <c r="F46" s="13">
        <v>45955</v>
      </c>
      <c r="G46" s="2">
        <v>0</v>
      </c>
      <c r="H46" s="2" t="b">
        <v>0</v>
      </c>
      <c r="I46" s="2" t="s">
        <v>146</v>
      </c>
    </row>
    <row r="47" spans="1:9" x14ac:dyDescent="0.35">
      <c r="A47" s="2" t="s">
        <v>143</v>
      </c>
      <c r="B47" s="2" t="s">
        <v>215</v>
      </c>
      <c r="C47" s="2" t="s">
        <v>216</v>
      </c>
      <c r="D47" s="2" t="s">
        <v>15</v>
      </c>
      <c r="E47" s="13">
        <v>45955</v>
      </c>
      <c r="F47" s="13">
        <v>45955</v>
      </c>
      <c r="G47" s="2">
        <v>0</v>
      </c>
      <c r="H47" s="2" t="b">
        <v>0</v>
      </c>
      <c r="I47" s="2" t="s">
        <v>146</v>
      </c>
    </row>
    <row r="48" spans="1:9" x14ac:dyDescent="0.35">
      <c r="A48" s="2" t="s">
        <v>143</v>
      </c>
      <c r="B48" s="2" t="s">
        <v>217</v>
      </c>
      <c r="C48" s="2" t="s">
        <v>218</v>
      </c>
      <c r="D48" s="2" t="s">
        <v>27</v>
      </c>
      <c r="E48" s="13">
        <v>45956</v>
      </c>
      <c r="F48" s="13">
        <v>45961</v>
      </c>
      <c r="G48" s="2">
        <v>5</v>
      </c>
      <c r="H48" s="2" t="b">
        <v>0</v>
      </c>
      <c r="I48" s="2" t="s">
        <v>146</v>
      </c>
    </row>
    <row r="49" spans="1:9" x14ac:dyDescent="0.35">
      <c r="A49" s="2" t="s">
        <v>143</v>
      </c>
      <c r="B49" s="2" t="s">
        <v>218</v>
      </c>
      <c r="C49" s="2" t="s">
        <v>219</v>
      </c>
      <c r="D49" s="2" t="s">
        <v>61</v>
      </c>
      <c r="E49" s="13">
        <v>45948</v>
      </c>
      <c r="F49" s="13">
        <v>45959</v>
      </c>
      <c r="G49" s="2">
        <v>11</v>
      </c>
      <c r="H49" s="2" t="b">
        <v>0</v>
      </c>
      <c r="I49" s="2" t="s">
        <v>146</v>
      </c>
    </row>
    <row r="50" spans="1:9" x14ac:dyDescent="0.35">
      <c r="A50" s="2" t="s">
        <v>143</v>
      </c>
      <c r="B50" s="2" t="s">
        <v>220</v>
      </c>
      <c r="C50" s="2" t="s">
        <v>211</v>
      </c>
      <c r="D50" s="2" t="s">
        <v>23</v>
      </c>
      <c r="E50" s="13">
        <v>45972</v>
      </c>
      <c r="F50" s="13">
        <v>45968</v>
      </c>
      <c r="G50" s="2">
        <v>-4</v>
      </c>
      <c r="H50" s="2" t="b">
        <v>1</v>
      </c>
      <c r="I50" s="2" t="s">
        <v>146</v>
      </c>
    </row>
    <row r="51" spans="1:9" x14ac:dyDescent="0.35">
      <c r="A51" s="2" t="s">
        <v>143</v>
      </c>
      <c r="B51" s="2" t="s">
        <v>221</v>
      </c>
      <c r="C51" s="2" t="s">
        <v>199</v>
      </c>
      <c r="D51" s="2" t="s">
        <v>40</v>
      </c>
      <c r="E51" s="13">
        <v>45971</v>
      </c>
      <c r="F51" s="13">
        <v>45968</v>
      </c>
      <c r="G51" s="2">
        <v>-3</v>
      </c>
      <c r="H51" s="2" t="b">
        <v>1</v>
      </c>
      <c r="I51" s="2" t="s">
        <v>146</v>
      </c>
    </row>
    <row r="52" spans="1:9" x14ac:dyDescent="0.35">
      <c r="A52" s="2" t="s">
        <v>143</v>
      </c>
      <c r="B52" s="2" t="s">
        <v>222</v>
      </c>
      <c r="C52" s="2" t="s">
        <v>223</v>
      </c>
      <c r="D52" s="2" t="s">
        <v>61</v>
      </c>
      <c r="E52" s="13">
        <v>45973</v>
      </c>
      <c r="F52" s="13">
        <v>45973</v>
      </c>
      <c r="G52" s="2">
        <v>0</v>
      </c>
      <c r="H52" s="2" t="b">
        <v>0</v>
      </c>
      <c r="I52" s="2" t="s">
        <v>146</v>
      </c>
    </row>
    <row r="53" spans="1:9" x14ac:dyDescent="0.35">
      <c r="A53" s="2" t="s">
        <v>143</v>
      </c>
      <c r="B53" s="2" t="s">
        <v>224</v>
      </c>
      <c r="C53" s="2" t="s">
        <v>225</v>
      </c>
      <c r="D53" s="2" t="s">
        <v>72</v>
      </c>
      <c r="E53" s="13">
        <v>45969</v>
      </c>
      <c r="F53" s="13">
        <v>45976</v>
      </c>
      <c r="G53" s="2">
        <v>7</v>
      </c>
      <c r="H53" s="2" t="b">
        <v>0</v>
      </c>
      <c r="I53" s="2" t="s">
        <v>146</v>
      </c>
    </row>
    <row r="54" spans="1:9" x14ac:dyDescent="0.35">
      <c r="A54" s="2" t="s">
        <v>143</v>
      </c>
      <c r="B54" s="2" t="s">
        <v>226</v>
      </c>
      <c r="C54" s="2" t="s">
        <v>227</v>
      </c>
      <c r="D54" s="2" t="s">
        <v>15</v>
      </c>
      <c r="E54" s="13">
        <v>45978</v>
      </c>
      <c r="F54" s="13">
        <v>45975</v>
      </c>
      <c r="G54" s="2">
        <v>-3</v>
      </c>
      <c r="H54" s="2" t="b">
        <v>1</v>
      </c>
      <c r="I54" s="2" t="s">
        <v>146</v>
      </c>
    </row>
    <row r="55" spans="1:9" x14ac:dyDescent="0.35">
      <c r="A55" s="2" t="s">
        <v>143</v>
      </c>
      <c r="B55" s="2" t="s">
        <v>228</v>
      </c>
      <c r="C55" s="2" t="s">
        <v>229</v>
      </c>
      <c r="D55" s="2" t="s">
        <v>27</v>
      </c>
      <c r="E55" s="13">
        <v>45979</v>
      </c>
      <c r="F55" s="13">
        <v>45980</v>
      </c>
      <c r="G55" s="2">
        <v>1</v>
      </c>
      <c r="H55" s="2" t="b">
        <v>0</v>
      </c>
      <c r="I55" s="2" t="s">
        <v>146</v>
      </c>
    </row>
    <row r="56" spans="1:9" x14ac:dyDescent="0.35">
      <c r="A56" s="2" t="s">
        <v>143</v>
      </c>
      <c r="B56" s="2" t="s">
        <v>223</v>
      </c>
      <c r="C56" s="2" t="s">
        <v>230</v>
      </c>
      <c r="D56" s="2" t="s">
        <v>61</v>
      </c>
      <c r="E56" s="13">
        <v>45980</v>
      </c>
      <c r="F56" s="13">
        <v>45979</v>
      </c>
      <c r="G56" s="2">
        <v>-1</v>
      </c>
      <c r="H56" s="2" t="b">
        <v>1</v>
      </c>
      <c r="I56" s="2" t="s">
        <v>146</v>
      </c>
    </row>
    <row r="57" spans="1:9" x14ac:dyDescent="0.35">
      <c r="A57" s="2" t="s">
        <v>143</v>
      </c>
      <c r="B57" s="2" t="s">
        <v>231</v>
      </c>
      <c r="C57" s="2" t="s">
        <v>232</v>
      </c>
      <c r="D57" s="2" t="s">
        <v>23</v>
      </c>
      <c r="E57" s="13">
        <v>45985</v>
      </c>
      <c r="F57" s="13">
        <v>45982</v>
      </c>
      <c r="G57" s="2">
        <v>-3</v>
      </c>
      <c r="H57" s="2" t="b">
        <v>1</v>
      </c>
      <c r="I57" s="2" t="s">
        <v>146</v>
      </c>
    </row>
    <row r="58" spans="1:9" x14ac:dyDescent="0.35">
      <c r="A58" s="2" t="s">
        <v>143</v>
      </c>
      <c r="B58" s="2" t="s">
        <v>233</v>
      </c>
      <c r="C58" s="2" t="s">
        <v>221</v>
      </c>
      <c r="D58" s="2" t="s">
        <v>45</v>
      </c>
      <c r="E58" s="13">
        <v>45979</v>
      </c>
      <c r="F58" s="13">
        <v>45984</v>
      </c>
      <c r="G58" s="2">
        <v>5</v>
      </c>
      <c r="H58" s="2" t="b">
        <v>0</v>
      </c>
      <c r="I58" s="2" t="s">
        <v>146</v>
      </c>
    </row>
    <row r="59" spans="1:9" x14ac:dyDescent="0.35">
      <c r="A59" s="2" t="s">
        <v>143</v>
      </c>
      <c r="B59" s="2" t="s">
        <v>234</v>
      </c>
      <c r="C59" s="2" t="s">
        <v>235</v>
      </c>
      <c r="D59" s="2" t="s">
        <v>86</v>
      </c>
      <c r="E59" s="13">
        <v>45994</v>
      </c>
      <c r="F59" s="13">
        <v>45995</v>
      </c>
      <c r="G59" s="2">
        <v>1</v>
      </c>
      <c r="H59" s="2" t="b">
        <v>0</v>
      </c>
      <c r="I59" s="2" t="s">
        <v>146</v>
      </c>
    </row>
    <row r="60" spans="1:9" x14ac:dyDescent="0.35">
      <c r="A60" s="2" t="s">
        <v>143</v>
      </c>
      <c r="B60" s="2" t="s">
        <v>236</v>
      </c>
      <c r="C60" s="2" t="s">
        <v>237</v>
      </c>
      <c r="D60" s="2" t="s">
        <v>27</v>
      </c>
      <c r="E60" s="13">
        <v>45994</v>
      </c>
      <c r="F60" s="13">
        <v>45998</v>
      </c>
      <c r="G60" s="2">
        <v>4</v>
      </c>
      <c r="H60" s="2" t="b">
        <v>0</v>
      </c>
      <c r="I60" s="2" t="s">
        <v>146</v>
      </c>
    </row>
    <row r="61" spans="1:9" x14ac:dyDescent="0.35">
      <c r="A61" s="2" t="s">
        <v>143</v>
      </c>
      <c r="B61" s="2" t="s">
        <v>164</v>
      </c>
      <c r="C61" s="2" t="s">
        <v>238</v>
      </c>
      <c r="D61" s="2" t="s">
        <v>69</v>
      </c>
      <c r="E61" s="13">
        <v>45992</v>
      </c>
      <c r="F61" s="13">
        <v>45999</v>
      </c>
      <c r="G61" s="2">
        <v>7</v>
      </c>
      <c r="H61" s="2" t="b">
        <v>0</v>
      </c>
      <c r="I61" s="2" t="s">
        <v>146</v>
      </c>
    </row>
    <row r="62" spans="1:9" x14ac:dyDescent="0.35">
      <c r="A62" s="2" t="s">
        <v>143</v>
      </c>
      <c r="B62" s="2" t="s">
        <v>239</v>
      </c>
      <c r="C62" s="2" t="s">
        <v>240</v>
      </c>
      <c r="D62" s="2" t="s">
        <v>15</v>
      </c>
      <c r="E62" s="13">
        <v>45996</v>
      </c>
      <c r="F62" s="13">
        <v>46001</v>
      </c>
      <c r="G62" s="2">
        <v>5</v>
      </c>
      <c r="H62" s="2" t="b">
        <v>0</v>
      </c>
      <c r="I62" s="2" t="s">
        <v>146</v>
      </c>
    </row>
    <row r="63" spans="1:9" x14ac:dyDescent="0.35">
      <c r="A63" s="2" t="s">
        <v>143</v>
      </c>
      <c r="B63" s="2" t="s">
        <v>241</v>
      </c>
      <c r="C63" s="2" t="s">
        <v>242</v>
      </c>
      <c r="D63" s="2" t="s">
        <v>23</v>
      </c>
      <c r="E63" s="13">
        <v>46004</v>
      </c>
      <c r="F63" s="13">
        <v>46002</v>
      </c>
      <c r="G63" s="2">
        <v>-2</v>
      </c>
      <c r="H63" s="2" t="b">
        <v>1</v>
      </c>
      <c r="I63" s="2" t="s">
        <v>146</v>
      </c>
    </row>
    <row r="64" spans="1:9" x14ac:dyDescent="0.35">
      <c r="A64" s="2" t="s">
        <v>143</v>
      </c>
      <c r="B64" s="2" t="s">
        <v>243</v>
      </c>
      <c r="C64" s="2" t="s">
        <v>224</v>
      </c>
      <c r="D64" s="2" t="s">
        <v>71</v>
      </c>
      <c r="E64" s="13">
        <v>45984</v>
      </c>
      <c r="F64" s="13">
        <v>46005</v>
      </c>
      <c r="G64" s="2">
        <v>21</v>
      </c>
      <c r="H64" s="2" t="b">
        <v>0</v>
      </c>
      <c r="I64" s="2" t="s">
        <v>146</v>
      </c>
    </row>
    <row r="65" spans="1:9" x14ac:dyDescent="0.35">
      <c r="A65" s="2" t="s">
        <v>143</v>
      </c>
      <c r="B65" s="2" t="s">
        <v>244</v>
      </c>
      <c r="C65" s="2" t="s">
        <v>245</v>
      </c>
      <c r="D65" s="2" t="s">
        <v>63</v>
      </c>
      <c r="E65" s="13">
        <v>46004</v>
      </c>
      <c r="F65" s="13">
        <v>46005</v>
      </c>
      <c r="G65" s="2">
        <v>1</v>
      </c>
      <c r="H65" s="2" t="b">
        <v>0</v>
      </c>
      <c r="I65" s="2" t="s">
        <v>146</v>
      </c>
    </row>
    <row r="66" spans="1:9" x14ac:dyDescent="0.35">
      <c r="A66" s="2" t="s">
        <v>143</v>
      </c>
      <c r="B66" s="2" t="s">
        <v>206</v>
      </c>
      <c r="C66" s="2" t="s">
        <v>246</v>
      </c>
      <c r="D66" s="2" t="s">
        <v>20</v>
      </c>
      <c r="E66" s="13">
        <v>46011</v>
      </c>
      <c r="F66" s="13">
        <v>46009</v>
      </c>
      <c r="G66" s="2">
        <v>-2</v>
      </c>
      <c r="H66" s="2" t="b">
        <v>1</v>
      </c>
      <c r="I66" s="2" t="s">
        <v>146</v>
      </c>
    </row>
    <row r="67" spans="1:9" x14ac:dyDescent="0.35">
      <c r="A67" s="2" t="s">
        <v>143</v>
      </c>
      <c r="B67" s="2" t="s">
        <v>247</v>
      </c>
      <c r="C67" s="2" t="s">
        <v>248</v>
      </c>
      <c r="D67" s="2" t="s">
        <v>86</v>
      </c>
      <c r="E67" s="13">
        <v>46010</v>
      </c>
      <c r="F67" s="13">
        <v>46011</v>
      </c>
      <c r="G67" s="2">
        <v>1</v>
      </c>
      <c r="H67" s="2" t="b">
        <v>0</v>
      </c>
      <c r="I67" s="2" t="s">
        <v>146</v>
      </c>
    </row>
    <row r="68" spans="1:9" x14ac:dyDescent="0.35">
      <c r="A68" s="2" t="s">
        <v>143</v>
      </c>
      <c r="B68" s="2" t="s">
        <v>246</v>
      </c>
      <c r="C68" s="2" t="s">
        <v>249</v>
      </c>
      <c r="D68" s="2" t="s">
        <v>40</v>
      </c>
      <c r="E68" s="13">
        <v>46016</v>
      </c>
      <c r="F68" s="13">
        <v>46013</v>
      </c>
      <c r="G68" s="2">
        <v>-3</v>
      </c>
      <c r="H68" s="2" t="b">
        <v>1</v>
      </c>
      <c r="I68" s="2" t="s">
        <v>146</v>
      </c>
    </row>
    <row r="69" spans="1:9" x14ac:dyDescent="0.35">
      <c r="A69" s="2" t="s">
        <v>143</v>
      </c>
      <c r="B69" s="2" t="s">
        <v>249</v>
      </c>
      <c r="C69" s="2" t="s">
        <v>250</v>
      </c>
      <c r="D69" s="2" t="s">
        <v>40</v>
      </c>
      <c r="E69" s="13">
        <v>46002</v>
      </c>
      <c r="F69" s="13">
        <v>46013</v>
      </c>
      <c r="G69" s="2">
        <v>11</v>
      </c>
      <c r="H69" s="2" t="b">
        <v>0</v>
      </c>
      <c r="I69" s="2" t="s">
        <v>146</v>
      </c>
    </row>
    <row r="70" spans="1:9" x14ac:dyDescent="0.35">
      <c r="A70" s="2" t="s">
        <v>143</v>
      </c>
      <c r="B70" s="2" t="s">
        <v>242</v>
      </c>
      <c r="C70" s="2" t="s">
        <v>251</v>
      </c>
      <c r="D70" s="2" t="s">
        <v>23</v>
      </c>
      <c r="E70" s="13">
        <v>46016</v>
      </c>
      <c r="F70" s="13">
        <v>46001</v>
      </c>
      <c r="G70" s="2">
        <v>-15</v>
      </c>
      <c r="H70" s="2" t="b">
        <v>1</v>
      </c>
      <c r="I70" s="2" t="s">
        <v>146</v>
      </c>
    </row>
    <row r="71" spans="1:9" x14ac:dyDescent="0.35">
      <c r="A71" s="2" t="s">
        <v>143</v>
      </c>
      <c r="B71" s="2" t="s">
        <v>252</v>
      </c>
      <c r="C71" s="2" t="s">
        <v>253</v>
      </c>
      <c r="D71" s="2" t="s">
        <v>15</v>
      </c>
      <c r="E71" s="13">
        <v>46021</v>
      </c>
      <c r="F71" s="13">
        <v>46022</v>
      </c>
      <c r="G71" s="2">
        <v>1</v>
      </c>
      <c r="H71" s="2" t="b">
        <v>0</v>
      </c>
      <c r="I71" s="2" t="s">
        <v>146</v>
      </c>
    </row>
    <row r="72" spans="1:9" x14ac:dyDescent="0.35">
      <c r="A72" s="2" t="s">
        <v>143</v>
      </c>
      <c r="B72" s="2" t="s">
        <v>254</v>
      </c>
      <c r="C72" s="2" t="s">
        <v>255</v>
      </c>
      <c r="D72" s="2" t="s">
        <v>27</v>
      </c>
      <c r="E72" s="13">
        <v>46017</v>
      </c>
      <c r="F72" s="13">
        <v>46029</v>
      </c>
      <c r="G72" s="2">
        <v>12</v>
      </c>
      <c r="H72" s="2" t="b">
        <v>0</v>
      </c>
      <c r="I72" s="2" t="s">
        <v>146</v>
      </c>
    </row>
    <row r="73" spans="1:9" x14ac:dyDescent="0.35">
      <c r="A73" s="2" t="s">
        <v>143</v>
      </c>
      <c r="H73" s="2" t="b">
        <v>0</v>
      </c>
      <c r="I73" s="2" t="s">
        <v>146</v>
      </c>
    </row>
    <row r="74" spans="1:9" x14ac:dyDescent="0.35">
      <c r="A74" s="2" t="s">
        <v>143</v>
      </c>
      <c r="C74" s="2" t="s">
        <v>256</v>
      </c>
      <c r="H74" s="2" t="b">
        <v>0</v>
      </c>
      <c r="I74" s="2" t="s">
        <v>146</v>
      </c>
    </row>
    <row r="75" spans="1:9" x14ac:dyDescent="0.35">
      <c r="A75" s="2" t="s">
        <v>257</v>
      </c>
      <c r="B75" s="2" t="s">
        <v>258</v>
      </c>
      <c r="C75" s="2" t="s">
        <v>259</v>
      </c>
      <c r="D75" s="2" t="s">
        <v>82</v>
      </c>
      <c r="E75" s="13">
        <v>45714</v>
      </c>
      <c r="F75" s="13">
        <v>45715</v>
      </c>
      <c r="G75" s="2">
        <v>1</v>
      </c>
      <c r="H75" s="2" t="b">
        <v>0</v>
      </c>
      <c r="I75" s="2" t="s">
        <v>260</v>
      </c>
    </row>
    <row r="76" spans="1:9" x14ac:dyDescent="0.35">
      <c r="A76" s="2" t="s">
        <v>257</v>
      </c>
      <c r="B76" s="2" t="s">
        <v>261</v>
      </c>
      <c r="C76" s="2" t="s">
        <v>262</v>
      </c>
      <c r="D76" s="2" t="s">
        <v>82</v>
      </c>
      <c r="E76" s="13">
        <v>45736</v>
      </c>
      <c r="F76" s="13">
        <v>45737</v>
      </c>
      <c r="G76" s="2">
        <v>1</v>
      </c>
      <c r="H76" s="2" t="b">
        <v>0</v>
      </c>
      <c r="I76" s="2" t="s">
        <v>260</v>
      </c>
    </row>
    <row r="77" spans="1:9" x14ac:dyDescent="0.35">
      <c r="A77" s="2" t="s">
        <v>257</v>
      </c>
      <c r="B77" s="2" t="s">
        <v>262</v>
      </c>
      <c r="C77" s="2" t="s">
        <v>263</v>
      </c>
      <c r="D77" s="2" t="s">
        <v>82</v>
      </c>
      <c r="E77" s="13">
        <v>45752</v>
      </c>
      <c r="F77" s="13">
        <v>45753</v>
      </c>
      <c r="G77" s="2">
        <v>1</v>
      </c>
      <c r="H77" s="2" t="b">
        <v>0</v>
      </c>
      <c r="I77" s="2" t="s">
        <v>260</v>
      </c>
    </row>
    <row r="78" spans="1:9" x14ac:dyDescent="0.35">
      <c r="A78" s="2" t="s">
        <v>257</v>
      </c>
      <c r="B78" s="2" t="s">
        <v>263</v>
      </c>
      <c r="C78" s="2" t="s">
        <v>264</v>
      </c>
      <c r="D78" s="2" t="s">
        <v>82</v>
      </c>
      <c r="E78" s="13">
        <v>45776</v>
      </c>
      <c r="F78" s="13">
        <v>45777</v>
      </c>
      <c r="G78" s="2">
        <v>1</v>
      </c>
      <c r="H78" s="2" t="b">
        <v>0</v>
      </c>
      <c r="I78" s="2" t="s">
        <v>260</v>
      </c>
    </row>
    <row r="79" spans="1:9" x14ac:dyDescent="0.35">
      <c r="A79" s="2" t="s">
        <v>257</v>
      </c>
      <c r="B79" s="2" t="s">
        <v>265</v>
      </c>
      <c r="C79" s="2" t="s">
        <v>266</v>
      </c>
      <c r="D79" s="2" t="s">
        <v>76</v>
      </c>
      <c r="E79" s="13">
        <v>45904</v>
      </c>
      <c r="F79" s="13">
        <v>45905</v>
      </c>
      <c r="G79" s="2">
        <v>1</v>
      </c>
      <c r="H79" s="2" t="b">
        <v>0</v>
      </c>
      <c r="I79" s="2" t="s">
        <v>260</v>
      </c>
    </row>
    <row r="80" spans="1:9" x14ac:dyDescent="0.35">
      <c r="A80" s="2" t="s">
        <v>257</v>
      </c>
      <c r="B80" s="2" t="s">
        <v>266</v>
      </c>
      <c r="C80" s="2" t="s">
        <v>267</v>
      </c>
      <c r="D80" s="2" t="s">
        <v>76</v>
      </c>
      <c r="E80" s="13">
        <v>45916</v>
      </c>
      <c r="F80" s="13">
        <v>45917</v>
      </c>
      <c r="G80" s="2">
        <v>1</v>
      </c>
      <c r="H80" s="2" t="b">
        <v>0</v>
      </c>
      <c r="I80" s="2" t="s">
        <v>260</v>
      </c>
    </row>
    <row r="81" spans="1:9" x14ac:dyDescent="0.35">
      <c r="A81" s="2" t="s">
        <v>257</v>
      </c>
      <c r="B81" s="2" t="s">
        <v>267</v>
      </c>
      <c r="C81" s="2" t="s">
        <v>268</v>
      </c>
      <c r="D81" s="2" t="s">
        <v>76</v>
      </c>
      <c r="E81" s="13">
        <v>45945</v>
      </c>
      <c r="F81" s="13">
        <v>45946</v>
      </c>
      <c r="G81" s="2">
        <v>1</v>
      </c>
      <c r="H81" s="2" t="b">
        <v>0</v>
      </c>
      <c r="I81" s="2" t="s">
        <v>260</v>
      </c>
    </row>
    <row r="82" spans="1:9" x14ac:dyDescent="0.35">
      <c r="A82" s="2" t="s">
        <v>257</v>
      </c>
      <c r="B82" s="2" t="s">
        <v>269</v>
      </c>
      <c r="C82" s="2" t="s">
        <v>265</v>
      </c>
      <c r="D82" s="2" t="s">
        <v>76</v>
      </c>
      <c r="E82" s="13">
        <v>45984</v>
      </c>
      <c r="F82" s="13">
        <v>45985</v>
      </c>
      <c r="G82" s="2">
        <v>1</v>
      </c>
      <c r="H82" s="2" t="b">
        <v>0</v>
      </c>
      <c r="I82" s="2" t="s">
        <v>260</v>
      </c>
    </row>
    <row r="83" spans="1:9" x14ac:dyDescent="0.35">
      <c r="A83" s="2" t="s">
        <v>257</v>
      </c>
      <c r="B83" s="2" t="s">
        <v>270</v>
      </c>
      <c r="C83" s="2" t="s">
        <v>271</v>
      </c>
      <c r="D83" s="2" t="s">
        <v>76</v>
      </c>
      <c r="E83" s="13">
        <v>46003</v>
      </c>
      <c r="F83" s="13">
        <v>46008</v>
      </c>
      <c r="G83" s="2">
        <v>5</v>
      </c>
      <c r="H83" s="2" t="b">
        <v>0</v>
      </c>
      <c r="I83" s="2" t="s">
        <v>260</v>
      </c>
    </row>
    <row r="84" spans="1:9" x14ac:dyDescent="0.35">
      <c r="A84" s="2" t="s">
        <v>257</v>
      </c>
      <c r="B84" s="2" t="s">
        <v>272</v>
      </c>
      <c r="C84" s="2" t="s">
        <v>270</v>
      </c>
      <c r="D84" s="2" t="s">
        <v>76</v>
      </c>
      <c r="E84" s="13">
        <v>46013</v>
      </c>
      <c r="F84" s="13">
        <v>46016</v>
      </c>
      <c r="G84" s="2">
        <v>3</v>
      </c>
      <c r="H84" s="2" t="b">
        <v>0</v>
      </c>
      <c r="I84" s="2" t="s">
        <v>260</v>
      </c>
    </row>
    <row r="85" spans="1:9" x14ac:dyDescent="0.35">
      <c r="A85" s="2" t="s">
        <v>257</v>
      </c>
      <c r="B85" s="2" t="s">
        <v>273</v>
      </c>
      <c r="C85" s="2" t="s">
        <v>272</v>
      </c>
      <c r="D85" s="2" t="s">
        <v>76</v>
      </c>
      <c r="E85" s="13">
        <v>46022</v>
      </c>
      <c r="F85" s="13">
        <v>46036</v>
      </c>
      <c r="G85" s="2">
        <v>14</v>
      </c>
      <c r="H85" s="2" t="b">
        <v>0</v>
      </c>
      <c r="I85" s="2" t="s">
        <v>260</v>
      </c>
    </row>
    <row r="86" spans="1:9" x14ac:dyDescent="0.35">
      <c r="A86" s="2" t="s">
        <v>257</v>
      </c>
      <c r="B86" s="2" t="s">
        <v>274</v>
      </c>
      <c r="C86" s="2" t="s">
        <v>273</v>
      </c>
      <c r="D86" s="2" t="s">
        <v>76</v>
      </c>
      <c r="E86" s="13">
        <v>46039</v>
      </c>
      <c r="F86" s="13">
        <v>46046</v>
      </c>
      <c r="G86" s="2">
        <v>7</v>
      </c>
      <c r="H86" s="2" t="b">
        <v>0</v>
      </c>
      <c r="I86" s="2" t="s">
        <v>260</v>
      </c>
    </row>
    <row r="87" spans="1:9" x14ac:dyDescent="0.35">
      <c r="A87" s="2" t="s">
        <v>257</v>
      </c>
      <c r="B87" s="2" t="s">
        <v>275</v>
      </c>
      <c r="C87" s="2" t="s">
        <v>258</v>
      </c>
      <c r="D87" s="2" t="s">
        <v>82</v>
      </c>
      <c r="E87" s="13">
        <v>46035</v>
      </c>
      <c r="F87" s="13">
        <v>46043</v>
      </c>
      <c r="G87" s="2">
        <v>8</v>
      </c>
      <c r="H87" s="2" t="b">
        <v>0</v>
      </c>
      <c r="I87" s="2" t="s">
        <v>260</v>
      </c>
    </row>
    <row r="88" spans="1:9" x14ac:dyDescent="0.35">
      <c r="A88" s="2" t="s">
        <v>257</v>
      </c>
      <c r="B88" s="2" t="s">
        <v>276</v>
      </c>
      <c r="C88" s="2" t="s">
        <v>275</v>
      </c>
      <c r="D88" s="2" t="s">
        <v>82</v>
      </c>
      <c r="E88" s="13">
        <v>46041</v>
      </c>
      <c r="F88" s="13">
        <v>46053</v>
      </c>
      <c r="G88" s="2">
        <v>12</v>
      </c>
      <c r="H88" s="2" t="b">
        <v>0</v>
      </c>
      <c r="I88" s="2" t="s">
        <v>260</v>
      </c>
    </row>
    <row r="89" spans="1:9" x14ac:dyDescent="0.35">
      <c r="A89" s="2" t="s">
        <v>257</v>
      </c>
      <c r="B89" s="2" t="s">
        <v>277</v>
      </c>
      <c r="C89" s="2" t="s">
        <v>276</v>
      </c>
      <c r="D89" s="2" t="s">
        <v>82</v>
      </c>
      <c r="E89" s="13">
        <v>46052</v>
      </c>
      <c r="F89" s="13">
        <v>46053</v>
      </c>
      <c r="G89" s="2">
        <v>1</v>
      </c>
      <c r="H89" s="2" t="b">
        <v>0</v>
      </c>
      <c r="I89" s="2" t="s">
        <v>260</v>
      </c>
    </row>
    <row r="90" spans="1:9" x14ac:dyDescent="0.35">
      <c r="A90" s="2" t="s">
        <v>257</v>
      </c>
      <c r="B90" s="2" t="s">
        <v>278</v>
      </c>
      <c r="C90" s="2" t="s">
        <v>274</v>
      </c>
      <c r="D90" s="2" t="s">
        <v>76</v>
      </c>
      <c r="E90" s="13">
        <v>46066</v>
      </c>
      <c r="H90" s="2" t="b">
        <v>0</v>
      </c>
      <c r="I90" s="2" t="s">
        <v>260</v>
      </c>
    </row>
    <row r="91" spans="1:9" x14ac:dyDescent="0.35">
      <c r="A91" s="2" t="s">
        <v>257</v>
      </c>
      <c r="B91" s="2" t="s">
        <v>279</v>
      </c>
      <c r="C91" s="2" t="s">
        <v>278</v>
      </c>
      <c r="D91" s="2" t="s">
        <v>76</v>
      </c>
      <c r="H91" s="2" t="b">
        <v>0</v>
      </c>
      <c r="I91" s="2" t="s">
        <v>260</v>
      </c>
    </row>
    <row r="92" spans="1:9" x14ac:dyDescent="0.35">
      <c r="A92" s="2" t="s">
        <v>257</v>
      </c>
      <c r="B92" s="2" t="s">
        <v>280</v>
      </c>
      <c r="C92" s="2" t="s">
        <v>277</v>
      </c>
      <c r="D92" s="2" t="s">
        <v>82</v>
      </c>
      <c r="E92" s="13">
        <v>46068</v>
      </c>
      <c r="H92" s="2" t="b">
        <v>0</v>
      </c>
      <c r="I92" s="2" t="s">
        <v>260</v>
      </c>
    </row>
    <row r="93" spans="1:9" x14ac:dyDescent="0.35">
      <c r="A93" s="2" t="s">
        <v>257</v>
      </c>
      <c r="B93" s="2" t="s">
        <v>281</v>
      </c>
      <c r="C93" s="2" t="s">
        <v>280</v>
      </c>
      <c r="D93" s="2" t="s">
        <v>82</v>
      </c>
      <c r="H93" s="2" t="b">
        <v>0</v>
      </c>
      <c r="I93" s="2" t="s">
        <v>260</v>
      </c>
    </row>
    <row r="94" spans="1:9" x14ac:dyDescent="0.35">
      <c r="A94" s="2" t="s">
        <v>257</v>
      </c>
      <c r="B94" s="2" t="s">
        <v>282</v>
      </c>
      <c r="C94" s="2" t="s">
        <v>283</v>
      </c>
      <c r="H94" s="2" t="b">
        <v>0</v>
      </c>
      <c r="I94" s="2" t="s">
        <v>260</v>
      </c>
    </row>
    <row r="95" spans="1:9" x14ac:dyDescent="0.35">
      <c r="A95" s="2" t="s">
        <v>257</v>
      </c>
      <c r="B95" s="2" t="s">
        <v>264</v>
      </c>
      <c r="C95" s="2" t="s">
        <v>284</v>
      </c>
      <c r="H95" s="2" t="b">
        <v>0</v>
      </c>
      <c r="I95" s="2" t="s">
        <v>260</v>
      </c>
    </row>
    <row r="96" spans="1:9" x14ac:dyDescent="0.35">
      <c r="A96" s="2" t="s">
        <v>257</v>
      </c>
      <c r="B96" s="2" t="s">
        <v>283</v>
      </c>
      <c r="C96" s="2" t="s">
        <v>285</v>
      </c>
      <c r="H96" s="2" t="b">
        <v>0</v>
      </c>
      <c r="I96" s="2" t="s">
        <v>260</v>
      </c>
    </row>
    <row r="97" spans="1:9" x14ac:dyDescent="0.35">
      <c r="A97" s="2" t="s">
        <v>257</v>
      </c>
      <c r="B97" s="2" t="s">
        <v>286</v>
      </c>
      <c r="C97" s="2" t="s">
        <v>287</v>
      </c>
      <c r="H97" s="2" t="b">
        <v>0</v>
      </c>
      <c r="I97" s="2" t="s">
        <v>260</v>
      </c>
    </row>
    <row r="98" spans="1:9" x14ac:dyDescent="0.35">
      <c r="A98" s="2" t="s">
        <v>257</v>
      </c>
      <c r="B98" s="2" t="s">
        <v>288</v>
      </c>
      <c r="C98" s="2" t="s">
        <v>289</v>
      </c>
      <c r="H98" s="2" t="b">
        <v>0</v>
      </c>
      <c r="I98" s="2" t="s">
        <v>260</v>
      </c>
    </row>
    <row r="99" spans="1:9" x14ac:dyDescent="0.35">
      <c r="A99" s="2" t="s">
        <v>257</v>
      </c>
      <c r="B99" s="2" t="s">
        <v>290</v>
      </c>
      <c r="C99" s="2" t="s">
        <v>291</v>
      </c>
      <c r="H99" s="2" t="b">
        <v>0</v>
      </c>
      <c r="I99" s="2" t="s">
        <v>260</v>
      </c>
    </row>
    <row r="100" spans="1:9" x14ac:dyDescent="0.35">
      <c r="A100" s="2" t="s">
        <v>257</v>
      </c>
      <c r="B100" s="2" t="s">
        <v>291</v>
      </c>
      <c r="C100" s="2" t="s">
        <v>292</v>
      </c>
      <c r="H100" s="2" t="b">
        <v>0</v>
      </c>
      <c r="I100" s="2" t="s">
        <v>260</v>
      </c>
    </row>
    <row r="101" spans="1:9" x14ac:dyDescent="0.35">
      <c r="A101" s="2" t="s">
        <v>257</v>
      </c>
      <c r="B101" s="2" t="s">
        <v>293</v>
      </c>
      <c r="C101" s="2" t="s">
        <v>294</v>
      </c>
      <c r="H101" s="2" t="b">
        <v>0</v>
      </c>
      <c r="I101" s="2" t="s">
        <v>260</v>
      </c>
    </row>
    <row r="102" spans="1:9" x14ac:dyDescent="0.35">
      <c r="A102" s="2" t="s">
        <v>257</v>
      </c>
      <c r="B102" s="2" t="s">
        <v>295</v>
      </c>
      <c r="C102" s="2" t="s">
        <v>296</v>
      </c>
      <c r="H102" s="2" t="b">
        <v>0</v>
      </c>
      <c r="I102" s="2" t="s">
        <v>260</v>
      </c>
    </row>
    <row r="103" spans="1:9" x14ac:dyDescent="0.35">
      <c r="A103" s="2" t="s">
        <v>257</v>
      </c>
      <c r="B103" s="2" t="s">
        <v>296</v>
      </c>
      <c r="C103" s="2" t="s">
        <v>281</v>
      </c>
      <c r="H103" s="2" t="b">
        <v>0</v>
      </c>
      <c r="I103" s="2" t="s">
        <v>260</v>
      </c>
    </row>
    <row r="104" spans="1:9" x14ac:dyDescent="0.35">
      <c r="A104" s="2" t="s">
        <v>257</v>
      </c>
      <c r="B104" s="2" t="s">
        <v>259</v>
      </c>
      <c r="C104" s="2" t="s">
        <v>297</v>
      </c>
      <c r="H104" s="2" t="b">
        <v>0</v>
      </c>
      <c r="I104" s="2" t="s">
        <v>260</v>
      </c>
    </row>
    <row r="105" spans="1:9" x14ac:dyDescent="0.35">
      <c r="A105" s="2" t="s">
        <v>257</v>
      </c>
      <c r="B105" s="2" t="s">
        <v>298</v>
      </c>
      <c r="C105" s="2" t="s">
        <v>299</v>
      </c>
      <c r="H105" s="2" t="b">
        <v>0</v>
      </c>
      <c r="I105" s="2" t="s">
        <v>260</v>
      </c>
    </row>
    <row r="106" spans="1:9" x14ac:dyDescent="0.35">
      <c r="A106" s="2" t="s">
        <v>257</v>
      </c>
      <c r="B106" s="2" t="s">
        <v>299</v>
      </c>
      <c r="C106" s="2" t="s">
        <v>261</v>
      </c>
      <c r="H106" s="2" t="b">
        <v>0</v>
      </c>
      <c r="I106" s="2" t="s">
        <v>260</v>
      </c>
    </row>
    <row r="107" spans="1:9" x14ac:dyDescent="0.35">
      <c r="A107" s="2" t="s">
        <v>257</v>
      </c>
      <c r="B107" s="2" t="s">
        <v>300</v>
      </c>
      <c r="C107" s="2" t="s">
        <v>301</v>
      </c>
      <c r="H107" s="2" t="b">
        <v>0</v>
      </c>
      <c r="I107" s="2" t="s">
        <v>260</v>
      </c>
    </row>
    <row r="108" spans="1:9" x14ac:dyDescent="0.35">
      <c r="A108" s="2" t="s">
        <v>257</v>
      </c>
      <c r="B108" s="2" t="s">
        <v>301</v>
      </c>
      <c r="C108" s="2" t="s">
        <v>302</v>
      </c>
      <c r="H108" s="2" t="b">
        <v>0</v>
      </c>
      <c r="I108" s="2" t="s">
        <v>260</v>
      </c>
    </row>
    <row r="109" spans="1:9" x14ac:dyDescent="0.35">
      <c r="A109" s="2" t="s">
        <v>257</v>
      </c>
      <c r="B109" s="2" t="s">
        <v>303</v>
      </c>
      <c r="C109" s="2" t="s">
        <v>304</v>
      </c>
      <c r="H109" s="2" t="b">
        <v>0</v>
      </c>
      <c r="I109" s="2" t="s">
        <v>260</v>
      </c>
    </row>
    <row r="110" spans="1:9" x14ac:dyDescent="0.35">
      <c r="A110" s="2" t="s">
        <v>257</v>
      </c>
      <c r="B110" s="2" t="s">
        <v>304</v>
      </c>
      <c r="C110" s="2" t="s">
        <v>305</v>
      </c>
      <c r="H110" s="2" t="b">
        <v>0</v>
      </c>
      <c r="I110" s="2" t="s">
        <v>260</v>
      </c>
    </row>
    <row r="111" spans="1:9" x14ac:dyDescent="0.35">
      <c r="A111" s="2" t="s">
        <v>257</v>
      </c>
      <c r="B111" s="2" t="s">
        <v>305</v>
      </c>
      <c r="C111" s="2" t="s">
        <v>306</v>
      </c>
      <c r="H111" s="2" t="b">
        <v>0</v>
      </c>
      <c r="I111" s="2" t="s">
        <v>260</v>
      </c>
    </row>
    <row r="112" spans="1:9" x14ac:dyDescent="0.35">
      <c r="A112" s="2" t="s">
        <v>257</v>
      </c>
      <c r="H112" s="2" t="b">
        <v>0</v>
      </c>
      <c r="I112" s="2" t="s">
        <v>260</v>
      </c>
    </row>
    <row r="113" spans="1:9" x14ac:dyDescent="0.35">
      <c r="A113" s="2" t="s">
        <v>307</v>
      </c>
      <c r="H113" s="2" t="b">
        <v>0</v>
      </c>
      <c r="I113" s="2" t="s">
        <v>308</v>
      </c>
    </row>
    <row r="114" spans="1:9" x14ac:dyDescent="0.35">
      <c r="A114" s="2" t="s">
        <v>307</v>
      </c>
      <c r="H114" s="2" t="b">
        <v>0</v>
      </c>
      <c r="I114" s="2" t="s">
        <v>308</v>
      </c>
    </row>
    <row r="115" spans="1:9" x14ac:dyDescent="0.35">
      <c r="A115" s="2" t="s">
        <v>307</v>
      </c>
      <c r="C115" s="2" t="s">
        <v>256</v>
      </c>
      <c r="H115" s="2" t="b">
        <v>0</v>
      </c>
      <c r="I115" s="2" t="s">
        <v>308</v>
      </c>
    </row>
    <row r="116" spans="1:9" x14ac:dyDescent="0.35">
      <c r="A116" s="2" t="s">
        <v>309</v>
      </c>
      <c r="B116" s="2" t="s">
        <v>310</v>
      </c>
      <c r="C116" s="2" t="s">
        <v>311</v>
      </c>
      <c r="D116" s="2" t="s">
        <v>14</v>
      </c>
      <c r="E116" s="13">
        <v>45789</v>
      </c>
      <c r="F116" s="13">
        <v>45792</v>
      </c>
      <c r="G116" s="2">
        <v>3</v>
      </c>
      <c r="H116" s="2" t="b">
        <v>0</v>
      </c>
      <c r="I116" s="2" t="s">
        <v>312</v>
      </c>
    </row>
    <row r="117" spans="1:9" x14ac:dyDescent="0.35">
      <c r="A117" s="2" t="s">
        <v>309</v>
      </c>
      <c r="B117" s="2" t="s">
        <v>313</v>
      </c>
      <c r="C117" s="2" t="s">
        <v>310</v>
      </c>
      <c r="D117" s="2" t="s">
        <v>14</v>
      </c>
      <c r="E117" s="13">
        <v>45794</v>
      </c>
      <c r="F117" s="13">
        <v>45796</v>
      </c>
      <c r="G117" s="2">
        <v>2</v>
      </c>
      <c r="H117" s="2" t="b">
        <v>0</v>
      </c>
      <c r="I117" s="2" t="s">
        <v>312</v>
      </c>
    </row>
    <row r="118" spans="1:9" x14ac:dyDescent="0.35">
      <c r="A118" s="2" t="s">
        <v>309</v>
      </c>
      <c r="B118" s="2" t="s">
        <v>314</v>
      </c>
      <c r="C118" s="2" t="s">
        <v>315</v>
      </c>
      <c r="D118" s="2" t="s">
        <v>80</v>
      </c>
      <c r="E118" s="13">
        <v>45802</v>
      </c>
      <c r="F118" s="13">
        <v>45835</v>
      </c>
      <c r="G118" s="2">
        <v>33</v>
      </c>
      <c r="H118" s="2" t="b">
        <v>0</v>
      </c>
      <c r="I118" s="2" t="s">
        <v>312</v>
      </c>
    </row>
    <row r="119" spans="1:9" x14ac:dyDescent="0.35">
      <c r="A119" s="2" t="s">
        <v>309</v>
      </c>
      <c r="B119" s="2" t="s">
        <v>311</v>
      </c>
      <c r="C119" s="2" t="s">
        <v>316</v>
      </c>
      <c r="D119" s="2" t="s">
        <v>14</v>
      </c>
      <c r="E119" s="13">
        <v>45806</v>
      </c>
      <c r="F119" s="13">
        <v>45807</v>
      </c>
      <c r="G119" s="2">
        <v>1</v>
      </c>
      <c r="H119" s="2" t="b">
        <v>0</v>
      </c>
      <c r="I119" s="2" t="s">
        <v>312</v>
      </c>
    </row>
    <row r="120" spans="1:9" x14ac:dyDescent="0.35">
      <c r="A120" s="2" t="s">
        <v>309</v>
      </c>
      <c r="B120" s="2" t="s">
        <v>317</v>
      </c>
      <c r="C120" s="2" t="s">
        <v>318</v>
      </c>
      <c r="D120" s="2" t="s">
        <v>80</v>
      </c>
      <c r="E120" s="13">
        <v>45817</v>
      </c>
      <c r="F120" s="13">
        <v>45830</v>
      </c>
      <c r="G120" s="2">
        <v>13</v>
      </c>
      <c r="H120" s="2" t="b">
        <v>0</v>
      </c>
      <c r="I120" s="2" t="s">
        <v>312</v>
      </c>
    </row>
    <row r="121" spans="1:9" x14ac:dyDescent="0.35">
      <c r="A121" s="2" t="s">
        <v>309</v>
      </c>
      <c r="B121" s="2" t="s">
        <v>319</v>
      </c>
      <c r="C121" s="2" t="s">
        <v>320</v>
      </c>
      <c r="D121" s="2" t="s">
        <v>14</v>
      </c>
      <c r="E121" s="13">
        <v>45859</v>
      </c>
      <c r="F121" s="13">
        <v>45864</v>
      </c>
      <c r="G121" s="2">
        <v>5</v>
      </c>
      <c r="H121" s="2" t="b">
        <v>0</v>
      </c>
      <c r="I121" s="2" t="s">
        <v>312</v>
      </c>
    </row>
    <row r="122" spans="1:9" x14ac:dyDescent="0.35">
      <c r="A122" s="2" t="s">
        <v>309</v>
      </c>
      <c r="B122" s="2" t="s">
        <v>321</v>
      </c>
      <c r="C122" s="2" t="s">
        <v>322</v>
      </c>
      <c r="D122" s="2" t="s">
        <v>80</v>
      </c>
      <c r="E122" s="13">
        <v>45859</v>
      </c>
      <c r="F122" s="13">
        <v>45863</v>
      </c>
      <c r="G122" s="2">
        <v>4</v>
      </c>
      <c r="H122" s="2" t="b">
        <v>0</v>
      </c>
      <c r="I122" s="2" t="s">
        <v>312</v>
      </c>
    </row>
    <row r="123" spans="1:9" x14ac:dyDescent="0.35">
      <c r="A123" s="2" t="s">
        <v>309</v>
      </c>
      <c r="B123" s="2" t="s">
        <v>323</v>
      </c>
      <c r="C123" s="2" t="s">
        <v>313</v>
      </c>
      <c r="D123" s="2" t="s">
        <v>14</v>
      </c>
      <c r="E123" s="13">
        <v>45877</v>
      </c>
      <c r="F123" s="13">
        <v>45895</v>
      </c>
      <c r="G123" s="2">
        <v>18</v>
      </c>
      <c r="H123" s="2" t="b">
        <v>0</v>
      </c>
      <c r="I123" s="2" t="s">
        <v>312</v>
      </c>
    </row>
    <row r="124" spans="1:9" x14ac:dyDescent="0.35">
      <c r="A124" s="2" t="s">
        <v>309</v>
      </c>
      <c r="B124" s="2" t="s">
        <v>322</v>
      </c>
      <c r="C124" s="2" t="s">
        <v>314</v>
      </c>
      <c r="D124" s="2" t="s">
        <v>80</v>
      </c>
      <c r="E124" s="13">
        <v>45889</v>
      </c>
      <c r="F124" s="13">
        <v>45890</v>
      </c>
      <c r="G124" s="2">
        <v>1</v>
      </c>
      <c r="H124" s="2" t="b">
        <v>0</v>
      </c>
      <c r="I124" s="2" t="s">
        <v>312</v>
      </c>
    </row>
    <row r="125" spans="1:9" x14ac:dyDescent="0.35">
      <c r="A125" s="2" t="s">
        <v>309</v>
      </c>
      <c r="B125" s="2" t="s">
        <v>324</v>
      </c>
      <c r="C125" s="2" t="s">
        <v>323</v>
      </c>
      <c r="D125" s="2" t="s">
        <v>14</v>
      </c>
      <c r="E125" s="13">
        <v>45894</v>
      </c>
      <c r="F125" s="13">
        <v>45896</v>
      </c>
      <c r="G125" s="2">
        <v>2</v>
      </c>
      <c r="H125" s="2" t="b">
        <v>0</v>
      </c>
      <c r="I125" s="2" t="s">
        <v>312</v>
      </c>
    </row>
    <row r="126" spans="1:9" x14ac:dyDescent="0.35">
      <c r="A126" s="2" t="s">
        <v>309</v>
      </c>
      <c r="B126" s="2" t="s">
        <v>325</v>
      </c>
      <c r="C126" s="2" t="s">
        <v>326</v>
      </c>
      <c r="D126" s="2" t="s">
        <v>14</v>
      </c>
      <c r="E126" s="13">
        <v>45910</v>
      </c>
      <c r="F126" s="13">
        <v>45928</v>
      </c>
      <c r="G126" s="2">
        <v>18</v>
      </c>
      <c r="H126" s="2" t="b">
        <v>0</v>
      </c>
      <c r="I126" s="2" t="s">
        <v>312</v>
      </c>
    </row>
    <row r="127" spans="1:9" x14ac:dyDescent="0.35">
      <c r="A127" s="2" t="s">
        <v>309</v>
      </c>
      <c r="B127" s="2" t="s">
        <v>315</v>
      </c>
      <c r="C127" s="2" t="s">
        <v>327</v>
      </c>
      <c r="D127" s="2" t="s">
        <v>80</v>
      </c>
      <c r="E127" s="13">
        <v>45911</v>
      </c>
      <c r="F127" s="13">
        <v>45997</v>
      </c>
      <c r="G127" s="2">
        <v>86</v>
      </c>
      <c r="H127" s="2" t="b">
        <v>0</v>
      </c>
      <c r="I127" s="2" t="s">
        <v>312</v>
      </c>
    </row>
    <row r="128" spans="1:9" x14ac:dyDescent="0.35">
      <c r="A128" s="2" t="s">
        <v>309</v>
      </c>
      <c r="B128" s="2" t="s">
        <v>328</v>
      </c>
      <c r="C128" s="2" t="s">
        <v>317</v>
      </c>
      <c r="D128" s="2" t="s">
        <v>80</v>
      </c>
      <c r="E128" s="13">
        <v>45928</v>
      </c>
      <c r="F128" s="13">
        <v>45930</v>
      </c>
      <c r="G128" s="2">
        <v>2</v>
      </c>
      <c r="H128" s="2" t="b">
        <v>0</v>
      </c>
      <c r="I128" s="2" t="s">
        <v>312</v>
      </c>
    </row>
    <row r="129" spans="1:9" x14ac:dyDescent="0.35">
      <c r="A129" s="2" t="s">
        <v>309</v>
      </c>
      <c r="B129" s="2" t="s">
        <v>329</v>
      </c>
      <c r="C129" s="2" t="s">
        <v>330</v>
      </c>
      <c r="D129" s="2" t="s">
        <v>36</v>
      </c>
      <c r="E129" s="13">
        <v>45930</v>
      </c>
      <c r="F129" s="13">
        <v>45931</v>
      </c>
      <c r="G129" s="2">
        <v>1</v>
      </c>
      <c r="H129" s="2" t="b">
        <v>0</v>
      </c>
      <c r="I129" s="2" t="s">
        <v>312</v>
      </c>
    </row>
    <row r="130" spans="1:9" x14ac:dyDescent="0.35">
      <c r="A130" s="2" t="s">
        <v>309</v>
      </c>
      <c r="B130" s="2" t="s">
        <v>331</v>
      </c>
      <c r="C130" s="2" t="s">
        <v>332</v>
      </c>
      <c r="D130" s="2" t="s">
        <v>14</v>
      </c>
      <c r="E130" s="13">
        <v>45946</v>
      </c>
      <c r="F130" s="13">
        <v>45954</v>
      </c>
      <c r="G130" s="2">
        <v>8</v>
      </c>
      <c r="H130" s="2" t="b">
        <v>0</v>
      </c>
      <c r="I130" s="2" t="s">
        <v>312</v>
      </c>
    </row>
    <row r="131" spans="1:9" x14ac:dyDescent="0.35">
      <c r="A131" s="2" t="s">
        <v>309</v>
      </c>
      <c r="B131" s="2" t="s">
        <v>333</v>
      </c>
      <c r="C131" s="2" t="s">
        <v>334</v>
      </c>
      <c r="D131" s="2" t="s">
        <v>80</v>
      </c>
      <c r="E131" s="13">
        <v>45949</v>
      </c>
      <c r="F131" s="13">
        <v>45953</v>
      </c>
      <c r="G131" s="2">
        <v>4</v>
      </c>
      <c r="H131" s="2" t="b">
        <v>0</v>
      </c>
      <c r="I131" s="2" t="s">
        <v>312</v>
      </c>
    </row>
    <row r="132" spans="1:9" x14ac:dyDescent="0.35">
      <c r="A132" s="2" t="s">
        <v>309</v>
      </c>
      <c r="B132" s="2" t="s">
        <v>330</v>
      </c>
      <c r="C132" s="2" t="s">
        <v>335</v>
      </c>
      <c r="D132" s="2" t="s">
        <v>36</v>
      </c>
      <c r="E132" s="13">
        <v>45956</v>
      </c>
      <c r="F132" s="13">
        <v>45957</v>
      </c>
      <c r="G132" s="2">
        <v>1</v>
      </c>
      <c r="H132" s="2" t="b">
        <v>0</v>
      </c>
      <c r="I132" s="2" t="s">
        <v>312</v>
      </c>
    </row>
    <row r="133" spans="1:9" x14ac:dyDescent="0.35">
      <c r="A133" s="2" t="s">
        <v>309</v>
      </c>
      <c r="B133" s="2" t="s">
        <v>336</v>
      </c>
      <c r="C133" s="2" t="s">
        <v>333</v>
      </c>
      <c r="D133" s="2" t="s">
        <v>80</v>
      </c>
      <c r="E133" s="13">
        <v>45971</v>
      </c>
      <c r="F133" s="13">
        <v>45986</v>
      </c>
      <c r="G133" s="2">
        <v>15</v>
      </c>
      <c r="H133" s="2" t="b">
        <v>0</v>
      </c>
      <c r="I133" s="2" t="s">
        <v>312</v>
      </c>
    </row>
    <row r="134" spans="1:9" x14ac:dyDescent="0.35">
      <c r="A134" s="2" t="s">
        <v>309</v>
      </c>
      <c r="B134" s="2" t="s">
        <v>337</v>
      </c>
      <c r="C134" s="2" t="s">
        <v>329</v>
      </c>
      <c r="D134" s="2" t="s">
        <v>36</v>
      </c>
      <c r="E134" s="13">
        <v>45974</v>
      </c>
      <c r="F134" s="13">
        <v>45976</v>
      </c>
      <c r="G134" s="2">
        <v>2</v>
      </c>
      <c r="H134" s="2" t="b">
        <v>0</v>
      </c>
      <c r="I134" s="2" t="s">
        <v>312</v>
      </c>
    </row>
    <row r="135" spans="1:9" x14ac:dyDescent="0.35">
      <c r="A135" s="2" t="s">
        <v>309</v>
      </c>
      <c r="B135" s="2" t="s">
        <v>338</v>
      </c>
      <c r="C135" s="2" t="s">
        <v>339</v>
      </c>
      <c r="D135" s="2" t="s">
        <v>14</v>
      </c>
      <c r="E135" s="13">
        <v>46081</v>
      </c>
      <c r="F135" s="13">
        <v>45717</v>
      </c>
      <c r="G135" s="2">
        <v>-364</v>
      </c>
      <c r="H135" s="2" t="b">
        <v>1</v>
      </c>
      <c r="I135" s="2" t="s">
        <v>312</v>
      </c>
    </row>
    <row r="136" spans="1:9" x14ac:dyDescent="0.35">
      <c r="A136" s="2" t="s">
        <v>309</v>
      </c>
      <c r="B136" s="2" t="s">
        <v>340</v>
      </c>
      <c r="C136" s="2" t="s">
        <v>341</v>
      </c>
      <c r="D136" s="2" t="s">
        <v>14</v>
      </c>
      <c r="E136" s="13">
        <v>45995</v>
      </c>
      <c r="F136" s="13">
        <v>45996</v>
      </c>
      <c r="G136" s="2">
        <v>1</v>
      </c>
      <c r="H136" s="2" t="b">
        <v>0</v>
      </c>
      <c r="I136" s="2" t="s">
        <v>312</v>
      </c>
    </row>
    <row r="137" spans="1:9" x14ac:dyDescent="0.35">
      <c r="A137" s="2" t="s">
        <v>309</v>
      </c>
      <c r="B137" s="2" t="s">
        <v>342</v>
      </c>
      <c r="C137" s="2" t="s">
        <v>343</v>
      </c>
      <c r="D137" s="2" t="s">
        <v>14</v>
      </c>
      <c r="E137" s="13">
        <v>46021</v>
      </c>
      <c r="F137" s="13">
        <v>46022</v>
      </c>
      <c r="G137" s="2">
        <v>1</v>
      </c>
      <c r="H137" s="2" t="b">
        <v>0</v>
      </c>
      <c r="I137" s="2" t="s">
        <v>312</v>
      </c>
    </row>
    <row r="138" spans="1:9" x14ac:dyDescent="0.35">
      <c r="A138" s="2" t="s">
        <v>309</v>
      </c>
      <c r="B138" s="2" t="s">
        <v>344</v>
      </c>
      <c r="C138" s="2" t="s">
        <v>345</v>
      </c>
      <c r="D138" s="2" t="s">
        <v>39</v>
      </c>
      <c r="E138" s="13">
        <v>46037</v>
      </c>
      <c r="F138" s="13">
        <v>46038</v>
      </c>
      <c r="G138" s="2">
        <v>1</v>
      </c>
      <c r="H138" s="2" t="b">
        <v>0</v>
      </c>
      <c r="I138" s="2" t="s">
        <v>312</v>
      </c>
    </row>
    <row r="139" spans="1:9" x14ac:dyDescent="0.35">
      <c r="A139" s="2" t="s">
        <v>309</v>
      </c>
      <c r="B139" s="2" t="s">
        <v>346</v>
      </c>
      <c r="C139" s="2" t="s">
        <v>347</v>
      </c>
      <c r="D139" s="2" t="s">
        <v>14</v>
      </c>
      <c r="E139" s="13">
        <v>46044</v>
      </c>
      <c r="F139" s="13">
        <v>46045</v>
      </c>
      <c r="G139" s="2">
        <v>1</v>
      </c>
      <c r="H139" s="2" t="b">
        <v>0</v>
      </c>
      <c r="I139" s="2" t="s">
        <v>312</v>
      </c>
    </row>
    <row r="140" spans="1:9" x14ac:dyDescent="0.35">
      <c r="A140" s="2" t="s">
        <v>309</v>
      </c>
      <c r="B140" s="2" t="s">
        <v>348</v>
      </c>
      <c r="C140" s="2" t="s">
        <v>349</v>
      </c>
      <c r="D140" s="2" t="s">
        <v>21</v>
      </c>
      <c r="E140" s="13">
        <v>46053</v>
      </c>
      <c r="F140" s="13">
        <v>46049</v>
      </c>
      <c r="G140" s="2">
        <v>-4</v>
      </c>
      <c r="H140" s="2" t="b">
        <v>1</v>
      </c>
      <c r="I140" s="2" t="s">
        <v>312</v>
      </c>
    </row>
    <row r="141" spans="1:9" x14ac:dyDescent="0.35">
      <c r="A141" s="2" t="s">
        <v>309</v>
      </c>
      <c r="B141" s="2" t="s">
        <v>350</v>
      </c>
      <c r="C141" s="2" t="s">
        <v>351</v>
      </c>
      <c r="D141" s="2" t="s">
        <v>19</v>
      </c>
      <c r="E141" s="13">
        <v>46059</v>
      </c>
      <c r="F141" s="13">
        <v>46061</v>
      </c>
      <c r="G141" s="2">
        <v>2</v>
      </c>
      <c r="H141" s="2" t="b">
        <v>0</v>
      </c>
      <c r="I141" s="2" t="s">
        <v>312</v>
      </c>
    </row>
    <row r="142" spans="1:9" x14ac:dyDescent="0.35">
      <c r="A142" s="2" t="s">
        <v>309</v>
      </c>
      <c r="B142" s="2" t="s">
        <v>352</v>
      </c>
      <c r="C142" s="2" t="s">
        <v>353</v>
      </c>
      <c r="D142" s="2" t="s">
        <v>39</v>
      </c>
      <c r="E142" s="13">
        <v>46059</v>
      </c>
      <c r="F142" s="13">
        <v>46070</v>
      </c>
      <c r="G142" s="2">
        <v>11</v>
      </c>
      <c r="H142" s="2" t="b">
        <v>0</v>
      </c>
      <c r="I142" s="2" t="s">
        <v>312</v>
      </c>
    </row>
    <row r="143" spans="1:9" x14ac:dyDescent="0.35">
      <c r="A143" s="2" t="s">
        <v>309</v>
      </c>
      <c r="B143" s="2" t="s">
        <v>354</v>
      </c>
      <c r="C143" s="2" t="s">
        <v>355</v>
      </c>
      <c r="D143" s="2" t="s">
        <v>356</v>
      </c>
      <c r="H143" s="2" t="b">
        <v>0</v>
      </c>
      <c r="I143" s="2" t="s">
        <v>312</v>
      </c>
    </row>
    <row r="144" spans="1:9" x14ac:dyDescent="0.35">
      <c r="A144" s="2" t="s">
        <v>309</v>
      </c>
      <c r="B144" s="2" t="s">
        <v>357</v>
      </c>
      <c r="C144" s="2" t="s">
        <v>358</v>
      </c>
      <c r="D144" s="2" t="s">
        <v>19</v>
      </c>
      <c r="E144" s="13">
        <v>46069</v>
      </c>
      <c r="F144" s="13">
        <v>46081</v>
      </c>
      <c r="G144" s="2">
        <v>12</v>
      </c>
      <c r="H144" s="2" t="b">
        <v>0</v>
      </c>
      <c r="I144" s="2" t="s">
        <v>312</v>
      </c>
    </row>
    <row r="145" spans="1:9" x14ac:dyDescent="0.35">
      <c r="A145" s="2" t="s">
        <v>309</v>
      </c>
      <c r="B145" s="2" t="s">
        <v>355</v>
      </c>
      <c r="C145" s="2" t="s">
        <v>359</v>
      </c>
      <c r="D145" s="2" t="s">
        <v>81</v>
      </c>
      <c r="E145" s="13">
        <v>46109</v>
      </c>
      <c r="F145" s="13">
        <v>46081</v>
      </c>
      <c r="G145" s="2">
        <v>-28</v>
      </c>
      <c r="H145" s="2" t="b">
        <v>1</v>
      </c>
      <c r="I145" s="2" t="s">
        <v>312</v>
      </c>
    </row>
    <row r="146" spans="1:9" x14ac:dyDescent="0.35">
      <c r="A146" s="2" t="s">
        <v>309</v>
      </c>
      <c r="B146" s="2" t="s">
        <v>360</v>
      </c>
      <c r="C146" s="2" t="s">
        <v>357</v>
      </c>
      <c r="D146" s="2" t="s">
        <v>19</v>
      </c>
      <c r="E146" s="13">
        <v>46106</v>
      </c>
      <c r="F146" s="13">
        <v>46079</v>
      </c>
      <c r="G146" s="2">
        <v>-27</v>
      </c>
      <c r="H146" s="2" t="b">
        <v>1</v>
      </c>
      <c r="I146" s="2" t="s">
        <v>312</v>
      </c>
    </row>
    <row r="147" spans="1:9" x14ac:dyDescent="0.35">
      <c r="A147" s="2" t="s">
        <v>309</v>
      </c>
      <c r="B147" s="2" t="s">
        <v>359</v>
      </c>
      <c r="C147" s="2" t="s">
        <v>361</v>
      </c>
      <c r="D147" s="2" t="s">
        <v>39</v>
      </c>
      <c r="H147" s="2" t="b">
        <v>0</v>
      </c>
      <c r="I147" s="2" t="s">
        <v>312</v>
      </c>
    </row>
    <row r="148" spans="1:9" x14ac:dyDescent="0.35">
      <c r="A148" s="2" t="s">
        <v>309</v>
      </c>
      <c r="H148" s="2" t="b">
        <v>0</v>
      </c>
      <c r="I148" s="2" t="s">
        <v>312</v>
      </c>
    </row>
    <row r="149" spans="1:9" x14ac:dyDescent="0.35">
      <c r="A149" s="2" t="s">
        <v>309</v>
      </c>
      <c r="H149" s="2" t="b">
        <v>0</v>
      </c>
      <c r="I149" s="2" t="s">
        <v>312</v>
      </c>
    </row>
    <row r="150" spans="1:9" x14ac:dyDescent="0.35">
      <c r="A150" s="2" t="s">
        <v>309</v>
      </c>
      <c r="H150" s="2" t="b">
        <v>0</v>
      </c>
      <c r="I150" s="2" t="s">
        <v>312</v>
      </c>
    </row>
    <row r="151" spans="1:9" x14ac:dyDescent="0.35">
      <c r="A151" s="2" t="s">
        <v>309</v>
      </c>
      <c r="H151" s="2" t="b">
        <v>0</v>
      </c>
      <c r="I151" s="2" t="s">
        <v>312</v>
      </c>
    </row>
    <row r="152" spans="1:9" x14ac:dyDescent="0.35">
      <c r="A152" s="2" t="s">
        <v>309</v>
      </c>
      <c r="H152" s="2" t="b">
        <v>0</v>
      </c>
      <c r="I152" s="2" t="s">
        <v>312</v>
      </c>
    </row>
    <row r="153" spans="1:9" x14ac:dyDescent="0.35">
      <c r="A153" s="2" t="s">
        <v>309</v>
      </c>
      <c r="H153" s="2" t="b">
        <v>0</v>
      </c>
      <c r="I153" s="2" t="s">
        <v>312</v>
      </c>
    </row>
    <row r="154" spans="1:9" x14ac:dyDescent="0.35">
      <c r="A154" s="2" t="s">
        <v>309</v>
      </c>
      <c r="H154" s="2" t="b">
        <v>0</v>
      </c>
      <c r="I154" s="2" t="s">
        <v>312</v>
      </c>
    </row>
    <row r="155" spans="1:9" x14ac:dyDescent="0.35">
      <c r="A155" s="2" t="s">
        <v>309</v>
      </c>
      <c r="H155" s="2" t="b">
        <v>0</v>
      </c>
      <c r="I155" s="2" t="s">
        <v>312</v>
      </c>
    </row>
    <row r="156" spans="1:9" x14ac:dyDescent="0.35">
      <c r="A156" s="2" t="s">
        <v>309</v>
      </c>
      <c r="H156" s="2" t="b">
        <v>0</v>
      </c>
      <c r="I156" s="2" t="s">
        <v>312</v>
      </c>
    </row>
    <row r="157" spans="1:9" x14ac:dyDescent="0.35">
      <c r="A157" s="2" t="s">
        <v>309</v>
      </c>
      <c r="H157" s="2" t="b">
        <v>0</v>
      </c>
      <c r="I157" s="2" t="s">
        <v>312</v>
      </c>
    </row>
    <row r="158" spans="1:9" x14ac:dyDescent="0.35">
      <c r="A158" s="2" t="s">
        <v>309</v>
      </c>
      <c r="H158" s="2" t="b">
        <v>0</v>
      </c>
      <c r="I158" s="2" t="s">
        <v>312</v>
      </c>
    </row>
    <row r="159" spans="1:9" x14ac:dyDescent="0.35">
      <c r="A159" s="2" t="s">
        <v>309</v>
      </c>
      <c r="H159" s="2" t="b">
        <v>0</v>
      </c>
      <c r="I159" s="2" t="s">
        <v>312</v>
      </c>
    </row>
    <row r="160" spans="1:9" x14ac:dyDescent="0.35">
      <c r="A160" s="2" t="s">
        <v>309</v>
      </c>
      <c r="H160" s="2" t="b">
        <v>0</v>
      </c>
      <c r="I160" s="2" t="s">
        <v>312</v>
      </c>
    </row>
    <row r="161" spans="1:9" x14ac:dyDescent="0.35">
      <c r="A161" s="2" t="s">
        <v>309</v>
      </c>
      <c r="H161" s="2" t="b">
        <v>0</v>
      </c>
      <c r="I161" s="2" t="s">
        <v>312</v>
      </c>
    </row>
    <row r="162" spans="1:9" x14ac:dyDescent="0.35">
      <c r="A162" s="2" t="s">
        <v>309</v>
      </c>
      <c r="H162" s="2" t="b">
        <v>0</v>
      </c>
      <c r="I162" s="2" t="s">
        <v>312</v>
      </c>
    </row>
    <row r="163" spans="1:9" x14ac:dyDescent="0.35">
      <c r="A163" s="2" t="s">
        <v>309</v>
      </c>
      <c r="H163" s="2" t="b">
        <v>0</v>
      </c>
      <c r="I163" s="2" t="s">
        <v>312</v>
      </c>
    </row>
    <row r="164" spans="1:9" x14ac:dyDescent="0.35">
      <c r="A164" s="2" t="s">
        <v>309</v>
      </c>
      <c r="H164" s="2" t="b">
        <v>0</v>
      </c>
      <c r="I164" s="2" t="s">
        <v>312</v>
      </c>
    </row>
    <row r="165" spans="1:9" x14ac:dyDescent="0.35">
      <c r="A165" s="2" t="s">
        <v>309</v>
      </c>
      <c r="H165" s="2" t="b">
        <v>0</v>
      </c>
      <c r="I165" s="2" t="s">
        <v>312</v>
      </c>
    </row>
    <row r="166" spans="1:9" x14ac:dyDescent="0.35">
      <c r="A166" s="2" t="s">
        <v>309</v>
      </c>
      <c r="H166" s="2" t="b">
        <v>0</v>
      </c>
      <c r="I166" s="2" t="s">
        <v>312</v>
      </c>
    </row>
    <row r="167" spans="1:9" x14ac:dyDescent="0.35">
      <c r="A167" s="2" t="s">
        <v>309</v>
      </c>
      <c r="H167" s="2" t="b">
        <v>0</v>
      </c>
      <c r="I167" s="2" t="s">
        <v>312</v>
      </c>
    </row>
    <row r="168" spans="1:9" x14ac:dyDescent="0.35">
      <c r="A168" s="2" t="s">
        <v>309</v>
      </c>
      <c r="H168" s="2" t="b">
        <v>0</v>
      </c>
      <c r="I168" s="2" t="s">
        <v>312</v>
      </c>
    </row>
    <row r="169" spans="1:9" x14ac:dyDescent="0.35">
      <c r="A169" s="2" t="s">
        <v>309</v>
      </c>
      <c r="C169" s="2" t="s">
        <v>256</v>
      </c>
      <c r="H169" s="2" t="b">
        <v>0</v>
      </c>
      <c r="I169" s="2" t="s">
        <v>312</v>
      </c>
    </row>
    <row r="170" spans="1:9" x14ac:dyDescent="0.35">
      <c r="A170" s="2" t="s">
        <v>362</v>
      </c>
      <c r="B170" s="2" t="s">
        <v>363</v>
      </c>
      <c r="C170" s="2" t="s">
        <v>364</v>
      </c>
      <c r="D170" s="2" t="s">
        <v>85</v>
      </c>
      <c r="E170" s="13">
        <v>46062</v>
      </c>
      <c r="F170" s="13">
        <v>46060</v>
      </c>
      <c r="G170" s="2">
        <v>-2</v>
      </c>
      <c r="H170" s="2" t="b">
        <v>1</v>
      </c>
      <c r="I170" s="2" t="s">
        <v>365</v>
      </c>
    </row>
    <row r="171" spans="1:9" x14ac:dyDescent="0.35">
      <c r="A171" s="2" t="s">
        <v>362</v>
      </c>
      <c r="B171" s="2" t="s">
        <v>366</v>
      </c>
      <c r="C171" s="2" t="s">
        <v>258</v>
      </c>
      <c r="D171" s="2" t="s">
        <v>85</v>
      </c>
      <c r="E171" s="13">
        <v>46049</v>
      </c>
      <c r="F171" s="13">
        <v>46048</v>
      </c>
      <c r="G171" s="2">
        <v>-1</v>
      </c>
      <c r="H171" s="2" t="b">
        <v>1</v>
      </c>
      <c r="I171" s="2" t="s">
        <v>365</v>
      </c>
    </row>
    <row r="172" spans="1:9" x14ac:dyDescent="0.35">
      <c r="A172" s="2" t="s">
        <v>362</v>
      </c>
      <c r="B172" s="2" t="s">
        <v>258</v>
      </c>
      <c r="C172" s="2" t="s">
        <v>367</v>
      </c>
      <c r="D172" s="2" t="s">
        <v>84</v>
      </c>
      <c r="E172" s="13">
        <v>45991</v>
      </c>
      <c r="F172" s="13">
        <v>45996</v>
      </c>
      <c r="G172" s="2">
        <v>5</v>
      </c>
      <c r="H172" s="2" t="b">
        <v>0</v>
      </c>
      <c r="I172" s="2" t="s">
        <v>365</v>
      </c>
    </row>
    <row r="173" spans="1:9" x14ac:dyDescent="0.35">
      <c r="A173" s="2" t="s">
        <v>362</v>
      </c>
      <c r="B173" s="2" t="s">
        <v>367</v>
      </c>
      <c r="C173" s="2" t="s">
        <v>368</v>
      </c>
      <c r="D173" s="2" t="s">
        <v>84</v>
      </c>
      <c r="E173" s="13">
        <v>45978</v>
      </c>
      <c r="F173" s="13">
        <v>45996</v>
      </c>
      <c r="G173" s="2">
        <v>18</v>
      </c>
      <c r="H173" s="2" t="b">
        <v>0</v>
      </c>
      <c r="I173" s="2" t="s">
        <v>365</v>
      </c>
    </row>
    <row r="174" spans="1:9" x14ac:dyDescent="0.35">
      <c r="A174" s="2" t="s">
        <v>362</v>
      </c>
      <c r="B174" s="2" t="s">
        <v>299</v>
      </c>
      <c r="C174" s="2" t="s">
        <v>369</v>
      </c>
      <c r="H174" s="2" t="b">
        <v>0</v>
      </c>
      <c r="I174" s="2" t="s">
        <v>365</v>
      </c>
    </row>
    <row r="175" spans="1:9" x14ac:dyDescent="0.35">
      <c r="A175" s="2" t="s">
        <v>362</v>
      </c>
      <c r="B175" s="2" t="s">
        <v>369</v>
      </c>
      <c r="C175" s="2" t="s">
        <v>370</v>
      </c>
      <c r="H175" s="2" t="b">
        <v>0</v>
      </c>
      <c r="I175" s="2" t="s">
        <v>365</v>
      </c>
    </row>
    <row r="176" spans="1:9" x14ac:dyDescent="0.35">
      <c r="A176" s="2" t="s">
        <v>362</v>
      </c>
      <c r="B176" s="2" t="s">
        <v>371</v>
      </c>
      <c r="C176" s="2" t="s">
        <v>372</v>
      </c>
      <c r="D176" s="2" t="s">
        <v>85</v>
      </c>
      <c r="E176" s="13">
        <v>46017</v>
      </c>
      <c r="F176" s="13">
        <v>46021</v>
      </c>
      <c r="G176" s="2">
        <v>4</v>
      </c>
      <c r="H176" s="2" t="b">
        <v>0</v>
      </c>
      <c r="I176" s="2" t="s">
        <v>365</v>
      </c>
    </row>
    <row r="177" spans="1:9" x14ac:dyDescent="0.35">
      <c r="A177" s="2" t="s">
        <v>362</v>
      </c>
      <c r="B177" s="2" t="s">
        <v>372</v>
      </c>
      <c r="C177" s="2" t="s">
        <v>373</v>
      </c>
      <c r="D177" s="2" t="s">
        <v>85</v>
      </c>
      <c r="E177" s="13">
        <v>45936</v>
      </c>
      <c r="F177" s="13">
        <v>46013</v>
      </c>
      <c r="G177" s="2">
        <v>77</v>
      </c>
      <c r="H177" s="2" t="b">
        <v>0</v>
      </c>
      <c r="I177" s="2" t="s">
        <v>365</v>
      </c>
    </row>
    <row r="178" spans="1:9" x14ac:dyDescent="0.35">
      <c r="A178" s="2" t="s">
        <v>362</v>
      </c>
      <c r="B178" s="2" t="s">
        <v>373</v>
      </c>
      <c r="C178" s="2" t="s">
        <v>374</v>
      </c>
      <c r="D178" s="2" t="s">
        <v>84</v>
      </c>
      <c r="E178" s="13">
        <v>45928</v>
      </c>
      <c r="F178" s="13">
        <v>45943</v>
      </c>
      <c r="G178" s="2">
        <v>15</v>
      </c>
      <c r="H178" s="2" t="b">
        <v>0</v>
      </c>
      <c r="I178" s="2" t="s">
        <v>365</v>
      </c>
    </row>
    <row r="179" spans="1:9" x14ac:dyDescent="0.35">
      <c r="A179" s="2" t="s">
        <v>362</v>
      </c>
      <c r="B179" s="2" t="s">
        <v>374</v>
      </c>
      <c r="C179" s="2" t="s">
        <v>375</v>
      </c>
      <c r="D179" s="2" t="s">
        <v>84</v>
      </c>
      <c r="H179" s="2" t="b">
        <v>0</v>
      </c>
      <c r="I179" s="2" t="s">
        <v>365</v>
      </c>
    </row>
    <row r="180" spans="1:9" x14ac:dyDescent="0.35">
      <c r="A180" s="2" t="s">
        <v>362</v>
      </c>
      <c r="B180" s="2" t="s">
        <v>375</v>
      </c>
      <c r="C180" s="2" t="s">
        <v>376</v>
      </c>
      <c r="D180" s="2" t="s">
        <v>377</v>
      </c>
      <c r="H180" s="2" t="b">
        <v>0</v>
      </c>
      <c r="I180" s="2" t="s">
        <v>365</v>
      </c>
    </row>
    <row r="181" spans="1:9" x14ac:dyDescent="0.35">
      <c r="A181" s="2" t="s">
        <v>362</v>
      </c>
      <c r="B181" s="2" t="s">
        <v>378</v>
      </c>
      <c r="C181" s="2" t="s">
        <v>379</v>
      </c>
      <c r="E181" s="13">
        <v>46084</v>
      </c>
      <c r="H181" s="2" t="b">
        <v>0</v>
      </c>
      <c r="I181" s="2" t="s">
        <v>365</v>
      </c>
    </row>
    <row r="182" spans="1:9" x14ac:dyDescent="0.35">
      <c r="A182" s="2" t="s">
        <v>362</v>
      </c>
      <c r="B182" s="2" t="s">
        <v>379</v>
      </c>
      <c r="C182" s="2" t="s">
        <v>380</v>
      </c>
      <c r="H182" s="2" t="b">
        <v>0</v>
      </c>
      <c r="I182" s="2" t="s">
        <v>365</v>
      </c>
    </row>
    <row r="183" spans="1:9" x14ac:dyDescent="0.35">
      <c r="A183" s="2" t="s">
        <v>362</v>
      </c>
      <c r="B183" s="2" t="s">
        <v>380</v>
      </c>
      <c r="C183" s="2" t="s">
        <v>358</v>
      </c>
      <c r="H183" s="2" t="b">
        <v>0</v>
      </c>
      <c r="I183" s="2" t="s">
        <v>365</v>
      </c>
    </row>
    <row r="184" spans="1:9" x14ac:dyDescent="0.35">
      <c r="A184" s="2" t="s">
        <v>362</v>
      </c>
      <c r="B184" s="2" t="s">
        <v>358</v>
      </c>
      <c r="C184" s="2" t="s">
        <v>381</v>
      </c>
      <c r="H184" s="2" t="b">
        <v>0</v>
      </c>
      <c r="I184" s="2" t="s">
        <v>365</v>
      </c>
    </row>
    <row r="185" spans="1:9" x14ac:dyDescent="0.35">
      <c r="A185" s="2" t="s">
        <v>362</v>
      </c>
      <c r="B185" s="2" t="s">
        <v>381</v>
      </c>
      <c r="C185" s="2" t="s">
        <v>382</v>
      </c>
      <c r="H185" s="2" t="b">
        <v>0</v>
      </c>
      <c r="I185" s="2" t="s">
        <v>365</v>
      </c>
    </row>
    <row r="186" spans="1:9" x14ac:dyDescent="0.35">
      <c r="A186" s="2" t="s">
        <v>362</v>
      </c>
      <c r="B186" s="2" t="s">
        <v>382</v>
      </c>
      <c r="C186" s="2" t="s">
        <v>383</v>
      </c>
      <c r="H186" s="2" t="b">
        <v>0</v>
      </c>
      <c r="I186" s="2" t="s">
        <v>365</v>
      </c>
    </row>
    <row r="187" spans="1:9" x14ac:dyDescent="0.35">
      <c r="A187" s="2" t="s">
        <v>362</v>
      </c>
      <c r="B187" s="2" t="s">
        <v>384</v>
      </c>
      <c r="C187" s="2" t="s">
        <v>385</v>
      </c>
      <c r="H187" s="2" t="b">
        <v>0</v>
      </c>
      <c r="I187" s="2" t="s">
        <v>365</v>
      </c>
    </row>
    <row r="188" spans="1:9" x14ac:dyDescent="0.35">
      <c r="A188" s="2" t="s">
        <v>362</v>
      </c>
      <c r="B188" s="2" t="s">
        <v>386</v>
      </c>
      <c r="C188" s="2" t="s">
        <v>387</v>
      </c>
      <c r="H188" s="2" t="b">
        <v>0</v>
      </c>
      <c r="I188" s="2" t="s">
        <v>365</v>
      </c>
    </row>
    <row r="189" spans="1:9" x14ac:dyDescent="0.35">
      <c r="A189" s="2" t="s">
        <v>362</v>
      </c>
      <c r="B189" s="2" t="s">
        <v>387</v>
      </c>
      <c r="C189" s="2" t="s">
        <v>388</v>
      </c>
      <c r="H189" s="2" t="b">
        <v>0</v>
      </c>
      <c r="I189" s="2" t="s">
        <v>365</v>
      </c>
    </row>
    <row r="190" spans="1:9" x14ac:dyDescent="0.35">
      <c r="A190" s="2" t="s">
        <v>362</v>
      </c>
      <c r="B190" s="2" t="s">
        <v>388</v>
      </c>
      <c r="C190" s="2" t="s">
        <v>389</v>
      </c>
      <c r="H190" s="2" t="b">
        <v>0</v>
      </c>
      <c r="I190" s="2" t="s">
        <v>365</v>
      </c>
    </row>
    <row r="191" spans="1:9" x14ac:dyDescent="0.35">
      <c r="A191" s="2" t="s">
        <v>362</v>
      </c>
      <c r="B191" s="2" t="s">
        <v>390</v>
      </c>
      <c r="C191" s="2" t="s">
        <v>391</v>
      </c>
      <c r="H191" s="2" t="b">
        <v>0</v>
      </c>
      <c r="I191" s="2" t="s">
        <v>365</v>
      </c>
    </row>
    <row r="192" spans="1:9" x14ac:dyDescent="0.35">
      <c r="A192" s="2" t="s">
        <v>362</v>
      </c>
      <c r="B192" s="2" t="s">
        <v>392</v>
      </c>
      <c r="C192" s="2" t="s">
        <v>393</v>
      </c>
      <c r="H192" s="2" t="b">
        <v>0</v>
      </c>
      <c r="I192" s="2" t="s">
        <v>365</v>
      </c>
    </row>
    <row r="193" spans="1:9" x14ac:dyDescent="0.35">
      <c r="A193" s="2" t="s">
        <v>362</v>
      </c>
      <c r="B193" s="2" t="s">
        <v>393</v>
      </c>
      <c r="C193" s="2" t="s">
        <v>394</v>
      </c>
      <c r="H193" s="2" t="b">
        <v>0</v>
      </c>
      <c r="I193" s="2" t="s">
        <v>365</v>
      </c>
    </row>
    <row r="194" spans="1:9" x14ac:dyDescent="0.35">
      <c r="A194" s="2" t="s">
        <v>362</v>
      </c>
      <c r="H194" s="2" t="b">
        <v>0</v>
      </c>
      <c r="I194" s="2" t="s">
        <v>365</v>
      </c>
    </row>
    <row r="195" spans="1:9" x14ac:dyDescent="0.35">
      <c r="A195" s="2" t="s">
        <v>362</v>
      </c>
      <c r="H195" s="2" t="b">
        <v>0</v>
      </c>
      <c r="I195" s="2" t="s">
        <v>365</v>
      </c>
    </row>
    <row r="196" spans="1:9" x14ac:dyDescent="0.35">
      <c r="A196" s="2" t="s">
        <v>362</v>
      </c>
      <c r="H196" s="2" t="b">
        <v>0</v>
      </c>
      <c r="I196" s="2" t="s">
        <v>365</v>
      </c>
    </row>
    <row r="197" spans="1:9" x14ac:dyDescent="0.35">
      <c r="A197" s="2" t="s">
        <v>362</v>
      </c>
      <c r="C197" s="2" t="s">
        <v>256</v>
      </c>
      <c r="H197" s="2" t="b">
        <v>0</v>
      </c>
      <c r="I197" s="2" t="s">
        <v>365</v>
      </c>
    </row>
    <row r="198" spans="1:9" x14ac:dyDescent="0.35">
      <c r="A198" s="2" t="s">
        <v>395</v>
      </c>
      <c r="H198" s="2" t="b">
        <v>0</v>
      </c>
      <c r="I198" s="2" t="s">
        <v>396</v>
      </c>
    </row>
    <row r="199" spans="1:9" x14ac:dyDescent="0.35">
      <c r="A199" s="2" t="s">
        <v>395</v>
      </c>
      <c r="H199" s="2" t="b">
        <v>0</v>
      </c>
      <c r="I199" s="2" t="s">
        <v>396</v>
      </c>
    </row>
    <row r="200" spans="1:9" x14ac:dyDescent="0.35">
      <c r="A200" s="2" t="s">
        <v>395</v>
      </c>
      <c r="H200" s="2" t="b">
        <v>0</v>
      </c>
      <c r="I200" s="2" t="s">
        <v>396</v>
      </c>
    </row>
    <row r="201" spans="1:9" x14ac:dyDescent="0.35">
      <c r="A201" s="2" t="s">
        <v>395</v>
      </c>
      <c r="H201" s="2" t="b">
        <v>0</v>
      </c>
      <c r="I201" s="2" t="s">
        <v>396</v>
      </c>
    </row>
    <row r="202" spans="1:9" x14ac:dyDescent="0.35">
      <c r="A202" s="2" t="s">
        <v>395</v>
      </c>
      <c r="H202" s="2" t="b">
        <v>0</v>
      </c>
      <c r="I202" s="2" t="s">
        <v>396</v>
      </c>
    </row>
    <row r="203" spans="1:9" x14ac:dyDescent="0.35">
      <c r="A203" s="2" t="s">
        <v>395</v>
      </c>
      <c r="H203" s="2" t="b">
        <v>0</v>
      </c>
      <c r="I203" s="2" t="s">
        <v>396</v>
      </c>
    </row>
    <row r="204" spans="1:9" x14ac:dyDescent="0.35">
      <c r="A204" s="2" t="s">
        <v>395</v>
      </c>
      <c r="H204" s="2" t="b">
        <v>0</v>
      </c>
      <c r="I204" s="2" t="s">
        <v>396</v>
      </c>
    </row>
    <row r="205" spans="1:9" x14ac:dyDescent="0.35">
      <c r="A205" s="2" t="s">
        <v>395</v>
      </c>
      <c r="H205" s="2" t="b">
        <v>0</v>
      </c>
      <c r="I205" s="2" t="s">
        <v>396</v>
      </c>
    </row>
    <row r="206" spans="1:9" x14ac:dyDescent="0.35">
      <c r="A206" s="2" t="s">
        <v>395</v>
      </c>
      <c r="H206" s="2" t="b">
        <v>0</v>
      </c>
      <c r="I206" s="2" t="s">
        <v>396</v>
      </c>
    </row>
    <row r="207" spans="1:9" x14ac:dyDescent="0.35">
      <c r="A207" s="2" t="s">
        <v>395</v>
      </c>
      <c r="H207" s="2" t="b">
        <v>0</v>
      </c>
      <c r="I207" s="2" t="s">
        <v>396</v>
      </c>
    </row>
    <row r="208" spans="1:9" x14ac:dyDescent="0.35">
      <c r="A208" s="2" t="s">
        <v>395</v>
      </c>
      <c r="H208" s="2" t="b">
        <v>0</v>
      </c>
      <c r="I208" s="2" t="s">
        <v>396</v>
      </c>
    </row>
    <row r="209" spans="1:9" x14ac:dyDescent="0.35">
      <c r="A209" s="2" t="s">
        <v>395</v>
      </c>
      <c r="H209" s="2" t="b">
        <v>0</v>
      </c>
      <c r="I209" s="2" t="s">
        <v>396</v>
      </c>
    </row>
    <row r="210" spans="1:9" x14ac:dyDescent="0.35">
      <c r="A210" s="2" t="s">
        <v>395</v>
      </c>
      <c r="H210" s="2" t="b">
        <v>0</v>
      </c>
      <c r="I210" s="2" t="s">
        <v>396</v>
      </c>
    </row>
    <row r="211" spans="1:9" x14ac:dyDescent="0.35">
      <c r="A211" s="2" t="s">
        <v>395</v>
      </c>
      <c r="H211" s="2" t="b">
        <v>0</v>
      </c>
      <c r="I211" s="2" t="s">
        <v>396</v>
      </c>
    </row>
    <row r="212" spans="1:9" x14ac:dyDescent="0.35">
      <c r="A212" s="2" t="s">
        <v>395</v>
      </c>
      <c r="H212" s="2" t="b">
        <v>0</v>
      </c>
      <c r="I212" s="2" t="s">
        <v>396</v>
      </c>
    </row>
    <row r="213" spans="1:9" x14ac:dyDescent="0.35">
      <c r="A213" s="2" t="s">
        <v>395</v>
      </c>
      <c r="H213" s="2" t="b">
        <v>0</v>
      </c>
      <c r="I213" s="2" t="s">
        <v>396</v>
      </c>
    </row>
    <row r="214" spans="1:9" x14ac:dyDescent="0.35">
      <c r="A214" s="2" t="s">
        <v>395</v>
      </c>
      <c r="H214" s="2" t="b">
        <v>0</v>
      </c>
      <c r="I214" s="2" t="s">
        <v>396</v>
      </c>
    </row>
    <row r="215" spans="1:9" x14ac:dyDescent="0.35">
      <c r="A215" s="2" t="s">
        <v>395</v>
      </c>
      <c r="H215" s="2" t="b">
        <v>0</v>
      </c>
      <c r="I215" s="2" t="s">
        <v>396</v>
      </c>
    </row>
    <row r="216" spans="1:9" x14ac:dyDescent="0.35">
      <c r="A216" s="2" t="s">
        <v>395</v>
      </c>
      <c r="H216" s="2" t="b">
        <v>0</v>
      </c>
      <c r="I216" s="2" t="s">
        <v>396</v>
      </c>
    </row>
    <row r="217" spans="1:9" x14ac:dyDescent="0.35">
      <c r="A217" s="2" t="s">
        <v>395</v>
      </c>
      <c r="H217" s="2" t="b">
        <v>0</v>
      </c>
      <c r="I217" s="2" t="s">
        <v>396</v>
      </c>
    </row>
    <row r="218" spans="1:9" x14ac:dyDescent="0.35">
      <c r="A218" s="2" t="s">
        <v>395</v>
      </c>
      <c r="H218" s="2" t="b">
        <v>0</v>
      </c>
      <c r="I218" s="2" t="s">
        <v>396</v>
      </c>
    </row>
    <row r="219" spans="1:9" x14ac:dyDescent="0.35">
      <c r="A219" s="2" t="s">
        <v>395</v>
      </c>
      <c r="H219" s="2" t="b">
        <v>0</v>
      </c>
      <c r="I219" s="2" t="s">
        <v>396</v>
      </c>
    </row>
    <row r="220" spans="1:9" x14ac:dyDescent="0.35">
      <c r="A220" s="2" t="s">
        <v>395</v>
      </c>
      <c r="H220" s="2" t="b">
        <v>0</v>
      </c>
      <c r="I220" s="2" t="s">
        <v>396</v>
      </c>
    </row>
    <row r="221" spans="1:9" x14ac:dyDescent="0.35">
      <c r="A221" s="2" t="s">
        <v>395</v>
      </c>
      <c r="H221" s="2" t="b">
        <v>0</v>
      </c>
      <c r="I221" s="2" t="s">
        <v>396</v>
      </c>
    </row>
    <row r="222" spans="1:9" x14ac:dyDescent="0.35">
      <c r="A222" s="2" t="s">
        <v>395</v>
      </c>
      <c r="H222" s="2" t="b">
        <v>0</v>
      </c>
      <c r="I222" s="2" t="s">
        <v>396</v>
      </c>
    </row>
    <row r="223" spans="1:9" x14ac:dyDescent="0.35">
      <c r="A223" s="2" t="s">
        <v>395</v>
      </c>
      <c r="H223" s="2" t="b">
        <v>0</v>
      </c>
      <c r="I223" s="2" t="s">
        <v>396</v>
      </c>
    </row>
    <row r="224" spans="1:9" x14ac:dyDescent="0.35">
      <c r="A224" s="2" t="s">
        <v>395</v>
      </c>
      <c r="H224" s="2" t="b">
        <v>0</v>
      </c>
      <c r="I224" s="2" t="s">
        <v>396</v>
      </c>
    </row>
    <row r="225" spans="1:9" x14ac:dyDescent="0.35">
      <c r="A225" s="2" t="s">
        <v>395</v>
      </c>
      <c r="H225" s="2" t="b">
        <v>0</v>
      </c>
      <c r="I225" s="2" t="s">
        <v>396</v>
      </c>
    </row>
    <row r="226" spans="1:9" x14ac:dyDescent="0.35">
      <c r="A226" s="2" t="s">
        <v>395</v>
      </c>
      <c r="H226" s="2" t="b">
        <v>0</v>
      </c>
      <c r="I226" s="2" t="s">
        <v>396</v>
      </c>
    </row>
    <row r="227" spans="1:9" x14ac:dyDescent="0.35">
      <c r="A227" s="2" t="s">
        <v>395</v>
      </c>
      <c r="H227" s="2" t="b">
        <v>0</v>
      </c>
      <c r="I227" s="2" t="s">
        <v>396</v>
      </c>
    </row>
    <row r="228" spans="1:9" x14ac:dyDescent="0.35">
      <c r="A228" s="2" t="s">
        <v>395</v>
      </c>
      <c r="H228" s="2" t="b">
        <v>0</v>
      </c>
      <c r="I228" s="2" t="s">
        <v>396</v>
      </c>
    </row>
    <row r="229" spans="1:9" x14ac:dyDescent="0.35">
      <c r="A229" s="2" t="s">
        <v>395</v>
      </c>
      <c r="H229" s="2" t="b">
        <v>0</v>
      </c>
      <c r="I229" s="2" t="s">
        <v>396</v>
      </c>
    </row>
    <row r="230" spans="1:9" x14ac:dyDescent="0.35">
      <c r="A230" s="2" t="s">
        <v>395</v>
      </c>
      <c r="H230" s="2" t="b">
        <v>0</v>
      </c>
      <c r="I230" s="2" t="s">
        <v>396</v>
      </c>
    </row>
    <row r="231" spans="1:9" x14ac:dyDescent="0.35">
      <c r="A231" s="2" t="s">
        <v>395</v>
      </c>
      <c r="H231" s="2" t="b">
        <v>0</v>
      </c>
      <c r="I231" s="2" t="s">
        <v>396</v>
      </c>
    </row>
    <row r="232" spans="1:9" x14ac:dyDescent="0.35">
      <c r="A232" s="2" t="s">
        <v>395</v>
      </c>
      <c r="H232" s="2" t="b">
        <v>0</v>
      </c>
      <c r="I232" s="2" t="s">
        <v>396</v>
      </c>
    </row>
    <row r="233" spans="1:9" x14ac:dyDescent="0.35">
      <c r="A233" s="2" t="s">
        <v>395</v>
      </c>
      <c r="H233" s="2" t="b">
        <v>0</v>
      </c>
      <c r="I233" s="2" t="s">
        <v>396</v>
      </c>
    </row>
    <row r="234" spans="1:9" x14ac:dyDescent="0.35">
      <c r="A234" s="2" t="s">
        <v>395</v>
      </c>
      <c r="H234" s="2" t="b">
        <v>0</v>
      </c>
      <c r="I234" s="2" t="s">
        <v>396</v>
      </c>
    </row>
    <row r="235" spans="1:9" x14ac:dyDescent="0.35">
      <c r="A235" s="2" t="s">
        <v>395</v>
      </c>
      <c r="H235" s="2" t="b">
        <v>0</v>
      </c>
      <c r="I235" s="2" t="s">
        <v>396</v>
      </c>
    </row>
    <row r="236" spans="1:9" x14ac:dyDescent="0.35">
      <c r="A236" s="2" t="s">
        <v>395</v>
      </c>
      <c r="H236" s="2" t="b">
        <v>0</v>
      </c>
      <c r="I236" s="2" t="s">
        <v>396</v>
      </c>
    </row>
    <row r="237" spans="1:9" x14ac:dyDescent="0.35">
      <c r="A237" s="2" t="s">
        <v>395</v>
      </c>
      <c r="H237" s="2" t="b">
        <v>0</v>
      </c>
      <c r="I237" s="2" t="s">
        <v>396</v>
      </c>
    </row>
    <row r="238" spans="1:9" x14ac:dyDescent="0.35">
      <c r="A238" s="2" t="s">
        <v>395</v>
      </c>
      <c r="H238" s="2" t="b">
        <v>0</v>
      </c>
      <c r="I238" s="2" t="s">
        <v>396</v>
      </c>
    </row>
    <row r="239" spans="1:9" x14ac:dyDescent="0.35">
      <c r="A239" s="2" t="s">
        <v>395</v>
      </c>
      <c r="H239" s="2" t="b">
        <v>0</v>
      </c>
      <c r="I239" s="2" t="s">
        <v>396</v>
      </c>
    </row>
    <row r="240" spans="1:9" x14ac:dyDescent="0.35">
      <c r="A240" s="2" t="s">
        <v>395</v>
      </c>
      <c r="H240" s="2" t="b">
        <v>0</v>
      </c>
      <c r="I240" s="2" t="s">
        <v>396</v>
      </c>
    </row>
    <row r="241" spans="1:9" x14ac:dyDescent="0.35">
      <c r="A241" s="2" t="s">
        <v>395</v>
      </c>
      <c r="H241" s="2" t="b">
        <v>0</v>
      </c>
      <c r="I241" s="2" t="s">
        <v>396</v>
      </c>
    </row>
    <row r="242" spans="1:9" x14ac:dyDescent="0.35">
      <c r="A242" s="2" t="s">
        <v>395</v>
      </c>
      <c r="H242" s="2" t="b">
        <v>0</v>
      </c>
      <c r="I242" s="2" t="s">
        <v>396</v>
      </c>
    </row>
    <row r="243" spans="1:9" x14ac:dyDescent="0.35">
      <c r="A243" s="2" t="s">
        <v>395</v>
      </c>
      <c r="H243" s="2" t="b">
        <v>0</v>
      </c>
      <c r="I243" s="2" t="s">
        <v>396</v>
      </c>
    </row>
    <row r="244" spans="1:9" x14ac:dyDescent="0.35">
      <c r="A244" s="2" t="s">
        <v>395</v>
      </c>
      <c r="H244" s="2" t="b">
        <v>0</v>
      </c>
      <c r="I244" s="2" t="s">
        <v>396</v>
      </c>
    </row>
    <row r="245" spans="1:9" x14ac:dyDescent="0.35">
      <c r="A245" s="2" t="s">
        <v>395</v>
      </c>
      <c r="H245" s="2" t="b">
        <v>0</v>
      </c>
      <c r="I245" s="2" t="s">
        <v>396</v>
      </c>
    </row>
    <row r="246" spans="1:9" x14ac:dyDescent="0.35">
      <c r="A246" s="2" t="s">
        <v>395</v>
      </c>
      <c r="H246" s="2" t="b">
        <v>0</v>
      </c>
      <c r="I246" s="2" t="s">
        <v>396</v>
      </c>
    </row>
    <row r="247" spans="1:9" x14ac:dyDescent="0.35">
      <c r="A247" s="2" t="s">
        <v>395</v>
      </c>
      <c r="H247" s="2" t="b">
        <v>0</v>
      </c>
      <c r="I247" s="2" t="s">
        <v>396</v>
      </c>
    </row>
    <row r="248" spans="1:9" x14ac:dyDescent="0.35">
      <c r="A248" s="2" t="s">
        <v>395</v>
      </c>
      <c r="H248" s="2" t="b">
        <v>0</v>
      </c>
      <c r="I248" s="2" t="s">
        <v>396</v>
      </c>
    </row>
    <row r="249" spans="1:9" x14ac:dyDescent="0.35">
      <c r="A249" s="2" t="s">
        <v>395</v>
      </c>
      <c r="H249" s="2" t="b">
        <v>0</v>
      </c>
      <c r="I249" s="2" t="s">
        <v>396</v>
      </c>
    </row>
    <row r="250" spans="1:9" x14ac:dyDescent="0.35">
      <c r="A250" s="2" t="s">
        <v>395</v>
      </c>
      <c r="H250" s="2" t="b">
        <v>0</v>
      </c>
      <c r="I250" s="2" t="s">
        <v>396</v>
      </c>
    </row>
    <row r="251" spans="1:9" x14ac:dyDescent="0.35">
      <c r="A251" s="2" t="s">
        <v>395</v>
      </c>
      <c r="H251" s="2" t="b">
        <v>0</v>
      </c>
      <c r="I251" s="2" t="s">
        <v>396</v>
      </c>
    </row>
    <row r="252" spans="1:9" x14ac:dyDescent="0.35">
      <c r="A252" s="2" t="s">
        <v>395</v>
      </c>
      <c r="H252" s="2" t="b">
        <v>0</v>
      </c>
      <c r="I252" s="2" t="s">
        <v>396</v>
      </c>
    </row>
    <row r="253" spans="1:9" x14ac:dyDescent="0.35">
      <c r="A253" s="2" t="s">
        <v>395</v>
      </c>
      <c r="H253" s="2" t="b">
        <v>0</v>
      </c>
      <c r="I253" s="2" t="s">
        <v>396</v>
      </c>
    </row>
    <row r="254" spans="1:9" x14ac:dyDescent="0.35">
      <c r="A254" s="2" t="s">
        <v>395</v>
      </c>
      <c r="H254" s="2" t="b">
        <v>0</v>
      </c>
      <c r="I254" s="2" t="s">
        <v>396</v>
      </c>
    </row>
    <row r="255" spans="1:9" x14ac:dyDescent="0.35">
      <c r="A255" s="2" t="s">
        <v>395</v>
      </c>
      <c r="H255" s="2" t="b">
        <v>0</v>
      </c>
      <c r="I255" s="2" t="s">
        <v>396</v>
      </c>
    </row>
    <row r="256" spans="1:9" x14ac:dyDescent="0.35">
      <c r="A256" s="2" t="s">
        <v>395</v>
      </c>
      <c r="H256" s="2" t="b">
        <v>0</v>
      </c>
      <c r="I256" s="2" t="s">
        <v>396</v>
      </c>
    </row>
    <row r="257" spans="1:9" x14ac:dyDescent="0.35">
      <c r="A257" s="2" t="s">
        <v>395</v>
      </c>
      <c r="H257" s="2" t="b">
        <v>0</v>
      </c>
      <c r="I257" s="2" t="s">
        <v>396</v>
      </c>
    </row>
    <row r="258" spans="1:9" x14ac:dyDescent="0.35">
      <c r="A258" s="2" t="s">
        <v>395</v>
      </c>
      <c r="H258" s="2" t="b">
        <v>0</v>
      </c>
      <c r="I258" s="2" t="s">
        <v>396</v>
      </c>
    </row>
    <row r="259" spans="1:9" x14ac:dyDescent="0.35">
      <c r="A259" s="2" t="s">
        <v>395</v>
      </c>
      <c r="H259" s="2" t="b">
        <v>0</v>
      </c>
      <c r="I259" s="2" t="s">
        <v>396</v>
      </c>
    </row>
    <row r="260" spans="1:9" x14ac:dyDescent="0.35">
      <c r="A260" s="2" t="s">
        <v>395</v>
      </c>
      <c r="H260" s="2" t="b">
        <v>0</v>
      </c>
      <c r="I260" s="2" t="s">
        <v>396</v>
      </c>
    </row>
    <row r="261" spans="1:9" x14ac:dyDescent="0.35">
      <c r="A261" s="2" t="s">
        <v>395</v>
      </c>
      <c r="H261" s="2" t="b">
        <v>0</v>
      </c>
      <c r="I261" s="2" t="s">
        <v>396</v>
      </c>
    </row>
    <row r="262" spans="1:9" x14ac:dyDescent="0.35">
      <c r="A262" s="2" t="s">
        <v>395</v>
      </c>
      <c r="H262" s="2" t="b">
        <v>0</v>
      </c>
      <c r="I262" s="2" t="s">
        <v>396</v>
      </c>
    </row>
    <row r="263" spans="1:9" x14ac:dyDescent="0.35">
      <c r="A263" s="2" t="s">
        <v>395</v>
      </c>
      <c r="H263" s="2" t="b">
        <v>0</v>
      </c>
      <c r="I263" s="2" t="s">
        <v>396</v>
      </c>
    </row>
    <row r="264" spans="1:9" x14ac:dyDescent="0.35">
      <c r="A264" s="2" t="s">
        <v>395</v>
      </c>
      <c r="H264" s="2" t="b">
        <v>0</v>
      </c>
      <c r="I264" s="2" t="s">
        <v>396</v>
      </c>
    </row>
    <row r="265" spans="1:9" x14ac:dyDescent="0.35">
      <c r="A265" s="2" t="s">
        <v>395</v>
      </c>
      <c r="H265" s="2" t="b">
        <v>0</v>
      </c>
      <c r="I265" s="2" t="s">
        <v>396</v>
      </c>
    </row>
    <row r="266" spans="1:9" x14ac:dyDescent="0.35">
      <c r="A266" s="2" t="s">
        <v>395</v>
      </c>
      <c r="H266" s="2" t="b">
        <v>0</v>
      </c>
      <c r="I266" s="2" t="s">
        <v>396</v>
      </c>
    </row>
    <row r="267" spans="1:9" x14ac:dyDescent="0.35">
      <c r="A267" s="2" t="s">
        <v>395</v>
      </c>
      <c r="H267" s="2" t="b">
        <v>0</v>
      </c>
      <c r="I267" s="2" t="s">
        <v>396</v>
      </c>
    </row>
    <row r="268" spans="1:9" x14ac:dyDescent="0.35">
      <c r="A268" s="2" t="s">
        <v>395</v>
      </c>
      <c r="H268" s="2" t="b">
        <v>0</v>
      </c>
      <c r="I268" s="2" t="s">
        <v>396</v>
      </c>
    </row>
    <row r="269" spans="1:9" x14ac:dyDescent="0.35">
      <c r="A269" s="2" t="s">
        <v>395</v>
      </c>
      <c r="H269" s="2" t="b">
        <v>0</v>
      </c>
      <c r="I269" s="2" t="s">
        <v>396</v>
      </c>
    </row>
    <row r="270" spans="1:9" x14ac:dyDescent="0.35">
      <c r="A270" s="2" t="s">
        <v>395</v>
      </c>
      <c r="H270" s="2" t="b">
        <v>0</v>
      </c>
      <c r="I270" s="2" t="s">
        <v>396</v>
      </c>
    </row>
    <row r="271" spans="1:9" x14ac:dyDescent="0.35">
      <c r="A271" s="2" t="s">
        <v>395</v>
      </c>
      <c r="H271" s="2" t="b">
        <v>0</v>
      </c>
      <c r="I271" s="2" t="s">
        <v>396</v>
      </c>
    </row>
    <row r="272" spans="1:9" x14ac:dyDescent="0.35">
      <c r="A272" s="2" t="s">
        <v>395</v>
      </c>
      <c r="H272" s="2" t="b">
        <v>0</v>
      </c>
      <c r="I272" s="2" t="s">
        <v>396</v>
      </c>
    </row>
    <row r="273" spans="1:9" x14ac:dyDescent="0.35">
      <c r="A273" s="2" t="s">
        <v>395</v>
      </c>
      <c r="H273" s="2" t="b">
        <v>0</v>
      </c>
      <c r="I273" s="2" t="s">
        <v>396</v>
      </c>
    </row>
    <row r="274" spans="1:9" x14ac:dyDescent="0.35">
      <c r="A274" s="2" t="s">
        <v>395</v>
      </c>
      <c r="H274" s="2" t="b">
        <v>0</v>
      </c>
      <c r="I274" s="2" t="s">
        <v>396</v>
      </c>
    </row>
    <row r="275" spans="1:9" x14ac:dyDescent="0.35">
      <c r="A275" s="2" t="s">
        <v>395</v>
      </c>
      <c r="H275" s="2" t="b">
        <v>0</v>
      </c>
      <c r="I275" s="2" t="s">
        <v>396</v>
      </c>
    </row>
    <row r="276" spans="1:9" x14ac:dyDescent="0.35">
      <c r="A276" s="2" t="s">
        <v>395</v>
      </c>
      <c r="H276" s="2" t="b">
        <v>0</v>
      </c>
      <c r="I276" s="2" t="s">
        <v>396</v>
      </c>
    </row>
    <row r="277" spans="1:9" x14ac:dyDescent="0.35">
      <c r="A277" s="2" t="s">
        <v>395</v>
      </c>
      <c r="H277" s="2" t="b">
        <v>0</v>
      </c>
      <c r="I277" s="2" t="s">
        <v>396</v>
      </c>
    </row>
    <row r="278" spans="1:9" x14ac:dyDescent="0.35">
      <c r="A278" s="2" t="s">
        <v>395</v>
      </c>
      <c r="H278" s="2" t="b">
        <v>0</v>
      </c>
      <c r="I278" s="2" t="s">
        <v>396</v>
      </c>
    </row>
    <row r="279" spans="1:9" x14ac:dyDescent="0.35">
      <c r="A279" s="2" t="s">
        <v>395</v>
      </c>
      <c r="H279" s="2" t="b">
        <v>0</v>
      </c>
      <c r="I279" s="2" t="s">
        <v>396</v>
      </c>
    </row>
    <row r="280" spans="1:9" x14ac:dyDescent="0.35">
      <c r="A280" s="2" t="s">
        <v>395</v>
      </c>
      <c r="H280" s="2" t="b">
        <v>0</v>
      </c>
      <c r="I280" s="2" t="s">
        <v>396</v>
      </c>
    </row>
    <row r="281" spans="1:9" x14ac:dyDescent="0.35">
      <c r="A281" s="2" t="s">
        <v>395</v>
      </c>
      <c r="H281" s="2" t="b">
        <v>0</v>
      </c>
      <c r="I281" s="2" t="s">
        <v>396</v>
      </c>
    </row>
    <row r="282" spans="1:9" x14ac:dyDescent="0.35">
      <c r="A282" s="2" t="s">
        <v>395</v>
      </c>
      <c r="H282" s="2" t="b">
        <v>0</v>
      </c>
      <c r="I282" s="2" t="s">
        <v>396</v>
      </c>
    </row>
    <row r="283" spans="1:9" x14ac:dyDescent="0.35">
      <c r="A283" s="2" t="s">
        <v>395</v>
      </c>
      <c r="H283" s="2" t="b">
        <v>0</v>
      </c>
      <c r="I283" s="2" t="s">
        <v>396</v>
      </c>
    </row>
    <row r="284" spans="1:9" x14ac:dyDescent="0.35">
      <c r="A284" s="2" t="s">
        <v>395</v>
      </c>
      <c r="H284" s="2" t="b">
        <v>0</v>
      </c>
      <c r="I284" s="2" t="s">
        <v>396</v>
      </c>
    </row>
    <row r="285" spans="1:9" x14ac:dyDescent="0.35">
      <c r="A285" s="2" t="s">
        <v>395</v>
      </c>
      <c r="H285" s="2" t="b">
        <v>0</v>
      </c>
      <c r="I285" s="2" t="s">
        <v>396</v>
      </c>
    </row>
    <row r="286" spans="1:9" x14ac:dyDescent="0.35">
      <c r="A286" s="2" t="s">
        <v>395</v>
      </c>
      <c r="H286" s="2" t="b">
        <v>0</v>
      </c>
      <c r="I286" s="2" t="s">
        <v>396</v>
      </c>
    </row>
    <row r="287" spans="1:9" x14ac:dyDescent="0.35">
      <c r="A287" s="2" t="s">
        <v>395</v>
      </c>
      <c r="H287" s="2" t="b">
        <v>0</v>
      </c>
      <c r="I287" s="2" t="s">
        <v>396</v>
      </c>
    </row>
    <row r="288" spans="1:9" x14ac:dyDescent="0.35">
      <c r="A288" s="2" t="s">
        <v>395</v>
      </c>
      <c r="H288" s="2" t="b">
        <v>0</v>
      </c>
      <c r="I288" s="2" t="s">
        <v>396</v>
      </c>
    </row>
    <row r="289" spans="1:9" x14ac:dyDescent="0.35">
      <c r="A289" s="2" t="s">
        <v>395</v>
      </c>
      <c r="H289" s="2" t="b">
        <v>0</v>
      </c>
      <c r="I289" s="2" t="s">
        <v>396</v>
      </c>
    </row>
    <row r="290" spans="1:9" x14ac:dyDescent="0.35">
      <c r="A290" s="2" t="s">
        <v>395</v>
      </c>
      <c r="H290" s="2" t="b">
        <v>0</v>
      </c>
      <c r="I290" s="2" t="s">
        <v>396</v>
      </c>
    </row>
    <row r="291" spans="1:9" x14ac:dyDescent="0.35">
      <c r="A291" s="2" t="s">
        <v>395</v>
      </c>
      <c r="H291" s="2" t="b">
        <v>0</v>
      </c>
      <c r="I291" s="2" t="s">
        <v>396</v>
      </c>
    </row>
    <row r="292" spans="1:9" x14ac:dyDescent="0.35">
      <c r="A292" s="2" t="s">
        <v>395</v>
      </c>
      <c r="H292" s="2" t="b">
        <v>0</v>
      </c>
      <c r="I292" s="2" t="s">
        <v>396</v>
      </c>
    </row>
    <row r="293" spans="1:9" x14ac:dyDescent="0.35">
      <c r="A293" s="2" t="s">
        <v>395</v>
      </c>
      <c r="H293" s="2" t="b">
        <v>0</v>
      </c>
      <c r="I293" s="2" t="s">
        <v>396</v>
      </c>
    </row>
    <row r="294" spans="1:9" x14ac:dyDescent="0.35">
      <c r="A294" s="2" t="s">
        <v>395</v>
      </c>
      <c r="H294" s="2" t="b">
        <v>0</v>
      </c>
      <c r="I294" s="2" t="s">
        <v>396</v>
      </c>
    </row>
    <row r="295" spans="1:9" x14ac:dyDescent="0.35">
      <c r="A295" s="2" t="s">
        <v>395</v>
      </c>
      <c r="H295" s="2" t="b">
        <v>0</v>
      </c>
      <c r="I295" s="2" t="s">
        <v>396</v>
      </c>
    </row>
    <row r="296" spans="1:9" x14ac:dyDescent="0.35">
      <c r="A296" s="2" t="s">
        <v>395</v>
      </c>
      <c r="H296" s="2" t="b">
        <v>0</v>
      </c>
      <c r="I296" s="2" t="s">
        <v>396</v>
      </c>
    </row>
    <row r="297" spans="1:9" x14ac:dyDescent="0.35">
      <c r="A297" s="2" t="s">
        <v>395</v>
      </c>
      <c r="H297" s="2" t="b">
        <v>0</v>
      </c>
      <c r="I297" s="2" t="s">
        <v>396</v>
      </c>
    </row>
    <row r="298" spans="1:9" x14ac:dyDescent="0.35">
      <c r="A298" s="2" t="s">
        <v>395</v>
      </c>
      <c r="H298" s="2" t="b">
        <v>0</v>
      </c>
      <c r="I298" s="2" t="s">
        <v>396</v>
      </c>
    </row>
    <row r="299" spans="1:9" x14ac:dyDescent="0.35">
      <c r="A299" s="2" t="s">
        <v>395</v>
      </c>
      <c r="H299" s="2" t="b">
        <v>0</v>
      </c>
      <c r="I299" s="2" t="s">
        <v>396</v>
      </c>
    </row>
    <row r="300" spans="1:9" x14ac:dyDescent="0.35">
      <c r="A300" s="2" t="s">
        <v>395</v>
      </c>
      <c r="H300" s="2" t="b">
        <v>0</v>
      </c>
      <c r="I300" s="2" t="s">
        <v>396</v>
      </c>
    </row>
    <row r="301" spans="1:9" x14ac:dyDescent="0.35">
      <c r="A301" s="2" t="s">
        <v>395</v>
      </c>
      <c r="H301" s="2" t="b">
        <v>0</v>
      </c>
      <c r="I301" s="2" t="s">
        <v>396</v>
      </c>
    </row>
    <row r="302" spans="1:9" x14ac:dyDescent="0.35">
      <c r="A302" s="2" t="s">
        <v>395</v>
      </c>
      <c r="H302" s="2" t="b">
        <v>0</v>
      </c>
      <c r="I302" s="2" t="s">
        <v>396</v>
      </c>
    </row>
    <row r="303" spans="1:9" x14ac:dyDescent="0.35">
      <c r="A303" s="2" t="s">
        <v>395</v>
      </c>
      <c r="H303" s="2" t="b">
        <v>0</v>
      </c>
      <c r="I303" s="2" t="s">
        <v>396</v>
      </c>
    </row>
    <row r="304" spans="1:9" x14ac:dyDescent="0.35">
      <c r="A304" s="2" t="s">
        <v>395</v>
      </c>
      <c r="H304" s="2" t="b">
        <v>0</v>
      </c>
      <c r="I304" s="2" t="s">
        <v>396</v>
      </c>
    </row>
    <row r="305" spans="1:9" x14ac:dyDescent="0.35">
      <c r="A305" s="2" t="s">
        <v>395</v>
      </c>
      <c r="H305" s="2" t="b">
        <v>0</v>
      </c>
      <c r="I305" s="2" t="s">
        <v>396</v>
      </c>
    </row>
    <row r="306" spans="1:9" x14ac:dyDescent="0.35">
      <c r="A306" s="2" t="s">
        <v>395</v>
      </c>
      <c r="H306" s="2" t="b">
        <v>0</v>
      </c>
      <c r="I306" s="2" t="s">
        <v>396</v>
      </c>
    </row>
    <row r="307" spans="1:9" x14ac:dyDescent="0.35">
      <c r="A307" s="2" t="s">
        <v>395</v>
      </c>
      <c r="H307" s="2" t="b">
        <v>0</v>
      </c>
      <c r="I307" s="2" t="s">
        <v>396</v>
      </c>
    </row>
    <row r="308" spans="1:9" x14ac:dyDescent="0.35">
      <c r="A308" s="2" t="s">
        <v>395</v>
      </c>
      <c r="H308" s="2" t="b">
        <v>0</v>
      </c>
      <c r="I308" s="2" t="s">
        <v>396</v>
      </c>
    </row>
    <row r="309" spans="1:9" x14ac:dyDescent="0.35">
      <c r="A309" s="2" t="s">
        <v>395</v>
      </c>
      <c r="H309" s="2" t="b">
        <v>0</v>
      </c>
      <c r="I309" s="2" t="s">
        <v>396</v>
      </c>
    </row>
    <row r="310" spans="1:9" x14ac:dyDescent="0.35">
      <c r="A310" s="2" t="s">
        <v>395</v>
      </c>
      <c r="H310" s="2" t="b">
        <v>0</v>
      </c>
      <c r="I310" s="2" t="s">
        <v>396</v>
      </c>
    </row>
    <row r="311" spans="1:9" x14ac:dyDescent="0.35">
      <c r="A311" s="2" t="s">
        <v>395</v>
      </c>
      <c r="H311" s="2" t="b">
        <v>0</v>
      </c>
      <c r="I311" s="2" t="s">
        <v>396</v>
      </c>
    </row>
    <row r="312" spans="1:9" x14ac:dyDescent="0.35">
      <c r="A312" s="2" t="s">
        <v>395</v>
      </c>
      <c r="H312" s="2" t="b">
        <v>0</v>
      </c>
      <c r="I312" s="2" t="s">
        <v>396</v>
      </c>
    </row>
    <row r="313" spans="1:9" x14ac:dyDescent="0.35">
      <c r="A313" s="2" t="s">
        <v>395</v>
      </c>
      <c r="H313" s="2" t="b">
        <v>0</v>
      </c>
      <c r="I313" s="2" t="s">
        <v>396</v>
      </c>
    </row>
    <row r="314" spans="1:9" x14ac:dyDescent="0.35">
      <c r="A314" s="2" t="s">
        <v>395</v>
      </c>
      <c r="H314" s="2" t="b">
        <v>0</v>
      </c>
      <c r="I314" s="2" t="s">
        <v>396</v>
      </c>
    </row>
    <row r="315" spans="1:9" x14ac:dyDescent="0.35">
      <c r="A315" s="2" t="s">
        <v>395</v>
      </c>
      <c r="H315" s="2" t="b">
        <v>0</v>
      </c>
      <c r="I315" s="2" t="s">
        <v>396</v>
      </c>
    </row>
    <row r="316" spans="1:9" x14ac:dyDescent="0.35">
      <c r="A316" s="2" t="s">
        <v>395</v>
      </c>
      <c r="H316" s="2" t="b">
        <v>0</v>
      </c>
      <c r="I316" s="2" t="s">
        <v>396</v>
      </c>
    </row>
    <row r="317" spans="1:9" x14ac:dyDescent="0.35">
      <c r="A317" s="2" t="s">
        <v>395</v>
      </c>
      <c r="H317" s="2" t="b">
        <v>0</v>
      </c>
      <c r="I317" s="2" t="s">
        <v>396</v>
      </c>
    </row>
    <row r="318" spans="1:9" x14ac:dyDescent="0.35">
      <c r="A318" s="2" t="s">
        <v>395</v>
      </c>
      <c r="H318" s="2" t="b">
        <v>0</v>
      </c>
      <c r="I318" s="2" t="s">
        <v>396</v>
      </c>
    </row>
    <row r="319" spans="1:9" x14ac:dyDescent="0.35">
      <c r="A319" s="2" t="s">
        <v>395</v>
      </c>
      <c r="H319" s="2" t="b">
        <v>0</v>
      </c>
      <c r="I319" s="2" t="s">
        <v>396</v>
      </c>
    </row>
    <row r="320" spans="1:9" x14ac:dyDescent="0.35">
      <c r="A320" s="2" t="s">
        <v>395</v>
      </c>
      <c r="H320" s="2" t="b">
        <v>0</v>
      </c>
      <c r="I320" s="2" t="s">
        <v>396</v>
      </c>
    </row>
    <row r="321" spans="1:9" x14ac:dyDescent="0.35">
      <c r="A321" s="2" t="s">
        <v>395</v>
      </c>
      <c r="H321" s="2" t="b">
        <v>0</v>
      </c>
      <c r="I321" s="2" t="s">
        <v>396</v>
      </c>
    </row>
    <row r="322" spans="1:9" x14ac:dyDescent="0.35">
      <c r="A322" s="2" t="s">
        <v>395</v>
      </c>
      <c r="H322" s="2" t="b">
        <v>0</v>
      </c>
      <c r="I322" s="2" t="s">
        <v>396</v>
      </c>
    </row>
    <row r="323" spans="1:9" x14ac:dyDescent="0.35">
      <c r="A323" s="2" t="s">
        <v>395</v>
      </c>
      <c r="H323" s="2" t="b">
        <v>0</v>
      </c>
      <c r="I323" s="2" t="s">
        <v>396</v>
      </c>
    </row>
    <row r="324" spans="1:9" x14ac:dyDescent="0.35">
      <c r="A324" s="2" t="s">
        <v>395</v>
      </c>
      <c r="H324" s="2" t="b">
        <v>0</v>
      </c>
      <c r="I324" s="2" t="s">
        <v>396</v>
      </c>
    </row>
    <row r="325" spans="1:9" x14ac:dyDescent="0.35">
      <c r="A325" s="2" t="s">
        <v>395</v>
      </c>
      <c r="H325" s="2" t="b">
        <v>0</v>
      </c>
      <c r="I325" s="2" t="s">
        <v>396</v>
      </c>
    </row>
    <row r="326" spans="1:9" x14ac:dyDescent="0.35">
      <c r="A326" s="2" t="s">
        <v>395</v>
      </c>
      <c r="H326" s="2" t="b">
        <v>0</v>
      </c>
      <c r="I326" s="2" t="s">
        <v>396</v>
      </c>
    </row>
    <row r="327" spans="1:9" x14ac:dyDescent="0.35">
      <c r="A327" s="2" t="s">
        <v>395</v>
      </c>
      <c r="H327" s="2" t="b">
        <v>0</v>
      </c>
      <c r="I327" s="2" t="s">
        <v>396</v>
      </c>
    </row>
    <row r="328" spans="1:9" x14ac:dyDescent="0.35">
      <c r="A328" s="2" t="s">
        <v>395</v>
      </c>
      <c r="H328" s="2" t="b">
        <v>0</v>
      </c>
      <c r="I328" s="2" t="s">
        <v>396</v>
      </c>
    </row>
    <row r="329" spans="1:9" x14ac:dyDescent="0.35">
      <c r="A329" s="2" t="s">
        <v>395</v>
      </c>
      <c r="H329" s="2" t="b">
        <v>0</v>
      </c>
      <c r="I329" s="2" t="s">
        <v>396</v>
      </c>
    </row>
    <row r="330" spans="1:9" x14ac:dyDescent="0.35">
      <c r="A330" s="2" t="s">
        <v>395</v>
      </c>
      <c r="H330" s="2" t="b">
        <v>0</v>
      </c>
      <c r="I330" s="2" t="s">
        <v>396</v>
      </c>
    </row>
    <row r="331" spans="1:9" x14ac:dyDescent="0.35">
      <c r="A331" s="2" t="s">
        <v>395</v>
      </c>
      <c r="H331" s="2" t="b">
        <v>0</v>
      </c>
      <c r="I331" s="2" t="s">
        <v>396</v>
      </c>
    </row>
    <row r="332" spans="1:9" x14ac:dyDescent="0.35">
      <c r="A332" s="2" t="s">
        <v>395</v>
      </c>
      <c r="H332" s="2" t="b">
        <v>0</v>
      </c>
      <c r="I332" s="2" t="s">
        <v>396</v>
      </c>
    </row>
    <row r="333" spans="1:9" x14ac:dyDescent="0.35">
      <c r="A333" s="2" t="s">
        <v>395</v>
      </c>
      <c r="H333" s="2" t="b">
        <v>0</v>
      </c>
      <c r="I333" s="2" t="s">
        <v>396</v>
      </c>
    </row>
    <row r="334" spans="1:9" x14ac:dyDescent="0.35">
      <c r="A334" s="2" t="s">
        <v>395</v>
      </c>
      <c r="H334" s="2" t="b">
        <v>0</v>
      </c>
      <c r="I334" s="2" t="s">
        <v>396</v>
      </c>
    </row>
    <row r="335" spans="1:9" x14ac:dyDescent="0.35">
      <c r="A335" s="2" t="s">
        <v>395</v>
      </c>
      <c r="H335" s="2" t="b">
        <v>0</v>
      </c>
      <c r="I335" s="2" t="s">
        <v>396</v>
      </c>
    </row>
    <row r="336" spans="1:9" x14ac:dyDescent="0.35">
      <c r="A336" s="2" t="s">
        <v>395</v>
      </c>
      <c r="H336" s="2" t="b">
        <v>0</v>
      </c>
      <c r="I336" s="2" t="s">
        <v>396</v>
      </c>
    </row>
    <row r="337" spans="1:9" x14ac:dyDescent="0.35">
      <c r="A337" s="2" t="s">
        <v>395</v>
      </c>
      <c r="H337" s="2" t="b">
        <v>0</v>
      </c>
      <c r="I337" s="2" t="s">
        <v>396</v>
      </c>
    </row>
    <row r="338" spans="1:9" x14ac:dyDescent="0.35">
      <c r="A338" s="2" t="s">
        <v>395</v>
      </c>
      <c r="H338" s="2" t="b">
        <v>0</v>
      </c>
      <c r="I338" s="2" t="s">
        <v>396</v>
      </c>
    </row>
    <row r="339" spans="1:9" x14ac:dyDescent="0.35">
      <c r="A339" s="2" t="s">
        <v>395</v>
      </c>
      <c r="H339" s="2" t="b">
        <v>0</v>
      </c>
      <c r="I339" s="2" t="s">
        <v>396</v>
      </c>
    </row>
    <row r="340" spans="1:9" x14ac:dyDescent="0.35">
      <c r="A340" s="2" t="s">
        <v>395</v>
      </c>
      <c r="H340" s="2" t="b">
        <v>0</v>
      </c>
      <c r="I340" s="2" t="s">
        <v>396</v>
      </c>
    </row>
    <row r="341" spans="1:9" x14ac:dyDescent="0.35">
      <c r="A341" s="2" t="s">
        <v>395</v>
      </c>
      <c r="H341" s="2" t="b">
        <v>0</v>
      </c>
      <c r="I341" s="2" t="s">
        <v>396</v>
      </c>
    </row>
    <row r="342" spans="1:9" x14ac:dyDescent="0.35">
      <c r="A342" s="2" t="s">
        <v>395</v>
      </c>
      <c r="H342" s="2" t="b">
        <v>0</v>
      </c>
      <c r="I342" s="2" t="s">
        <v>396</v>
      </c>
    </row>
    <row r="343" spans="1:9" x14ac:dyDescent="0.35">
      <c r="A343" s="2" t="s">
        <v>395</v>
      </c>
      <c r="H343" s="2" t="b">
        <v>0</v>
      </c>
      <c r="I343" s="2" t="s">
        <v>396</v>
      </c>
    </row>
    <row r="344" spans="1:9" x14ac:dyDescent="0.35">
      <c r="A344" s="2" t="s">
        <v>395</v>
      </c>
      <c r="H344" s="2" t="b">
        <v>0</v>
      </c>
      <c r="I344" s="2" t="s">
        <v>396</v>
      </c>
    </row>
    <row r="345" spans="1:9" x14ac:dyDescent="0.35">
      <c r="A345" s="2" t="s">
        <v>395</v>
      </c>
      <c r="H345" s="2" t="b">
        <v>0</v>
      </c>
      <c r="I345" s="2" t="s">
        <v>396</v>
      </c>
    </row>
    <row r="346" spans="1:9" x14ac:dyDescent="0.35">
      <c r="A346" s="2" t="s">
        <v>395</v>
      </c>
      <c r="H346" s="2" t="b">
        <v>0</v>
      </c>
      <c r="I346" s="2" t="s">
        <v>396</v>
      </c>
    </row>
    <row r="347" spans="1:9" x14ac:dyDescent="0.35">
      <c r="A347" s="2" t="s">
        <v>395</v>
      </c>
      <c r="H347" s="2" t="b">
        <v>0</v>
      </c>
      <c r="I347" s="2" t="s">
        <v>396</v>
      </c>
    </row>
    <row r="348" spans="1:9" x14ac:dyDescent="0.35">
      <c r="A348" s="2" t="s">
        <v>395</v>
      </c>
      <c r="H348" s="2" t="b">
        <v>0</v>
      </c>
      <c r="I348" s="2" t="s">
        <v>396</v>
      </c>
    </row>
    <row r="349" spans="1:9" x14ac:dyDescent="0.35">
      <c r="A349" s="2" t="s">
        <v>395</v>
      </c>
      <c r="H349" s="2" t="b">
        <v>0</v>
      </c>
      <c r="I349" s="2" t="s">
        <v>396</v>
      </c>
    </row>
    <row r="350" spans="1:9" x14ac:dyDescent="0.35">
      <c r="A350" s="2" t="s">
        <v>395</v>
      </c>
      <c r="H350" s="2" t="b">
        <v>0</v>
      </c>
      <c r="I350" s="2" t="s">
        <v>396</v>
      </c>
    </row>
    <row r="351" spans="1:9" x14ac:dyDescent="0.35">
      <c r="A351" s="2" t="s">
        <v>395</v>
      </c>
      <c r="H351" s="2" t="b">
        <v>0</v>
      </c>
      <c r="I351" s="2" t="s">
        <v>396</v>
      </c>
    </row>
    <row r="352" spans="1:9" x14ac:dyDescent="0.35">
      <c r="A352" s="2" t="s">
        <v>395</v>
      </c>
      <c r="H352" s="2" t="b">
        <v>0</v>
      </c>
      <c r="I352" s="2" t="s">
        <v>396</v>
      </c>
    </row>
    <row r="353" spans="1:9" x14ac:dyDescent="0.35">
      <c r="A353" s="2" t="s">
        <v>395</v>
      </c>
      <c r="H353" s="2" t="b">
        <v>0</v>
      </c>
      <c r="I353" s="2" t="s">
        <v>396</v>
      </c>
    </row>
    <row r="354" spans="1:9" x14ac:dyDescent="0.35">
      <c r="A354" s="2" t="s">
        <v>395</v>
      </c>
      <c r="H354" s="2" t="b">
        <v>0</v>
      </c>
      <c r="I354" s="2" t="s">
        <v>396</v>
      </c>
    </row>
    <row r="355" spans="1:9" x14ac:dyDescent="0.35">
      <c r="A355" s="2" t="s">
        <v>395</v>
      </c>
      <c r="H355" s="2" t="b">
        <v>0</v>
      </c>
      <c r="I355" s="2" t="s">
        <v>396</v>
      </c>
    </row>
    <row r="356" spans="1:9" x14ac:dyDescent="0.35">
      <c r="A356" s="2" t="s">
        <v>395</v>
      </c>
      <c r="H356" s="2" t="b">
        <v>0</v>
      </c>
      <c r="I356" s="2" t="s">
        <v>396</v>
      </c>
    </row>
    <row r="357" spans="1:9" x14ac:dyDescent="0.35">
      <c r="A357" s="2" t="s">
        <v>395</v>
      </c>
      <c r="H357" s="2" t="b">
        <v>0</v>
      </c>
      <c r="I357" s="2" t="s">
        <v>396</v>
      </c>
    </row>
    <row r="358" spans="1:9" x14ac:dyDescent="0.35">
      <c r="A358" s="2" t="s">
        <v>395</v>
      </c>
      <c r="H358" s="2" t="b">
        <v>0</v>
      </c>
      <c r="I358" s="2" t="s">
        <v>396</v>
      </c>
    </row>
    <row r="359" spans="1:9" x14ac:dyDescent="0.35">
      <c r="A359" s="2" t="s">
        <v>395</v>
      </c>
      <c r="H359" s="2" t="b">
        <v>0</v>
      </c>
      <c r="I359" s="2" t="s">
        <v>396</v>
      </c>
    </row>
    <row r="360" spans="1:9" x14ac:dyDescent="0.35">
      <c r="A360" s="2" t="s">
        <v>395</v>
      </c>
      <c r="H360" s="2" t="b">
        <v>0</v>
      </c>
      <c r="I360" s="2" t="s">
        <v>396</v>
      </c>
    </row>
    <row r="361" spans="1:9" x14ac:dyDescent="0.35">
      <c r="A361" s="2" t="s">
        <v>395</v>
      </c>
      <c r="H361" s="2" t="b">
        <v>0</v>
      </c>
      <c r="I361" s="2" t="s">
        <v>396</v>
      </c>
    </row>
    <row r="362" spans="1:9" x14ac:dyDescent="0.35">
      <c r="A362" s="2" t="s">
        <v>395</v>
      </c>
      <c r="H362" s="2" t="b">
        <v>0</v>
      </c>
      <c r="I362" s="2" t="s">
        <v>396</v>
      </c>
    </row>
    <row r="363" spans="1:9" x14ac:dyDescent="0.35">
      <c r="A363" s="2" t="s">
        <v>395</v>
      </c>
      <c r="H363" s="2" t="b">
        <v>0</v>
      </c>
      <c r="I363" s="2" t="s">
        <v>396</v>
      </c>
    </row>
    <row r="364" spans="1:9" x14ac:dyDescent="0.35">
      <c r="A364" s="2" t="s">
        <v>395</v>
      </c>
      <c r="H364" s="2" t="b">
        <v>0</v>
      </c>
      <c r="I364" s="2" t="s">
        <v>396</v>
      </c>
    </row>
    <row r="365" spans="1:9" x14ac:dyDescent="0.35">
      <c r="A365" s="2" t="s">
        <v>395</v>
      </c>
      <c r="H365" s="2" t="b">
        <v>0</v>
      </c>
      <c r="I365" s="2" t="s">
        <v>396</v>
      </c>
    </row>
    <row r="366" spans="1:9" x14ac:dyDescent="0.35">
      <c r="A366" s="2" t="s">
        <v>395</v>
      </c>
      <c r="H366" s="2" t="b">
        <v>0</v>
      </c>
      <c r="I366" s="2" t="s">
        <v>396</v>
      </c>
    </row>
    <row r="367" spans="1:9" x14ac:dyDescent="0.35">
      <c r="A367" s="2" t="s">
        <v>395</v>
      </c>
      <c r="H367" s="2" t="b">
        <v>0</v>
      </c>
      <c r="I367" s="2" t="s">
        <v>396</v>
      </c>
    </row>
    <row r="368" spans="1:9" x14ac:dyDescent="0.35">
      <c r="A368" s="2" t="s">
        <v>395</v>
      </c>
      <c r="H368" s="2" t="b">
        <v>0</v>
      </c>
      <c r="I368" s="2" t="s">
        <v>396</v>
      </c>
    </row>
    <row r="369" spans="1:9" x14ac:dyDescent="0.35">
      <c r="A369" s="2" t="s">
        <v>395</v>
      </c>
      <c r="H369" s="2" t="b">
        <v>0</v>
      </c>
      <c r="I369" s="2" t="s">
        <v>396</v>
      </c>
    </row>
    <row r="370" spans="1:9" x14ac:dyDescent="0.35">
      <c r="A370" s="2" t="s">
        <v>395</v>
      </c>
      <c r="H370" s="2" t="b">
        <v>0</v>
      </c>
      <c r="I370" s="2" t="s">
        <v>396</v>
      </c>
    </row>
    <row r="371" spans="1:9" x14ac:dyDescent="0.35">
      <c r="A371" s="2" t="s">
        <v>395</v>
      </c>
      <c r="H371" s="2" t="b">
        <v>0</v>
      </c>
      <c r="I371" s="2" t="s">
        <v>396</v>
      </c>
    </row>
    <row r="372" spans="1:9" x14ac:dyDescent="0.35">
      <c r="A372" s="2" t="s">
        <v>395</v>
      </c>
      <c r="H372" s="2" t="b">
        <v>0</v>
      </c>
      <c r="I372" s="2" t="s">
        <v>396</v>
      </c>
    </row>
    <row r="373" spans="1:9" x14ac:dyDescent="0.35">
      <c r="A373" s="2" t="s">
        <v>395</v>
      </c>
      <c r="H373" s="2" t="b">
        <v>0</v>
      </c>
      <c r="I373" s="2" t="s">
        <v>396</v>
      </c>
    </row>
    <row r="374" spans="1:9" x14ac:dyDescent="0.35">
      <c r="A374" s="2" t="s">
        <v>395</v>
      </c>
      <c r="H374" s="2" t="b">
        <v>0</v>
      </c>
      <c r="I374" s="2" t="s">
        <v>396</v>
      </c>
    </row>
    <row r="375" spans="1:9" x14ac:dyDescent="0.35">
      <c r="A375" s="2" t="s">
        <v>395</v>
      </c>
      <c r="H375" s="2" t="b">
        <v>0</v>
      </c>
      <c r="I375" s="2" t="s">
        <v>396</v>
      </c>
    </row>
    <row r="376" spans="1:9" x14ac:dyDescent="0.35">
      <c r="A376" s="2" t="s">
        <v>395</v>
      </c>
      <c r="H376" s="2" t="b">
        <v>0</v>
      </c>
      <c r="I376" s="2" t="s">
        <v>396</v>
      </c>
    </row>
    <row r="377" spans="1:9" x14ac:dyDescent="0.35">
      <c r="A377" s="2" t="s">
        <v>395</v>
      </c>
      <c r="H377" s="2" t="b">
        <v>0</v>
      </c>
      <c r="I377" s="2" t="s">
        <v>396</v>
      </c>
    </row>
    <row r="378" spans="1:9" x14ac:dyDescent="0.35">
      <c r="A378" s="2" t="s">
        <v>395</v>
      </c>
      <c r="H378" s="2" t="b">
        <v>0</v>
      </c>
      <c r="I378" s="2" t="s">
        <v>396</v>
      </c>
    </row>
    <row r="379" spans="1:9" x14ac:dyDescent="0.35">
      <c r="A379" s="2" t="s">
        <v>395</v>
      </c>
      <c r="H379" s="2" t="b">
        <v>0</v>
      </c>
      <c r="I379" s="2" t="s">
        <v>396</v>
      </c>
    </row>
    <row r="380" spans="1:9" x14ac:dyDescent="0.35">
      <c r="A380" s="2" t="s">
        <v>395</v>
      </c>
      <c r="H380" s="2" t="b">
        <v>0</v>
      </c>
      <c r="I380" s="2" t="s">
        <v>396</v>
      </c>
    </row>
    <row r="381" spans="1:9" x14ac:dyDescent="0.35">
      <c r="A381" s="2" t="s">
        <v>395</v>
      </c>
      <c r="H381" s="2" t="b">
        <v>0</v>
      </c>
      <c r="I381" s="2" t="s">
        <v>396</v>
      </c>
    </row>
    <row r="382" spans="1:9" x14ac:dyDescent="0.35">
      <c r="A382" s="2" t="s">
        <v>395</v>
      </c>
      <c r="H382" s="2" t="b">
        <v>0</v>
      </c>
      <c r="I382" s="2" t="s">
        <v>396</v>
      </c>
    </row>
    <row r="383" spans="1:9" x14ac:dyDescent="0.35">
      <c r="A383" s="2" t="s">
        <v>395</v>
      </c>
      <c r="H383" s="2" t="b">
        <v>0</v>
      </c>
      <c r="I383" s="2" t="s">
        <v>396</v>
      </c>
    </row>
    <row r="384" spans="1:9" x14ac:dyDescent="0.35">
      <c r="A384" s="2" t="s">
        <v>395</v>
      </c>
      <c r="H384" s="2" t="b">
        <v>0</v>
      </c>
      <c r="I384" s="2" t="s">
        <v>396</v>
      </c>
    </row>
    <row r="385" spans="1:9" x14ac:dyDescent="0.35">
      <c r="A385" s="2" t="s">
        <v>395</v>
      </c>
      <c r="H385" s="2" t="b">
        <v>0</v>
      </c>
      <c r="I385" s="2" t="s">
        <v>396</v>
      </c>
    </row>
    <row r="386" spans="1:9" x14ac:dyDescent="0.35">
      <c r="A386" s="2" t="s">
        <v>395</v>
      </c>
      <c r="H386" s="2" t="b">
        <v>0</v>
      </c>
      <c r="I386" s="2" t="s">
        <v>396</v>
      </c>
    </row>
    <row r="387" spans="1:9" x14ac:dyDescent="0.35">
      <c r="A387" s="2" t="s">
        <v>395</v>
      </c>
      <c r="H387" s="2" t="b">
        <v>0</v>
      </c>
      <c r="I387" s="2" t="s">
        <v>396</v>
      </c>
    </row>
    <row r="388" spans="1:9" x14ac:dyDescent="0.35">
      <c r="A388" s="2" t="s">
        <v>395</v>
      </c>
      <c r="H388" s="2" t="b">
        <v>0</v>
      </c>
      <c r="I388" s="2" t="s">
        <v>396</v>
      </c>
    </row>
    <row r="389" spans="1:9" x14ac:dyDescent="0.35">
      <c r="A389" s="2" t="s">
        <v>395</v>
      </c>
      <c r="H389" s="2" t="b">
        <v>0</v>
      </c>
      <c r="I389" s="2" t="s">
        <v>396</v>
      </c>
    </row>
    <row r="390" spans="1:9" x14ac:dyDescent="0.35">
      <c r="A390" s="2" t="s">
        <v>395</v>
      </c>
      <c r="H390" s="2" t="b">
        <v>0</v>
      </c>
      <c r="I390" s="2" t="s">
        <v>396</v>
      </c>
    </row>
    <row r="391" spans="1:9" x14ac:dyDescent="0.35">
      <c r="A391" s="2" t="s">
        <v>395</v>
      </c>
      <c r="H391" s="2" t="b">
        <v>0</v>
      </c>
      <c r="I391" s="2" t="s">
        <v>396</v>
      </c>
    </row>
    <row r="392" spans="1:9" x14ac:dyDescent="0.35">
      <c r="A392" s="2" t="s">
        <v>395</v>
      </c>
      <c r="H392" s="2" t="b">
        <v>0</v>
      </c>
      <c r="I392" s="2" t="s">
        <v>396</v>
      </c>
    </row>
    <row r="393" spans="1:9" x14ac:dyDescent="0.35">
      <c r="A393" s="2" t="s">
        <v>395</v>
      </c>
      <c r="H393" s="2" t="b">
        <v>0</v>
      </c>
      <c r="I393" s="2" t="s">
        <v>396</v>
      </c>
    </row>
    <row r="394" spans="1:9" x14ac:dyDescent="0.35">
      <c r="A394" s="2" t="s">
        <v>395</v>
      </c>
      <c r="H394" s="2" t="b">
        <v>0</v>
      </c>
      <c r="I394" s="2" t="s">
        <v>396</v>
      </c>
    </row>
    <row r="395" spans="1:9" x14ac:dyDescent="0.35">
      <c r="A395" s="2" t="s">
        <v>395</v>
      </c>
      <c r="H395" s="2" t="b">
        <v>0</v>
      </c>
      <c r="I395" s="2" t="s">
        <v>396</v>
      </c>
    </row>
    <row r="396" spans="1:9" x14ac:dyDescent="0.35">
      <c r="A396" s="2" t="s">
        <v>395</v>
      </c>
      <c r="H396" s="2" t="b">
        <v>0</v>
      </c>
      <c r="I396" s="2" t="s">
        <v>396</v>
      </c>
    </row>
    <row r="397" spans="1:9" x14ac:dyDescent="0.35">
      <c r="A397" s="2" t="s">
        <v>395</v>
      </c>
      <c r="H397" s="2" t="b">
        <v>0</v>
      </c>
      <c r="I397" s="2" t="s">
        <v>396</v>
      </c>
    </row>
    <row r="398" spans="1:9" x14ac:dyDescent="0.35">
      <c r="A398" s="2" t="s">
        <v>395</v>
      </c>
      <c r="H398" s="2" t="b">
        <v>0</v>
      </c>
      <c r="I398" s="2" t="s">
        <v>396</v>
      </c>
    </row>
    <row r="399" spans="1:9" x14ac:dyDescent="0.35">
      <c r="A399" s="2" t="s">
        <v>395</v>
      </c>
      <c r="H399" s="2" t="b">
        <v>0</v>
      </c>
      <c r="I399" s="2" t="s">
        <v>396</v>
      </c>
    </row>
    <row r="400" spans="1:9" x14ac:dyDescent="0.35">
      <c r="A400" s="2" t="s">
        <v>395</v>
      </c>
      <c r="H400" s="2" t="b">
        <v>0</v>
      </c>
      <c r="I400" s="2" t="s">
        <v>396</v>
      </c>
    </row>
    <row r="401" spans="1:9" x14ac:dyDescent="0.35">
      <c r="A401" s="2" t="s">
        <v>395</v>
      </c>
      <c r="H401" s="2" t="b">
        <v>0</v>
      </c>
      <c r="I401" s="2" t="s">
        <v>396</v>
      </c>
    </row>
    <row r="402" spans="1:9" x14ac:dyDescent="0.35">
      <c r="A402" s="2" t="s">
        <v>395</v>
      </c>
      <c r="H402" s="2" t="b">
        <v>0</v>
      </c>
      <c r="I402" s="2" t="s">
        <v>396</v>
      </c>
    </row>
    <row r="403" spans="1:9" x14ac:dyDescent="0.35">
      <c r="A403" s="2" t="s">
        <v>395</v>
      </c>
      <c r="H403" s="2" t="b">
        <v>0</v>
      </c>
      <c r="I403" s="2" t="s">
        <v>396</v>
      </c>
    </row>
    <row r="404" spans="1:9" x14ac:dyDescent="0.35">
      <c r="A404" s="2" t="s">
        <v>395</v>
      </c>
      <c r="H404" s="2" t="b">
        <v>0</v>
      </c>
      <c r="I404" s="2" t="s">
        <v>396</v>
      </c>
    </row>
    <row r="405" spans="1:9" x14ac:dyDescent="0.35">
      <c r="A405" s="2" t="s">
        <v>395</v>
      </c>
      <c r="H405" s="2" t="b">
        <v>0</v>
      </c>
      <c r="I405" s="2" t="s">
        <v>396</v>
      </c>
    </row>
    <row r="406" spans="1:9" x14ac:dyDescent="0.35">
      <c r="A406" s="2" t="s">
        <v>395</v>
      </c>
      <c r="H406" s="2" t="b">
        <v>0</v>
      </c>
      <c r="I406" s="2" t="s">
        <v>396</v>
      </c>
    </row>
    <row r="407" spans="1:9" x14ac:dyDescent="0.35">
      <c r="A407" s="2" t="s">
        <v>395</v>
      </c>
      <c r="H407" s="2" t="b">
        <v>0</v>
      </c>
      <c r="I407" s="2" t="s">
        <v>396</v>
      </c>
    </row>
    <row r="408" spans="1:9" x14ac:dyDescent="0.35">
      <c r="A408" s="2" t="s">
        <v>395</v>
      </c>
      <c r="H408" s="2" t="b">
        <v>0</v>
      </c>
      <c r="I408" s="2" t="s">
        <v>396</v>
      </c>
    </row>
    <row r="409" spans="1:9" x14ac:dyDescent="0.35">
      <c r="A409" s="2" t="s">
        <v>395</v>
      </c>
      <c r="H409" s="2" t="b">
        <v>0</v>
      </c>
      <c r="I409" s="2" t="s">
        <v>396</v>
      </c>
    </row>
    <row r="410" spans="1:9" x14ac:dyDescent="0.35">
      <c r="A410" s="2" t="s">
        <v>395</v>
      </c>
      <c r="H410" s="2" t="b">
        <v>0</v>
      </c>
      <c r="I410" s="2" t="s">
        <v>396</v>
      </c>
    </row>
    <row r="411" spans="1:9" x14ac:dyDescent="0.35">
      <c r="A411" s="2" t="s">
        <v>395</v>
      </c>
      <c r="H411" s="2" t="b">
        <v>0</v>
      </c>
      <c r="I411" s="2" t="s">
        <v>396</v>
      </c>
    </row>
    <row r="412" spans="1:9" x14ac:dyDescent="0.35">
      <c r="A412" s="2" t="s">
        <v>395</v>
      </c>
      <c r="H412" s="2" t="b">
        <v>0</v>
      </c>
      <c r="I412" s="2" t="s">
        <v>396</v>
      </c>
    </row>
    <row r="413" spans="1:9" x14ac:dyDescent="0.35">
      <c r="A413" s="2" t="s">
        <v>395</v>
      </c>
      <c r="H413" s="2" t="b">
        <v>0</v>
      </c>
      <c r="I413" s="2" t="s">
        <v>396</v>
      </c>
    </row>
    <row r="414" spans="1:9" x14ac:dyDescent="0.35">
      <c r="A414" s="2" t="s">
        <v>395</v>
      </c>
      <c r="H414" s="2" t="b">
        <v>0</v>
      </c>
      <c r="I414" s="2" t="s">
        <v>396</v>
      </c>
    </row>
    <row r="415" spans="1:9" x14ac:dyDescent="0.35">
      <c r="A415" s="2" t="s">
        <v>395</v>
      </c>
      <c r="H415" s="2" t="b">
        <v>0</v>
      </c>
      <c r="I415" s="2" t="s">
        <v>396</v>
      </c>
    </row>
    <row r="416" spans="1:9" x14ac:dyDescent="0.35">
      <c r="A416" s="2" t="s">
        <v>395</v>
      </c>
      <c r="H416" s="2" t="b">
        <v>0</v>
      </c>
      <c r="I416" s="2" t="s">
        <v>396</v>
      </c>
    </row>
    <row r="417" spans="1:9" x14ac:dyDescent="0.35">
      <c r="A417" s="2" t="s">
        <v>395</v>
      </c>
      <c r="H417" s="2" t="b">
        <v>0</v>
      </c>
      <c r="I417" s="2" t="s">
        <v>396</v>
      </c>
    </row>
    <row r="418" spans="1:9" x14ac:dyDescent="0.35">
      <c r="A418" s="2" t="s">
        <v>395</v>
      </c>
      <c r="H418" s="2" t="b">
        <v>0</v>
      </c>
      <c r="I418" s="2" t="s">
        <v>396</v>
      </c>
    </row>
    <row r="419" spans="1:9" x14ac:dyDescent="0.35">
      <c r="A419" s="2" t="s">
        <v>395</v>
      </c>
      <c r="H419" s="2" t="b">
        <v>0</v>
      </c>
      <c r="I419" s="2" t="s">
        <v>396</v>
      </c>
    </row>
    <row r="420" spans="1:9" x14ac:dyDescent="0.35">
      <c r="A420" s="2" t="s">
        <v>395</v>
      </c>
      <c r="H420" s="2" t="b">
        <v>0</v>
      </c>
      <c r="I420" s="2" t="s">
        <v>396</v>
      </c>
    </row>
    <row r="421" spans="1:9" x14ac:dyDescent="0.35">
      <c r="A421" s="2" t="s">
        <v>395</v>
      </c>
      <c r="H421" s="2" t="b">
        <v>0</v>
      </c>
      <c r="I421" s="2" t="s">
        <v>396</v>
      </c>
    </row>
    <row r="422" spans="1:9" x14ac:dyDescent="0.35">
      <c r="A422" s="2" t="s">
        <v>395</v>
      </c>
      <c r="H422" s="2" t="b">
        <v>0</v>
      </c>
      <c r="I422" s="2" t="s">
        <v>396</v>
      </c>
    </row>
    <row r="423" spans="1:9" x14ac:dyDescent="0.35">
      <c r="A423" s="2" t="s">
        <v>395</v>
      </c>
      <c r="H423" s="2" t="b">
        <v>0</v>
      </c>
      <c r="I423" s="2" t="s">
        <v>396</v>
      </c>
    </row>
    <row r="424" spans="1:9" x14ac:dyDescent="0.35">
      <c r="A424" s="2" t="s">
        <v>395</v>
      </c>
      <c r="H424" s="2" t="b">
        <v>0</v>
      </c>
      <c r="I424" s="2" t="s">
        <v>396</v>
      </c>
    </row>
    <row r="425" spans="1:9" x14ac:dyDescent="0.35">
      <c r="A425" s="2" t="s">
        <v>395</v>
      </c>
      <c r="H425" s="2" t="b">
        <v>0</v>
      </c>
      <c r="I425" s="2" t="s">
        <v>396</v>
      </c>
    </row>
    <row r="426" spans="1:9" x14ac:dyDescent="0.35">
      <c r="A426" s="2" t="s">
        <v>395</v>
      </c>
      <c r="H426" s="2" t="b">
        <v>0</v>
      </c>
      <c r="I426" s="2" t="s">
        <v>396</v>
      </c>
    </row>
    <row r="427" spans="1:9" x14ac:dyDescent="0.35">
      <c r="A427" s="2" t="s">
        <v>395</v>
      </c>
      <c r="H427" s="2" t="b">
        <v>0</v>
      </c>
      <c r="I427" s="2" t="s">
        <v>396</v>
      </c>
    </row>
    <row r="428" spans="1:9" x14ac:dyDescent="0.35">
      <c r="A428" s="2" t="s">
        <v>395</v>
      </c>
      <c r="H428" s="2" t="b">
        <v>0</v>
      </c>
      <c r="I428" s="2" t="s">
        <v>396</v>
      </c>
    </row>
    <row r="429" spans="1:9" x14ac:dyDescent="0.35">
      <c r="A429" s="2" t="s">
        <v>395</v>
      </c>
      <c r="H429" s="2" t="b">
        <v>0</v>
      </c>
      <c r="I429" s="2" t="s">
        <v>396</v>
      </c>
    </row>
    <row r="430" spans="1:9" x14ac:dyDescent="0.35">
      <c r="A430" s="2" t="s">
        <v>395</v>
      </c>
      <c r="H430" s="2" t="b">
        <v>0</v>
      </c>
      <c r="I430" s="2" t="s">
        <v>396</v>
      </c>
    </row>
    <row r="431" spans="1:9" x14ac:dyDescent="0.35">
      <c r="A431" s="2" t="s">
        <v>395</v>
      </c>
      <c r="H431" s="2" t="b">
        <v>0</v>
      </c>
      <c r="I431" s="2" t="s">
        <v>396</v>
      </c>
    </row>
    <row r="432" spans="1:9" x14ac:dyDescent="0.35">
      <c r="A432" s="2" t="s">
        <v>395</v>
      </c>
      <c r="H432" s="2" t="b">
        <v>0</v>
      </c>
      <c r="I432" s="2" t="s">
        <v>396</v>
      </c>
    </row>
    <row r="433" spans="1:9" x14ac:dyDescent="0.35">
      <c r="A433" s="2" t="s">
        <v>395</v>
      </c>
      <c r="H433" s="2" t="b">
        <v>0</v>
      </c>
      <c r="I433" s="2" t="s">
        <v>396</v>
      </c>
    </row>
    <row r="434" spans="1:9" x14ac:dyDescent="0.35">
      <c r="A434" s="2" t="s">
        <v>395</v>
      </c>
      <c r="H434" s="2" t="b">
        <v>0</v>
      </c>
      <c r="I434" s="2" t="s">
        <v>396</v>
      </c>
    </row>
    <row r="435" spans="1:9" x14ac:dyDescent="0.35">
      <c r="A435" s="2" t="s">
        <v>395</v>
      </c>
      <c r="H435" s="2" t="b">
        <v>0</v>
      </c>
      <c r="I435" s="2" t="s">
        <v>396</v>
      </c>
    </row>
    <row r="436" spans="1:9" x14ac:dyDescent="0.35">
      <c r="A436" s="2" t="s">
        <v>395</v>
      </c>
      <c r="H436" s="2" t="b">
        <v>0</v>
      </c>
      <c r="I436" s="2" t="s">
        <v>396</v>
      </c>
    </row>
    <row r="437" spans="1:9" x14ac:dyDescent="0.35">
      <c r="A437" s="2" t="s">
        <v>395</v>
      </c>
      <c r="H437" s="2" t="b">
        <v>0</v>
      </c>
      <c r="I437" s="2" t="s">
        <v>396</v>
      </c>
    </row>
    <row r="438" spans="1:9" x14ac:dyDescent="0.35">
      <c r="A438" s="2" t="s">
        <v>395</v>
      </c>
      <c r="H438" s="2" t="b">
        <v>0</v>
      </c>
      <c r="I438" s="2" t="s">
        <v>396</v>
      </c>
    </row>
    <row r="439" spans="1:9" x14ac:dyDescent="0.35">
      <c r="A439" s="2" t="s">
        <v>395</v>
      </c>
      <c r="H439" s="2" t="b">
        <v>0</v>
      </c>
      <c r="I439" s="2" t="s">
        <v>396</v>
      </c>
    </row>
    <row r="440" spans="1:9" x14ac:dyDescent="0.35">
      <c r="A440" s="2" t="s">
        <v>395</v>
      </c>
      <c r="H440" s="2" t="b">
        <v>0</v>
      </c>
      <c r="I440" s="2" t="s">
        <v>396</v>
      </c>
    </row>
    <row r="441" spans="1:9" x14ac:dyDescent="0.35">
      <c r="A441" s="2" t="s">
        <v>395</v>
      </c>
      <c r="H441" s="2" t="b">
        <v>0</v>
      </c>
      <c r="I441" s="2" t="s">
        <v>396</v>
      </c>
    </row>
    <row r="442" spans="1:9" x14ac:dyDescent="0.35">
      <c r="A442" s="2" t="s">
        <v>395</v>
      </c>
      <c r="H442" s="2" t="b">
        <v>0</v>
      </c>
      <c r="I442" s="2" t="s">
        <v>396</v>
      </c>
    </row>
    <row r="443" spans="1:9" x14ac:dyDescent="0.35">
      <c r="A443" s="2" t="s">
        <v>395</v>
      </c>
      <c r="H443" s="2" t="b">
        <v>0</v>
      </c>
      <c r="I443" s="2" t="s">
        <v>396</v>
      </c>
    </row>
    <row r="444" spans="1:9" x14ac:dyDescent="0.35">
      <c r="A444" s="2" t="s">
        <v>395</v>
      </c>
      <c r="H444" s="2" t="b">
        <v>0</v>
      </c>
      <c r="I444" s="2" t="s">
        <v>396</v>
      </c>
    </row>
    <row r="445" spans="1:9" x14ac:dyDescent="0.35">
      <c r="A445" s="2" t="s">
        <v>395</v>
      </c>
      <c r="H445" s="2" t="b">
        <v>0</v>
      </c>
      <c r="I445" s="2" t="s">
        <v>396</v>
      </c>
    </row>
    <row r="446" spans="1:9" x14ac:dyDescent="0.35">
      <c r="A446" s="2" t="s">
        <v>395</v>
      </c>
      <c r="H446" s="2" t="b">
        <v>0</v>
      </c>
      <c r="I446" s="2" t="s">
        <v>396</v>
      </c>
    </row>
    <row r="447" spans="1:9" x14ac:dyDescent="0.35">
      <c r="A447" s="2" t="s">
        <v>395</v>
      </c>
      <c r="H447" s="2" t="b">
        <v>0</v>
      </c>
      <c r="I447" s="2" t="s">
        <v>396</v>
      </c>
    </row>
    <row r="448" spans="1:9" x14ac:dyDescent="0.35">
      <c r="A448" s="2" t="s">
        <v>395</v>
      </c>
      <c r="H448" s="2" t="b">
        <v>0</v>
      </c>
      <c r="I448" s="2" t="s">
        <v>396</v>
      </c>
    </row>
    <row r="449" spans="1:9" x14ac:dyDescent="0.35">
      <c r="A449" s="2" t="s">
        <v>395</v>
      </c>
      <c r="H449" s="2" t="b">
        <v>0</v>
      </c>
      <c r="I449" s="2" t="s">
        <v>396</v>
      </c>
    </row>
    <row r="450" spans="1:9" x14ac:dyDescent="0.35">
      <c r="A450" s="2" t="s">
        <v>395</v>
      </c>
      <c r="H450" s="2" t="b">
        <v>0</v>
      </c>
      <c r="I450" s="2" t="s">
        <v>396</v>
      </c>
    </row>
    <row r="451" spans="1:9" x14ac:dyDescent="0.35">
      <c r="A451" s="2" t="s">
        <v>395</v>
      </c>
      <c r="H451" s="2" t="b">
        <v>0</v>
      </c>
      <c r="I451" s="2" t="s">
        <v>396</v>
      </c>
    </row>
    <row r="452" spans="1:9" x14ac:dyDescent="0.35">
      <c r="A452" s="2" t="s">
        <v>395</v>
      </c>
      <c r="H452" s="2" t="b">
        <v>0</v>
      </c>
      <c r="I452" s="2" t="s">
        <v>396</v>
      </c>
    </row>
    <row r="453" spans="1:9" x14ac:dyDescent="0.35">
      <c r="A453" s="2" t="s">
        <v>395</v>
      </c>
      <c r="H453" s="2" t="b">
        <v>0</v>
      </c>
      <c r="I453" s="2" t="s">
        <v>396</v>
      </c>
    </row>
    <row r="454" spans="1:9" x14ac:dyDescent="0.35">
      <c r="A454" s="2" t="s">
        <v>395</v>
      </c>
      <c r="H454" s="2" t="b">
        <v>0</v>
      </c>
      <c r="I454" s="2" t="s">
        <v>396</v>
      </c>
    </row>
    <row r="455" spans="1:9" x14ac:dyDescent="0.35">
      <c r="A455" s="2" t="s">
        <v>395</v>
      </c>
      <c r="H455" s="2" t="b">
        <v>0</v>
      </c>
      <c r="I455" s="2" t="s">
        <v>396</v>
      </c>
    </row>
    <row r="456" spans="1:9" x14ac:dyDescent="0.35">
      <c r="A456" s="2" t="s">
        <v>395</v>
      </c>
      <c r="H456" s="2" t="b">
        <v>0</v>
      </c>
      <c r="I456" s="2" t="s">
        <v>396</v>
      </c>
    </row>
    <row r="457" spans="1:9" x14ac:dyDescent="0.35">
      <c r="A457" s="2" t="s">
        <v>395</v>
      </c>
      <c r="H457" s="2" t="b">
        <v>0</v>
      </c>
      <c r="I457" s="2" t="s">
        <v>396</v>
      </c>
    </row>
    <row r="458" spans="1:9" x14ac:dyDescent="0.35">
      <c r="A458" s="2" t="s">
        <v>395</v>
      </c>
      <c r="H458" s="2" t="b">
        <v>0</v>
      </c>
      <c r="I458" s="2" t="s">
        <v>396</v>
      </c>
    </row>
    <row r="459" spans="1:9" x14ac:dyDescent="0.35">
      <c r="A459" s="2" t="s">
        <v>395</v>
      </c>
      <c r="H459" s="2" t="b">
        <v>0</v>
      </c>
      <c r="I459" s="2" t="s">
        <v>396</v>
      </c>
    </row>
    <row r="460" spans="1:9" x14ac:dyDescent="0.35">
      <c r="A460" s="2" t="s">
        <v>395</v>
      </c>
      <c r="H460" s="2" t="b">
        <v>0</v>
      </c>
      <c r="I460" s="2" t="s">
        <v>396</v>
      </c>
    </row>
    <row r="461" spans="1:9" x14ac:dyDescent="0.35">
      <c r="A461" s="2" t="s">
        <v>395</v>
      </c>
      <c r="H461" s="2" t="b">
        <v>0</v>
      </c>
      <c r="I461" s="2" t="s">
        <v>396</v>
      </c>
    </row>
    <row r="462" spans="1:9" x14ac:dyDescent="0.35">
      <c r="A462" s="2" t="s">
        <v>395</v>
      </c>
      <c r="H462" s="2" t="b">
        <v>0</v>
      </c>
      <c r="I462" s="2" t="s">
        <v>396</v>
      </c>
    </row>
    <row r="463" spans="1:9" x14ac:dyDescent="0.35">
      <c r="A463" s="2" t="s">
        <v>395</v>
      </c>
      <c r="H463" s="2" t="b">
        <v>0</v>
      </c>
      <c r="I463" s="2" t="s">
        <v>396</v>
      </c>
    </row>
    <row r="464" spans="1:9" x14ac:dyDescent="0.35">
      <c r="A464" s="2" t="s">
        <v>395</v>
      </c>
      <c r="H464" s="2" t="b">
        <v>0</v>
      </c>
      <c r="I464" s="2" t="s">
        <v>396</v>
      </c>
    </row>
    <row r="465" spans="1:9" x14ac:dyDescent="0.35">
      <c r="A465" s="2" t="s">
        <v>395</v>
      </c>
      <c r="H465" s="2" t="b">
        <v>0</v>
      </c>
      <c r="I465" s="2" t="s">
        <v>396</v>
      </c>
    </row>
    <row r="466" spans="1:9" x14ac:dyDescent="0.35">
      <c r="A466" s="2" t="s">
        <v>395</v>
      </c>
      <c r="H466" s="2" t="b">
        <v>0</v>
      </c>
      <c r="I466" s="2" t="s">
        <v>396</v>
      </c>
    </row>
    <row r="467" spans="1:9" x14ac:dyDescent="0.35">
      <c r="A467" s="2" t="s">
        <v>395</v>
      </c>
      <c r="H467" s="2" t="b">
        <v>0</v>
      </c>
      <c r="I467" s="2" t="s">
        <v>396</v>
      </c>
    </row>
    <row r="468" spans="1:9" x14ac:dyDescent="0.35">
      <c r="A468" s="2" t="s">
        <v>395</v>
      </c>
      <c r="H468" s="2" t="b">
        <v>0</v>
      </c>
      <c r="I468" s="2" t="s">
        <v>396</v>
      </c>
    </row>
    <row r="469" spans="1:9" x14ac:dyDescent="0.35">
      <c r="A469" s="2" t="s">
        <v>395</v>
      </c>
      <c r="H469" s="2" t="b">
        <v>0</v>
      </c>
      <c r="I469" s="2" t="s">
        <v>396</v>
      </c>
    </row>
    <row r="470" spans="1:9" x14ac:dyDescent="0.35">
      <c r="A470" s="2" t="s">
        <v>395</v>
      </c>
      <c r="H470" s="2" t="b">
        <v>0</v>
      </c>
      <c r="I470" s="2" t="s">
        <v>396</v>
      </c>
    </row>
    <row r="471" spans="1:9" x14ac:dyDescent="0.35">
      <c r="A471" s="2" t="s">
        <v>395</v>
      </c>
      <c r="H471" s="2" t="b">
        <v>0</v>
      </c>
      <c r="I471" s="2" t="s">
        <v>396</v>
      </c>
    </row>
    <row r="472" spans="1:9" x14ac:dyDescent="0.35">
      <c r="A472" s="2" t="s">
        <v>395</v>
      </c>
      <c r="H472" s="2" t="b">
        <v>0</v>
      </c>
      <c r="I472" s="2" t="s">
        <v>396</v>
      </c>
    </row>
    <row r="473" spans="1:9" x14ac:dyDescent="0.35">
      <c r="A473" s="2" t="s">
        <v>395</v>
      </c>
      <c r="H473" s="2" t="b">
        <v>0</v>
      </c>
      <c r="I473" s="2" t="s">
        <v>396</v>
      </c>
    </row>
    <row r="474" spans="1:9" x14ac:dyDescent="0.35">
      <c r="A474" s="2" t="s">
        <v>395</v>
      </c>
      <c r="H474" s="2" t="b">
        <v>0</v>
      </c>
      <c r="I474" s="2" t="s">
        <v>396</v>
      </c>
    </row>
    <row r="475" spans="1:9" x14ac:dyDescent="0.35">
      <c r="A475" s="2" t="s">
        <v>395</v>
      </c>
      <c r="H475" s="2" t="b">
        <v>0</v>
      </c>
      <c r="I475" s="2" t="s">
        <v>396</v>
      </c>
    </row>
    <row r="476" spans="1:9" x14ac:dyDescent="0.35">
      <c r="A476" s="2" t="s">
        <v>395</v>
      </c>
      <c r="H476" s="2" t="b">
        <v>0</v>
      </c>
      <c r="I476" s="2" t="s">
        <v>396</v>
      </c>
    </row>
    <row r="477" spans="1:9" x14ac:dyDescent="0.35">
      <c r="A477" s="2" t="s">
        <v>395</v>
      </c>
      <c r="H477" s="2" t="b">
        <v>0</v>
      </c>
      <c r="I477" s="2" t="s">
        <v>396</v>
      </c>
    </row>
    <row r="478" spans="1:9" x14ac:dyDescent="0.35">
      <c r="A478" s="2" t="s">
        <v>395</v>
      </c>
      <c r="H478" s="2" t="b">
        <v>0</v>
      </c>
      <c r="I478" s="2" t="s">
        <v>396</v>
      </c>
    </row>
    <row r="479" spans="1:9" x14ac:dyDescent="0.35">
      <c r="A479" s="2" t="s">
        <v>395</v>
      </c>
      <c r="H479" s="2" t="b">
        <v>0</v>
      </c>
      <c r="I479" s="2" t="s">
        <v>396</v>
      </c>
    </row>
    <row r="480" spans="1:9" x14ac:dyDescent="0.35">
      <c r="A480" s="2" t="s">
        <v>395</v>
      </c>
      <c r="H480" s="2" t="b">
        <v>0</v>
      </c>
      <c r="I480" s="2" t="s">
        <v>396</v>
      </c>
    </row>
    <row r="481" spans="1:9" x14ac:dyDescent="0.35">
      <c r="A481" s="2" t="s">
        <v>395</v>
      </c>
      <c r="H481" s="2" t="b">
        <v>0</v>
      </c>
      <c r="I481" s="2" t="s">
        <v>396</v>
      </c>
    </row>
    <row r="482" spans="1:9" x14ac:dyDescent="0.35">
      <c r="A482" s="2" t="s">
        <v>395</v>
      </c>
      <c r="H482" s="2" t="b">
        <v>0</v>
      </c>
      <c r="I482" s="2" t="s">
        <v>396</v>
      </c>
    </row>
    <row r="483" spans="1:9" x14ac:dyDescent="0.35">
      <c r="A483" s="2" t="s">
        <v>395</v>
      </c>
      <c r="H483" s="2" t="b">
        <v>0</v>
      </c>
      <c r="I483" s="2" t="s">
        <v>396</v>
      </c>
    </row>
    <row r="484" spans="1:9" x14ac:dyDescent="0.35">
      <c r="A484" s="2" t="s">
        <v>395</v>
      </c>
      <c r="H484" s="2" t="b">
        <v>0</v>
      </c>
      <c r="I484" s="2" t="s">
        <v>396</v>
      </c>
    </row>
    <row r="485" spans="1:9" x14ac:dyDescent="0.35">
      <c r="A485" s="2" t="s">
        <v>395</v>
      </c>
      <c r="H485" s="2" t="b">
        <v>0</v>
      </c>
      <c r="I485" s="2" t="s">
        <v>396</v>
      </c>
    </row>
    <row r="486" spans="1:9" x14ac:dyDescent="0.35">
      <c r="A486" s="2" t="s">
        <v>395</v>
      </c>
      <c r="H486" s="2" t="b">
        <v>0</v>
      </c>
      <c r="I486" s="2" t="s">
        <v>396</v>
      </c>
    </row>
    <row r="487" spans="1:9" x14ac:dyDescent="0.35">
      <c r="A487" s="2" t="s">
        <v>395</v>
      </c>
      <c r="H487" s="2" t="b">
        <v>0</v>
      </c>
      <c r="I487" s="2" t="s">
        <v>396</v>
      </c>
    </row>
    <row r="488" spans="1:9" x14ac:dyDescent="0.35">
      <c r="A488" s="2" t="s">
        <v>395</v>
      </c>
      <c r="H488" s="2" t="b">
        <v>0</v>
      </c>
      <c r="I488" s="2" t="s">
        <v>396</v>
      </c>
    </row>
    <row r="489" spans="1:9" x14ac:dyDescent="0.35">
      <c r="A489" s="2" t="s">
        <v>395</v>
      </c>
      <c r="H489" s="2" t="b">
        <v>0</v>
      </c>
      <c r="I489" s="2" t="s">
        <v>396</v>
      </c>
    </row>
    <row r="490" spans="1:9" x14ac:dyDescent="0.35">
      <c r="A490" s="2" t="s">
        <v>395</v>
      </c>
      <c r="H490" s="2" t="b">
        <v>0</v>
      </c>
      <c r="I490" s="2" t="s">
        <v>396</v>
      </c>
    </row>
    <row r="491" spans="1:9" x14ac:dyDescent="0.35">
      <c r="A491" s="2" t="s">
        <v>395</v>
      </c>
      <c r="H491" s="2" t="b">
        <v>0</v>
      </c>
      <c r="I491" s="2" t="s">
        <v>396</v>
      </c>
    </row>
    <row r="492" spans="1:9" x14ac:dyDescent="0.35">
      <c r="A492" s="2" t="s">
        <v>395</v>
      </c>
      <c r="H492" s="2" t="b">
        <v>0</v>
      </c>
      <c r="I492" s="2" t="s">
        <v>396</v>
      </c>
    </row>
    <row r="493" spans="1:9" x14ac:dyDescent="0.35">
      <c r="A493" s="2" t="s">
        <v>395</v>
      </c>
      <c r="H493" s="2" t="b">
        <v>0</v>
      </c>
      <c r="I493" s="2" t="s">
        <v>396</v>
      </c>
    </row>
    <row r="494" spans="1:9" x14ac:dyDescent="0.35">
      <c r="A494" s="2" t="s">
        <v>395</v>
      </c>
      <c r="H494" s="2" t="b">
        <v>0</v>
      </c>
      <c r="I494" s="2" t="s">
        <v>396</v>
      </c>
    </row>
    <row r="495" spans="1:9" x14ac:dyDescent="0.35">
      <c r="A495" s="2" t="s">
        <v>395</v>
      </c>
      <c r="H495" s="2" t="b">
        <v>0</v>
      </c>
      <c r="I495" s="2" t="s">
        <v>396</v>
      </c>
    </row>
    <row r="496" spans="1:9" x14ac:dyDescent="0.35">
      <c r="A496" s="2" t="s">
        <v>395</v>
      </c>
      <c r="H496" s="2" t="b">
        <v>0</v>
      </c>
      <c r="I496" s="2" t="s">
        <v>396</v>
      </c>
    </row>
    <row r="497" spans="1:9" x14ac:dyDescent="0.35">
      <c r="A497" s="2" t="s">
        <v>395</v>
      </c>
      <c r="H497" s="2" t="b">
        <v>0</v>
      </c>
      <c r="I497" s="2" t="s">
        <v>396</v>
      </c>
    </row>
    <row r="498" spans="1:9" x14ac:dyDescent="0.35">
      <c r="A498" s="2" t="s">
        <v>395</v>
      </c>
      <c r="H498" s="2" t="b">
        <v>0</v>
      </c>
      <c r="I498" s="2" t="s">
        <v>396</v>
      </c>
    </row>
    <row r="499" spans="1:9" x14ac:dyDescent="0.35">
      <c r="A499" s="2" t="s">
        <v>395</v>
      </c>
      <c r="H499" s="2" t="b">
        <v>0</v>
      </c>
      <c r="I499" s="2" t="s">
        <v>396</v>
      </c>
    </row>
    <row r="500" spans="1:9" x14ac:dyDescent="0.35">
      <c r="A500" s="2" t="s">
        <v>395</v>
      </c>
      <c r="H500" s="2" t="b">
        <v>0</v>
      </c>
      <c r="I500" s="2" t="s">
        <v>396</v>
      </c>
    </row>
    <row r="501" spans="1:9" x14ac:dyDescent="0.35">
      <c r="A501" s="2" t="s">
        <v>395</v>
      </c>
      <c r="H501" s="2" t="b">
        <v>0</v>
      </c>
      <c r="I501" s="2" t="s">
        <v>396</v>
      </c>
    </row>
    <row r="502" spans="1:9" x14ac:dyDescent="0.35">
      <c r="A502" s="2" t="s">
        <v>395</v>
      </c>
      <c r="H502" s="2" t="b">
        <v>0</v>
      </c>
      <c r="I502" s="2" t="s">
        <v>396</v>
      </c>
    </row>
    <row r="503" spans="1:9" x14ac:dyDescent="0.35">
      <c r="A503" s="2" t="s">
        <v>395</v>
      </c>
      <c r="H503" s="2" t="b">
        <v>0</v>
      </c>
      <c r="I503" s="2" t="s">
        <v>396</v>
      </c>
    </row>
    <row r="504" spans="1:9" x14ac:dyDescent="0.35">
      <c r="A504" s="2" t="s">
        <v>395</v>
      </c>
      <c r="H504" s="2" t="b">
        <v>0</v>
      </c>
      <c r="I504" s="2" t="s">
        <v>396</v>
      </c>
    </row>
    <row r="505" spans="1:9" x14ac:dyDescent="0.35">
      <c r="A505" s="2" t="s">
        <v>395</v>
      </c>
      <c r="H505" s="2" t="b">
        <v>0</v>
      </c>
      <c r="I505" s="2" t="s">
        <v>396</v>
      </c>
    </row>
    <row r="506" spans="1:9" x14ac:dyDescent="0.35">
      <c r="A506" s="2" t="s">
        <v>395</v>
      </c>
      <c r="H506" s="2" t="b">
        <v>0</v>
      </c>
      <c r="I506" s="2" t="s">
        <v>396</v>
      </c>
    </row>
    <row r="507" spans="1:9" x14ac:dyDescent="0.35">
      <c r="A507" s="2" t="s">
        <v>395</v>
      </c>
      <c r="H507" s="2" t="b">
        <v>0</v>
      </c>
      <c r="I507" s="2" t="s">
        <v>396</v>
      </c>
    </row>
    <row r="508" spans="1:9" x14ac:dyDescent="0.35">
      <c r="A508" s="2" t="s">
        <v>395</v>
      </c>
      <c r="H508" s="2" t="b">
        <v>0</v>
      </c>
      <c r="I508" s="2" t="s">
        <v>396</v>
      </c>
    </row>
    <row r="509" spans="1:9" x14ac:dyDescent="0.35">
      <c r="A509" s="2" t="s">
        <v>395</v>
      </c>
      <c r="H509" s="2" t="b">
        <v>0</v>
      </c>
      <c r="I509" s="2" t="s">
        <v>396</v>
      </c>
    </row>
    <row r="510" spans="1:9" x14ac:dyDescent="0.35">
      <c r="A510" s="2" t="s">
        <v>395</v>
      </c>
      <c r="H510" s="2" t="b">
        <v>0</v>
      </c>
      <c r="I510" s="2" t="s">
        <v>396</v>
      </c>
    </row>
    <row r="511" spans="1:9" x14ac:dyDescent="0.35">
      <c r="A511" s="2" t="s">
        <v>395</v>
      </c>
      <c r="H511" s="2" t="b">
        <v>0</v>
      </c>
      <c r="I511" s="2" t="s">
        <v>396</v>
      </c>
    </row>
    <row r="512" spans="1:9" x14ac:dyDescent="0.35">
      <c r="A512" s="2" t="s">
        <v>395</v>
      </c>
      <c r="H512" s="2" t="b">
        <v>0</v>
      </c>
      <c r="I512" s="2" t="s">
        <v>396</v>
      </c>
    </row>
    <row r="513" spans="1:9" x14ac:dyDescent="0.35">
      <c r="A513" s="2" t="s">
        <v>395</v>
      </c>
      <c r="H513" s="2" t="b">
        <v>0</v>
      </c>
      <c r="I513" s="2" t="s">
        <v>396</v>
      </c>
    </row>
    <row r="514" spans="1:9" x14ac:dyDescent="0.35">
      <c r="A514" s="2" t="s">
        <v>395</v>
      </c>
      <c r="H514" s="2" t="b">
        <v>0</v>
      </c>
      <c r="I514" s="2" t="s">
        <v>396</v>
      </c>
    </row>
    <row r="515" spans="1:9" x14ac:dyDescent="0.35">
      <c r="A515" s="2" t="s">
        <v>395</v>
      </c>
      <c r="H515" s="2" t="b">
        <v>0</v>
      </c>
      <c r="I515" s="2" t="s">
        <v>396</v>
      </c>
    </row>
    <row r="516" spans="1:9" x14ac:dyDescent="0.35">
      <c r="A516" s="2" t="s">
        <v>395</v>
      </c>
      <c r="H516" s="2" t="b">
        <v>0</v>
      </c>
      <c r="I516" s="2" t="s">
        <v>396</v>
      </c>
    </row>
    <row r="517" spans="1:9" x14ac:dyDescent="0.35">
      <c r="A517" s="2" t="s">
        <v>395</v>
      </c>
      <c r="H517" s="2" t="b">
        <v>0</v>
      </c>
      <c r="I517" s="2" t="s">
        <v>396</v>
      </c>
    </row>
    <row r="518" spans="1:9" x14ac:dyDescent="0.35">
      <c r="A518" s="2" t="s">
        <v>395</v>
      </c>
      <c r="H518" s="2" t="b">
        <v>0</v>
      </c>
      <c r="I518" s="2" t="s">
        <v>396</v>
      </c>
    </row>
    <row r="519" spans="1:9" x14ac:dyDescent="0.35">
      <c r="A519" s="2" t="s">
        <v>395</v>
      </c>
      <c r="H519" s="2" t="b">
        <v>0</v>
      </c>
      <c r="I519" s="2" t="s">
        <v>396</v>
      </c>
    </row>
    <row r="520" spans="1:9" x14ac:dyDescent="0.35">
      <c r="A520" s="2" t="s">
        <v>395</v>
      </c>
      <c r="H520" s="2" t="b">
        <v>0</v>
      </c>
      <c r="I520" s="2" t="s">
        <v>396</v>
      </c>
    </row>
    <row r="521" spans="1:9" x14ac:dyDescent="0.35">
      <c r="A521" s="2" t="s">
        <v>395</v>
      </c>
      <c r="H521" s="2" t="b">
        <v>0</v>
      </c>
      <c r="I521" s="2" t="s">
        <v>396</v>
      </c>
    </row>
    <row r="522" spans="1:9" x14ac:dyDescent="0.35">
      <c r="A522" s="2" t="s">
        <v>395</v>
      </c>
      <c r="H522" s="2" t="b">
        <v>0</v>
      </c>
      <c r="I522" s="2" t="s">
        <v>396</v>
      </c>
    </row>
    <row r="523" spans="1:9" x14ac:dyDescent="0.35">
      <c r="A523" s="2" t="s">
        <v>395</v>
      </c>
      <c r="H523" s="2" t="b">
        <v>0</v>
      </c>
      <c r="I523" s="2" t="s">
        <v>396</v>
      </c>
    </row>
    <row r="524" spans="1:9" x14ac:dyDescent="0.35">
      <c r="A524" s="2" t="s">
        <v>395</v>
      </c>
      <c r="H524" s="2" t="b">
        <v>0</v>
      </c>
      <c r="I524" s="2" t="s">
        <v>396</v>
      </c>
    </row>
    <row r="525" spans="1:9" x14ac:dyDescent="0.35">
      <c r="A525" s="2" t="s">
        <v>395</v>
      </c>
      <c r="H525" s="2" t="b">
        <v>0</v>
      </c>
      <c r="I525" s="2" t="s">
        <v>396</v>
      </c>
    </row>
    <row r="526" spans="1:9" x14ac:dyDescent="0.35">
      <c r="A526" s="2" t="s">
        <v>395</v>
      </c>
      <c r="H526" s="2" t="b">
        <v>0</v>
      </c>
      <c r="I526" s="2" t="s">
        <v>396</v>
      </c>
    </row>
    <row r="527" spans="1:9" x14ac:dyDescent="0.35">
      <c r="A527" s="2" t="s">
        <v>395</v>
      </c>
      <c r="H527" s="2" t="b">
        <v>0</v>
      </c>
      <c r="I527" s="2" t="s">
        <v>396</v>
      </c>
    </row>
    <row r="528" spans="1:9" x14ac:dyDescent="0.35">
      <c r="A528" s="2" t="s">
        <v>395</v>
      </c>
      <c r="H528" s="2" t="b">
        <v>0</v>
      </c>
      <c r="I528" s="2" t="s">
        <v>396</v>
      </c>
    </row>
    <row r="529" spans="1:9" x14ac:dyDescent="0.35">
      <c r="A529" s="2" t="s">
        <v>395</v>
      </c>
      <c r="H529" s="2" t="b">
        <v>0</v>
      </c>
      <c r="I529" s="2" t="s">
        <v>396</v>
      </c>
    </row>
    <row r="530" spans="1:9" x14ac:dyDescent="0.35">
      <c r="A530" s="2" t="s">
        <v>395</v>
      </c>
      <c r="H530" s="2" t="b">
        <v>0</v>
      </c>
      <c r="I530" s="2" t="s">
        <v>396</v>
      </c>
    </row>
    <row r="531" spans="1:9" x14ac:dyDescent="0.35">
      <c r="A531" s="2" t="s">
        <v>395</v>
      </c>
      <c r="H531" s="2" t="b">
        <v>0</v>
      </c>
      <c r="I531" s="2" t="s">
        <v>396</v>
      </c>
    </row>
    <row r="532" spans="1:9" x14ac:dyDescent="0.35">
      <c r="A532" s="2" t="s">
        <v>395</v>
      </c>
      <c r="H532" s="2" t="b">
        <v>0</v>
      </c>
      <c r="I532" s="2" t="s">
        <v>396</v>
      </c>
    </row>
    <row r="533" spans="1:9" x14ac:dyDescent="0.35">
      <c r="A533" s="2" t="s">
        <v>395</v>
      </c>
      <c r="H533" s="2" t="b">
        <v>0</v>
      </c>
      <c r="I533" s="2" t="s">
        <v>396</v>
      </c>
    </row>
    <row r="534" spans="1:9" x14ac:dyDescent="0.35">
      <c r="A534" s="2" t="s">
        <v>395</v>
      </c>
      <c r="H534" s="2" t="b">
        <v>0</v>
      </c>
      <c r="I534" s="2" t="s">
        <v>396</v>
      </c>
    </row>
    <row r="535" spans="1:9" x14ac:dyDescent="0.35">
      <c r="A535" s="2" t="s">
        <v>395</v>
      </c>
      <c r="H535" s="2" t="b">
        <v>0</v>
      </c>
      <c r="I535" s="2" t="s">
        <v>396</v>
      </c>
    </row>
    <row r="536" spans="1:9" x14ac:dyDescent="0.35">
      <c r="A536" s="2" t="s">
        <v>395</v>
      </c>
      <c r="H536" s="2" t="b">
        <v>0</v>
      </c>
      <c r="I536" s="2" t="s">
        <v>396</v>
      </c>
    </row>
    <row r="537" spans="1:9" x14ac:dyDescent="0.35">
      <c r="A537" s="2" t="s">
        <v>395</v>
      </c>
      <c r="H537" s="2" t="b">
        <v>0</v>
      </c>
      <c r="I537" s="2" t="s">
        <v>396</v>
      </c>
    </row>
    <row r="538" spans="1:9" x14ac:dyDescent="0.35">
      <c r="A538" s="2" t="s">
        <v>395</v>
      </c>
      <c r="H538" s="2" t="b">
        <v>0</v>
      </c>
      <c r="I538" s="2" t="s">
        <v>396</v>
      </c>
    </row>
    <row r="539" spans="1:9" x14ac:dyDescent="0.35">
      <c r="A539" s="2" t="s">
        <v>395</v>
      </c>
      <c r="H539" s="2" t="b">
        <v>0</v>
      </c>
      <c r="I539" s="2" t="s">
        <v>396</v>
      </c>
    </row>
    <row r="540" spans="1:9" x14ac:dyDescent="0.35">
      <c r="A540" s="2" t="s">
        <v>395</v>
      </c>
      <c r="H540" s="2" t="b">
        <v>0</v>
      </c>
      <c r="I540" s="2" t="s">
        <v>396</v>
      </c>
    </row>
    <row r="541" spans="1:9" x14ac:dyDescent="0.35">
      <c r="A541" s="2" t="s">
        <v>395</v>
      </c>
      <c r="H541" s="2" t="b">
        <v>0</v>
      </c>
      <c r="I541" s="2" t="s">
        <v>396</v>
      </c>
    </row>
    <row r="542" spans="1:9" x14ac:dyDescent="0.35">
      <c r="A542" s="2" t="s">
        <v>395</v>
      </c>
      <c r="H542" s="2" t="b">
        <v>0</v>
      </c>
      <c r="I542" s="2" t="s">
        <v>396</v>
      </c>
    </row>
    <row r="543" spans="1:9" x14ac:dyDescent="0.35">
      <c r="A543" s="2" t="s">
        <v>395</v>
      </c>
      <c r="H543" s="2" t="b">
        <v>0</v>
      </c>
      <c r="I543" s="2" t="s">
        <v>396</v>
      </c>
    </row>
    <row r="544" spans="1:9" x14ac:dyDescent="0.35">
      <c r="A544" s="2" t="s">
        <v>395</v>
      </c>
      <c r="H544" s="2" t="b">
        <v>0</v>
      </c>
      <c r="I544" s="2" t="s">
        <v>396</v>
      </c>
    </row>
    <row r="545" spans="1:9" x14ac:dyDescent="0.35">
      <c r="A545" s="2" t="s">
        <v>395</v>
      </c>
      <c r="H545" s="2" t="b">
        <v>0</v>
      </c>
      <c r="I545" s="2" t="s">
        <v>396</v>
      </c>
    </row>
    <row r="546" spans="1:9" x14ac:dyDescent="0.35">
      <c r="A546" s="2" t="s">
        <v>395</v>
      </c>
      <c r="H546" s="2" t="b">
        <v>0</v>
      </c>
      <c r="I546" s="2" t="s">
        <v>396</v>
      </c>
    </row>
    <row r="547" spans="1:9" x14ac:dyDescent="0.35">
      <c r="A547" s="2" t="s">
        <v>395</v>
      </c>
      <c r="H547" s="2" t="b">
        <v>0</v>
      </c>
      <c r="I547" s="2" t="s">
        <v>396</v>
      </c>
    </row>
    <row r="548" spans="1:9" x14ac:dyDescent="0.35">
      <c r="A548" s="2" t="s">
        <v>395</v>
      </c>
      <c r="H548" s="2" t="b">
        <v>0</v>
      </c>
      <c r="I548" s="2" t="s">
        <v>396</v>
      </c>
    </row>
    <row r="549" spans="1:9" x14ac:dyDescent="0.35">
      <c r="A549" s="2" t="s">
        <v>395</v>
      </c>
      <c r="H549" s="2" t="b">
        <v>0</v>
      </c>
      <c r="I549" s="2" t="s">
        <v>396</v>
      </c>
    </row>
    <row r="550" spans="1:9" x14ac:dyDescent="0.35">
      <c r="A550" s="2" t="s">
        <v>395</v>
      </c>
      <c r="H550" s="2" t="b">
        <v>0</v>
      </c>
      <c r="I550" s="2" t="s">
        <v>396</v>
      </c>
    </row>
    <row r="551" spans="1:9" x14ac:dyDescent="0.35">
      <c r="A551" s="2" t="s">
        <v>395</v>
      </c>
      <c r="H551" s="2" t="b">
        <v>0</v>
      </c>
      <c r="I551" s="2" t="s">
        <v>396</v>
      </c>
    </row>
    <row r="552" spans="1:9" x14ac:dyDescent="0.35">
      <c r="A552" s="2" t="s">
        <v>395</v>
      </c>
      <c r="H552" s="2" t="b">
        <v>0</v>
      </c>
      <c r="I552" s="2" t="s">
        <v>396</v>
      </c>
    </row>
    <row r="553" spans="1:9" x14ac:dyDescent="0.35">
      <c r="A553" s="2" t="s">
        <v>395</v>
      </c>
      <c r="H553" s="2" t="b">
        <v>0</v>
      </c>
      <c r="I553" s="2" t="s">
        <v>396</v>
      </c>
    </row>
    <row r="554" spans="1:9" x14ac:dyDescent="0.35">
      <c r="A554" s="2" t="s">
        <v>395</v>
      </c>
      <c r="H554" s="2" t="b">
        <v>0</v>
      </c>
      <c r="I554" s="2" t="s">
        <v>396</v>
      </c>
    </row>
    <row r="555" spans="1:9" x14ac:dyDescent="0.35">
      <c r="A555" s="2" t="s">
        <v>395</v>
      </c>
      <c r="H555" s="2" t="b">
        <v>0</v>
      </c>
      <c r="I555" s="2" t="s">
        <v>396</v>
      </c>
    </row>
    <row r="556" spans="1:9" x14ac:dyDescent="0.35">
      <c r="A556" s="2" t="s">
        <v>395</v>
      </c>
      <c r="H556" s="2" t="b">
        <v>0</v>
      </c>
      <c r="I556" s="2" t="s">
        <v>396</v>
      </c>
    </row>
    <row r="557" spans="1:9" x14ac:dyDescent="0.35">
      <c r="A557" s="2" t="s">
        <v>395</v>
      </c>
      <c r="H557" s="2" t="b">
        <v>0</v>
      </c>
      <c r="I557" s="2" t="s">
        <v>396</v>
      </c>
    </row>
    <row r="558" spans="1:9" x14ac:dyDescent="0.35">
      <c r="A558" s="2" t="s">
        <v>395</v>
      </c>
      <c r="H558" s="2" t="b">
        <v>0</v>
      </c>
      <c r="I558" s="2" t="s">
        <v>396</v>
      </c>
    </row>
    <row r="559" spans="1:9" x14ac:dyDescent="0.35">
      <c r="A559" s="2" t="s">
        <v>395</v>
      </c>
      <c r="H559" s="2" t="b">
        <v>0</v>
      </c>
      <c r="I559" s="2" t="s">
        <v>396</v>
      </c>
    </row>
    <row r="560" spans="1:9" x14ac:dyDescent="0.35">
      <c r="A560" s="2" t="s">
        <v>395</v>
      </c>
      <c r="H560" s="2" t="b">
        <v>0</v>
      </c>
      <c r="I560" s="2" t="s">
        <v>396</v>
      </c>
    </row>
    <row r="561" spans="1:9" x14ac:dyDescent="0.35">
      <c r="A561" s="2" t="s">
        <v>395</v>
      </c>
      <c r="H561" s="2" t="b">
        <v>0</v>
      </c>
      <c r="I561" s="2" t="s">
        <v>396</v>
      </c>
    </row>
    <row r="562" spans="1:9" x14ac:dyDescent="0.35">
      <c r="A562" s="2" t="s">
        <v>395</v>
      </c>
      <c r="H562" s="2" t="b">
        <v>0</v>
      </c>
      <c r="I562" s="2" t="s">
        <v>396</v>
      </c>
    </row>
    <row r="563" spans="1:9" x14ac:dyDescent="0.35">
      <c r="A563" s="2" t="s">
        <v>395</v>
      </c>
      <c r="H563" s="2" t="b">
        <v>0</v>
      </c>
      <c r="I563" s="2" t="s">
        <v>396</v>
      </c>
    </row>
    <row r="564" spans="1:9" x14ac:dyDescent="0.35">
      <c r="A564" s="2" t="s">
        <v>395</v>
      </c>
      <c r="H564" s="2" t="b">
        <v>0</v>
      </c>
      <c r="I564" s="2" t="s">
        <v>396</v>
      </c>
    </row>
    <row r="565" spans="1:9" x14ac:dyDescent="0.35">
      <c r="A565" s="2" t="s">
        <v>395</v>
      </c>
      <c r="H565" s="2" t="b">
        <v>0</v>
      </c>
      <c r="I565" s="2" t="s">
        <v>396</v>
      </c>
    </row>
    <row r="566" spans="1:9" x14ac:dyDescent="0.35">
      <c r="A566" s="2" t="s">
        <v>395</v>
      </c>
      <c r="H566" s="2" t="b">
        <v>0</v>
      </c>
      <c r="I566" s="2" t="s">
        <v>396</v>
      </c>
    </row>
    <row r="567" spans="1:9" x14ac:dyDescent="0.35">
      <c r="A567" s="2" t="s">
        <v>395</v>
      </c>
      <c r="H567" s="2" t="b">
        <v>0</v>
      </c>
      <c r="I567" s="2" t="s">
        <v>396</v>
      </c>
    </row>
    <row r="568" spans="1:9" x14ac:dyDescent="0.35">
      <c r="A568" s="2" t="s">
        <v>395</v>
      </c>
      <c r="H568" s="2" t="b">
        <v>0</v>
      </c>
      <c r="I568" s="2" t="s">
        <v>396</v>
      </c>
    </row>
    <row r="569" spans="1:9" x14ac:dyDescent="0.35">
      <c r="A569" s="2" t="s">
        <v>395</v>
      </c>
      <c r="H569" s="2" t="b">
        <v>0</v>
      </c>
      <c r="I569" s="2" t="s">
        <v>396</v>
      </c>
    </row>
    <row r="570" spans="1:9" x14ac:dyDescent="0.35">
      <c r="A570" s="2" t="s">
        <v>395</v>
      </c>
      <c r="H570" s="2" t="b">
        <v>0</v>
      </c>
      <c r="I570" s="2" t="s">
        <v>396</v>
      </c>
    </row>
    <row r="571" spans="1:9" x14ac:dyDescent="0.35">
      <c r="A571" s="2" t="s">
        <v>395</v>
      </c>
      <c r="H571" s="2" t="b">
        <v>0</v>
      </c>
      <c r="I571" s="2" t="s">
        <v>396</v>
      </c>
    </row>
    <row r="572" spans="1:9" x14ac:dyDescent="0.35">
      <c r="A572" s="2" t="s">
        <v>395</v>
      </c>
      <c r="H572" s="2" t="b">
        <v>0</v>
      </c>
      <c r="I572" s="2" t="s">
        <v>396</v>
      </c>
    </row>
    <row r="573" spans="1:9" x14ac:dyDescent="0.35">
      <c r="A573" s="2" t="s">
        <v>395</v>
      </c>
      <c r="H573" s="2" t="b">
        <v>0</v>
      </c>
      <c r="I573" s="2" t="s">
        <v>396</v>
      </c>
    </row>
    <row r="574" spans="1:9" x14ac:dyDescent="0.35">
      <c r="A574" s="2" t="s">
        <v>395</v>
      </c>
      <c r="H574" s="2" t="b">
        <v>0</v>
      </c>
      <c r="I574" s="2" t="s">
        <v>396</v>
      </c>
    </row>
    <row r="575" spans="1:9" x14ac:dyDescent="0.35">
      <c r="A575" s="2" t="s">
        <v>395</v>
      </c>
      <c r="H575" s="2" t="b">
        <v>0</v>
      </c>
      <c r="I575" s="2" t="s">
        <v>396</v>
      </c>
    </row>
    <row r="576" spans="1:9" x14ac:dyDescent="0.35">
      <c r="A576" s="2" t="s">
        <v>395</v>
      </c>
      <c r="H576" s="2" t="b">
        <v>0</v>
      </c>
      <c r="I576" s="2" t="s">
        <v>396</v>
      </c>
    </row>
    <row r="577" spans="1:9" x14ac:dyDescent="0.35">
      <c r="A577" s="2" t="s">
        <v>395</v>
      </c>
      <c r="H577" s="2" t="b">
        <v>0</v>
      </c>
      <c r="I577" s="2" t="s">
        <v>396</v>
      </c>
    </row>
    <row r="578" spans="1:9" x14ac:dyDescent="0.35">
      <c r="A578" s="2" t="s">
        <v>395</v>
      </c>
      <c r="H578" s="2" t="b">
        <v>0</v>
      </c>
      <c r="I578" s="2" t="s">
        <v>396</v>
      </c>
    </row>
    <row r="579" spans="1:9" x14ac:dyDescent="0.35">
      <c r="A579" s="2" t="s">
        <v>395</v>
      </c>
      <c r="H579" s="2" t="b">
        <v>0</v>
      </c>
      <c r="I579" s="2" t="s">
        <v>396</v>
      </c>
    </row>
    <row r="580" spans="1:9" x14ac:dyDescent="0.35">
      <c r="A580" s="2" t="s">
        <v>395</v>
      </c>
      <c r="H580" s="2" t="b">
        <v>0</v>
      </c>
      <c r="I580" s="2" t="s">
        <v>396</v>
      </c>
    </row>
    <row r="581" spans="1:9" x14ac:dyDescent="0.35">
      <c r="A581" s="2" t="s">
        <v>395</v>
      </c>
      <c r="H581" s="2" t="b">
        <v>0</v>
      </c>
      <c r="I581" s="2" t="s">
        <v>396</v>
      </c>
    </row>
    <row r="582" spans="1:9" x14ac:dyDescent="0.35">
      <c r="A582" s="2" t="s">
        <v>395</v>
      </c>
      <c r="H582" s="2" t="b">
        <v>0</v>
      </c>
      <c r="I582" s="2" t="s">
        <v>396</v>
      </c>
    </row>
    <row r="583" spans="1:9" x14ac:dyDescent="0.35">
      <c r="A583" s="2" t="s">
        <v>395</v>
      </c>
      <c r="H583" s="2" t="b">
        <v>0</v>
      </c>
      <c r="I583" s="2" t="s">
        <v>396</v>
      </c>
    </row>
    <row r="584" spans="1:9" x14ac:dyDescent="0.35">
      <c r="A584" s="2" t="s">
        <v>395</v>
      </c>
      <c r="H584" s="2" t="b">
        <v>0</v>
      </c>
      <c r="I584" s="2" t="s">
        <v>396</v>
      </c>
    </row>
    <row r="585" spans="1:9" x14ac:dyDescent="0.35">
      <c r="A585" s="2" t="s">
        <v>395</v>
      </c>
      <c r="H585" s="2" t="b">
        <v>0</v>
      </c>
      <c r="I585" s="2" t="s">
        <v>396</v>
      </c>
    </row>
    <row r="586" spans="1:9" x14ac:dyDescent="0.35">
      <c r="A586" s="2" t="s">
        <v>395</v>
      </c>
      <c r="H586" s="2" t="b">
        <v>0</v>
      </c>
      <c r="I586" s="2" t="s">
        <v>396</v>
      </c>
    </row>
    <row r="587" spans="1:9" x14ac:dyDescent="0.35">
      <c r="A587" s="2" t="s">
        <v>395</v>
      </c>
      <c r="H587" s="2" t="b">
        <v>0</v>
      </c>
      <c r="I587" s="2" t="s">
        <v>396</v>
      </c>
    </row>
    <row r="588" spans="1:9" x14ac:dyDescent="0.35">
      <c r="A588" s="2" t="s">
        <v>395</v>
      </c>
      <c r="H588" s="2" t="b">
        <v>0</v>
      </c>
      <c r="I588" s="2" t="s">
        <v>396</v>
      </c>
    </row>
    <row r="589" spans="1:9" x14ac:dyDescent="0.35">
      <c r="A589" s="2" t="s">
        <v>395</v>
      </c>
      <c r="H589" s="2" t="b">
        <v>0</v>
      </c>
      <c r="I589" s="2" t="s">
        <v>396</v>
      </c>
    </row>
    <row r="590" spans="1:9" x14ac:dyDescent="0.35">
      <c r="A590" s="2" t="s">
        <v>395</v>
      </c>
      <c r="H590" s="2" t="b">
        <v>0</v>
      </c>
      <c r="I590" s="2" t="s">
        <v>396</v>
      </c>
    </row>
    <row r="591" spans="1:9" x14ac:dyDescent="0.35">
      <c r="A591" s="2" t="s">
        <v>395</v>
      </c>
      <c r="H591" s="2" t="b">
        <v>0</v>
      </c>
      <c r="I591" s="2" t="s">
        <v>396</v>
      </c>
    </row>
    <row r="592" spans="1:9" x14ac:dyDescent="0.35">
      <c r="A592" s="2" t="s">
        <v>395</v>
      </c>
      <c r="H592" s="2" t="b">
        <v>0</v>
      </c>
      <c r="I592" s="2" t="s">
        <v>396</v>
      </c>
    </row>
    <row r="593" spans="1:9" x14ac:dyDescent="0.35">
      <c r="A593" s="2" t="s">
        <v>395</v>
      </c>
      <c r="H593" s="2" t="b">
        <v>0</v>
      </c>
      <c r="I593" s="2" t="s">
        <v>396</v>
      </c>
    </row>
    <row r="594" spans="1:9" x14ac:dyDescent="0.35">
      <c r="A594" s="2" t="s">
        <v>395</v>
      </c>
      <c r="H594" s="2" t="b">
        <v>0</v>
      </c>
      <c r="I594" s="2" t="s">
        <v>396</v>
      </c>
    </row>
    <row r="595" spans="1:9" x14ac:dyDescent="0.35">
      <c r="A595" s="2" t="s">
        <v>395</v>
      </c>
      <c r="H595" s="2" t="b">
        <v>0</v>
      </c>
      <c r="I595" s="2" t="s">
        <v>396</v>
      </c>
    </row>
    <row r="596" spans="1:9" x14ac:dyDescent="0.35">
      <c r="A596" s="2" t="s">
        <v>395</v>
      </c>
      <c r="H596" s="2" t="b">
        <v>0</v>
      </c>
      <c r="I596" s="2" t="s">
        <v>396</v>
      </c>
    </row>
    <row r="597" spans="1:9" x14ac:dyDescent="0.35">
      <c r="A597" s="2" t="s">
        <v>395</v>
      </c>
      <c r="H597" s="2" t="b">
        <v>0</v>
      </c>
      <c r="I597" s="2" t="s">
        <v>396</v>
      </c>
    </row>
    <row r="598" spans="1:9" x14ac:dyDescent="0.35">
      <c r="A598" s="2" t="s">
        <v>395</v>
      </c>
      <c r="H598" s="2" t="b">
        <v>0</v>
      </c>
      <c r="I598" s="2" t="s">
        <v>396</v>
      </c>
    </row>
    <row r="599" spans="1:9" x14ac:dyDescent="0.35">
      <c r="A599" s="2" t="s">
        <v>395</v>
      </c>
      <c r="H599" s="2" t="b">
        <v>0</v>
      </c>
      <c r="I599" s="2" t="s">
        <v>396</v>
      </c>
    </row>
    <row r="600" spans="1:9" x14ac:dyDescent="0.35">
      <c r="A600" s="2" t="s">
        <v>395</v>
      </c>
      <c r="H600" s="2" t="b">
        <v>0</v>
      </c>
      <c r="I600" s="2" t="s">
        <v>396</v>
      </c>
    </row>
    <row r="601" spans="1:9" x14ac:dyDescent="0.35">
      <c r="A601" s="2" t="s">
        <v>395</v>
      </c>
      <c r="H601" s="2" t="b">
        <v>0</v>
      </c>
      <c r="I601" s="2" t="s">
        <v>396</v>
      </c>
    </row>
    <row r="602" spans="1:9" x14ac:dyDescent="0.35">
      <c r="A602" s="2" t="s">
        <v>395</v>
      </c>
      <c r="H602" s="2" t="b">
        <v>0</v>
      </c>
      <c r="I602" s="2" t="s">
        <v>396</v>
      </c>
    </row>
    <row r="603" spans="1:9" x14ac:dyDescent="0.35">
      <c r="A603" s="2" t="s">
        <v>395</v>
      </c>
      <c r="H603" s="2" t="b">
        <v>0</v>
      </c>
      <c r="I603" s="2" t="s">
        <v>396</v>
      </c>
    </row>
    <row r="604" spans="1:9" x14ac:dyDescent="0.35">
      <c r="A604" s="2" t="s">
        <v>395</v>
      </c>
      <c r="H604" s="2" t="b">
        <v>0</v>
      </c>
      <c r="I604" s="2" t="s">
        <v>396</v>
      </c>
    </row>
    <row r="605" spans="1:9" x14ac:dyDescent="0.35">
      <c r="A605" s="2" t="s">
        <v>395</v>
      </c>
      <c r="H605" s="2" t="b">
        <v>0</v>
      </c>
      <c r="I605" s="2" t="s">
        <v>396</v>
      </c>
    </row>
    <row r="606" spans="1:9" x14ac:dyDescent="0.35">
      <c r="A606" s="2" t="s">
        <v>395</v>
      </c>
      <c r="H606" s="2" t="b">
        <v>0</v>
      </c>
      <c r="I606" s="2" t="s">
        <v>396</v>
      </c>
    </row>
    <row r="607" spans="1:9" x14ac:dyDescent="0.35">
      <c r="A607" s="2" t="s">
        <v>395</v>
      </c>
      <c r="H607" s="2" t="b">
        <v>0</v>
      </c>
      <c r="I607" s="2" t="s">
        <v>396</v>
      </c>
    </row>
    <row r="608" spans="1:9" x14ac:dyDescent="0.35">
      <c r="A608" s="2" t="s">
        <v>395</v>
      </c>
      <c r="H608" s="2" t="b">
        <v>0</v>
      </c>
      <c r="I608" s="2" t="s">
        <v>396</v>
      </c>
    </row>
    <row r="609" spans="1:9" x14ac:dyDescent="0.35">
      <c r="A609" s="2" t="s">
        <v>395</v>
      </c>
      <c r="H609" s="2" t="b">
        <v>0</v>
      </c>
      <c r="I609" s="2" t="s">
        <v>396</v>
      </c>
    </row>
    <row r="610" spans="1:9" x14ac:dyDescent="0.35">
      <c r="A610" s="2" t="s">
        <v>395</v>
      </c>
      <c r="H610" s="2" t="b">
        <v>0</v>
      </c>
      <c r="I610" s="2" t="s">
        <v>396</v>
      </c>
    </row>
    <row r="611" spans="1:9" x14ac:dyDescent="0.35">
      <c r="A611" s="2" t="s">
        <v>395</v>
      </c>
      <c r="H611" s="2" t="b">
        <v>0</v>
      </c>
      <c r="I611" s="2" t="s">
        <v>396</v>
      </c>
    </row>
    <row r="612" spans="1:9" x14ac:dyDescent="0.35">
      <c r="A612" s="2" t="s">
        <v>395</v>
      </c>
      <c r="H612" s="2" t="b">
        <v>0</v>
      </c>
      <c r="I612" s="2" t="s">
        <v>396</v>
      </c>
    </row>
    <row r="613" spans="1:9" x14ac:dyDescent="0.35">
      <c r="A613" s="2" t="s">
        <v>395</v>
      </c>
      <c r="H613" s="2" t="b">
        <v>0</v>
      </c>
      <c r="I613" s="2" t="s">
        <v>396</v>
      </c>
    </row>
    <row r="614" spans="1:9" x14ac:dyDescent="0.35">
      <c r="A614" s="2" t="s">
        <v>395</v>
      </c>
      <c r="H614" s="2" t="b">
        <v>0</v>
      </c>
      <c r="I614" s="2" t="s">
        <v>396</v>
      </c>
    </row>
    <row r="615" spans="1:9" x14ac:dyDescent="0.35">
      <c r="A615" s="2" t="s">
        <v>395</v>
      </c>
      <c r="H615" s="2" t="b">
        <v>0</v>
      </c>
      <c r="I615" s="2" t="s">
        <v>396</v>
      </c>
    </row>
    <row r="616" spans="1:9" x14ac:dyDescent="0.35">
      <c r="A616" s="2" t="s">
        <v>395</v>
      </c>
      <c r="H616" s="2" t="b">
        <v>0</v>
      </c>
      <c r="I616" s="2" t="s">
        <v>396</v>
      </c>
    </row>
    <row r="617" spans="1:9" x14ac:dyDescent="0.35">
      <c r="A617" s="2" t="s">
        <v>395</v>
      </c>
      <c r="H617" s="2" t="b">
        <v>0</v>
      </c>
      <c r="I617" s="2" t="s">
        <v>396</v>
      </c>
    </row>
    <row r="618" spans="1:9" x14ac:dyDescent="0.35">
      <c r="A618" s="2" t="s">
        <v>395</v>
      </c>
      <c r="H618" s="2" t="b">
        <v>0</v>
      </c>
      <c r="I618" s="2" t="s">
        <v>396</v>
      </c>
    </row>
    <row r="619" spans="1:9" x14ac:dyDescent="0.35">
      <c r="A619" s="2" t="s">
        <v>395</v>
      </c>
      <c r="H619" s="2" t="b">
        <v>0</v>
      </c>
      <c r="I619" s="2" t="s">
        <v>396</v>
      </c>
    </row>
    <row r="620" spans="1:9" x14ac:dyDescent="0.35">
      <c r="A620" s="2" t="s">
        <v>395</v>
      </c>
      <c r="H620" s="2" t="b">
        <v>0</v>
      </c>
      <c r="I620" s="2" t="s">
        <v>396</v>
      </c>
    </row>
    <row r="621" spans="1:9" x14ac:dyDescent="0.35">
      <c r="A621" s="2" t="s">
        <v>395</v>
      </c>
      <c r="H621" s="2" t="b">
        <v>0</v>
      </c>
      <c r="I621" s="2" t="s">
        <v>396</v>
      </c>
    </row>
    <row r="622" spans="1:9" x14ac:dyDescent="0.35">
      <c r="A622" s="2" t="s">
        <v>395</v>
      </c>
      <c r="H622" s="2" t="b">
        <v>0</v>
      </c>
      <c r="I622" s="2" t="s">
        <v>396</v>
      </c>
    </row>
    <row r="623" spans="1:9" x14ac:dyDescent="0.35">
      <c r="A623" s="2" t="s">
        <v>395</v>
      </c>
      <c r="H623" s="2" t="b">
        <v>0</v>
      </c>
      <c r="I623" s="2" t="s">
        <v>396</v>
      </c>
    </row>
    <row r="624" spans="1:9" x14ac:dyDescent="0.35">
      <c r="A624" s="2" t="s">
        <v>397</v>
      </c>
      <c r="B624" s="2" t="s">
        <v>398</v>
      </c>
      <c r="C624" s="2" t="s">
        <v>399</v>
      </c>
      <c r="D624" s="2" t="s">
        <v>53</v>
      </c>
      <c r="E624" s="13">
        <v>45704</v>
      </c>
      <c r="F624" s="13">
        <v>45715</v>
      </c>
      <c r="G624" s="2">
        <v>11</v>
      </c>
      <c r="H624" s="2" t="b">
        <v>0</v>
      </c>
      <c r="I624" s="2" t="s">
        <v>400</v>
      </c>
    </row>
    <row r="625" spans="1:9" x14ac:dyDescent="0.35">
      <c r="A625" s="2" t="s">
        <v>397</v>
      </c>
      <c r="B625" s="2" t="s">
        <v>399</v>
      </c>
      <c r="C625" s="2" t="s">
        <v>401</v>
      </c>
      <c r="D625" s="2" t="s">
        <v>53</v>
      </c>
      <c r="E625" s="13">
        <v>45720</v>
      </c>
      <c r="F625" s="13">
        <v>45725</v>
      </c>
      <c r="G625" s="2">
        <v>5</v>
      </c>
      <c r="H625" s="2" t="b">
        <v>0</v>
      </c>
      <c r="I625" s="2" t="s">
        <v>400</v>
      </c>
    </row>
    <row r="626" spans="1:9" x14ac:dyDescent="0.35">
      <c r="A626" s="2" t="s">
        <v>397</v>
      </c>
      <c r="B626" s="2" t="s">
        <v>401</v>
      </c>
      <c r="C626" s="2" t="s">
        <v>402</v>
      </c>
      <c r="D626" s="2" t="s">
        <v>53</v>
      </c>
      <c r="E626" s="13">
        <v>45729</v>
      </c>
      <c r="F626" s="13">
        <v>45740</v>
      </c>
      <c r="G626" s="2">
        <v>11</v>
      </c>
      <c r="H626" s="2" t="b">
        <v>0</v>
      </c>
      <c r="I626" s="2" t="s">
        <v>400</v>
      </c>
    </row>
    <row r="627" spans="1:9" x14ac:dyDescent="0.35">
      <c r="A627" s="2" t="s">
        <v>397</v>
      </c>
      <c r="B627" s="2" t="s">
        <v>402</v>
      </c>
      <c r="C627" s="2" t="s">
        <v>293</v>
      </c>
      <c r="D627" s="2" t="s">
        <v>53</v>
      </c>
      <c r="E627" s="13">
        <v>45744</v>
      </c>
      <c r="F627" s="13">
        <v>45765</v>
      </c>
      <c r="G627" s="2">
        <v>21</v>
      </c>
      <c r="H627" s="2" t="b">
        <v>0</v>
      </c>
      <c r="I627" s="2" t="s">
        <v>400</v>
      </c>
    </row>
    <row r="628" spans="1:9" x14ac:dyDescent="0.35">
      <c r="A628" s="2" t="s">
        <v>397</v>
      </c>
      <c r="B628" s="2" t="s">
        <v>292</v>
      </c>
      <c r="C628" s="2" t="s">
        <v>398</v>
      </c>
      <c r="D628" s="2" t="s">
        <v>53</v>
      </c>
      <c r="F628" s="13">
        <v>45769</v>
      </c>
      <c r="H628" s="2" t="b">
        <v>0</v>
      </c>
      <c r="I628" s="2" t="s">
        <v>400</v>
      </c>
    </row>
    <row r="629" spans="1:9" x14ac:dyDescent="0.35">
      <c r="A629" s="2" t="s">
        <v>397</v>
      </c>
      <c r="B629" s="2" t="s">
        <v>295</v>
      </c>
      <c r="C629" s="2" t="s">
        <v>403</v>
      </c>
      <c r="D629" s="2" t="s">
        <v>53</v>
      </c>
      <c r="E629" s="13">
        <v>45793</v>
      </c>
      <c r="F629" s="13">
        <v>45844</v>
      </c>
      <c r="G629" s="2">
        <v>51</v>
      </c>
      <c r="H629" s="2" t="b">
        <v>0</v>
      </c>
      <c r="I629" s="2" t="s">
        <v>400</v>
      </c>
    </row>
    <row r="630" spans="1:9" x14ac:dyDescent="0.35">
      <c r="A630" s="2" t="s">
        <v>397</v>
      </c>
      <c r="B630" s="2" t="s">
        <v>277</v>
      </c>
      <c r="C630" s="2" t="s">
        <v>275</v>
      </c>
      <c r="D630" s="2" t="s">
        <v>53</v>
      </c>
      <c r="E630" s="13">
        <v>45802</v>
      </c>
      <c r="F630" s="13">
        <v>45805</v>
      </c>
      <c r="G630" s="2">
        <v>3</v>
      </c>
      <c r="H630" s="2" t="b">
        <v>0</v>
      </c>
      <c r="I630" s="2" t="s">
        <v>400</v>
      </c>
    </row>
    <row r="631" spans="1:9" x14ac:dyDescent="0.35">
      <c r="A631" s="2" t="s">
        <v>397</v>
      </c>
      <c r="B631" s="2" t="s">
        <v>280</v>
      </c>
      <c r="C631" s="2" t="s">
        <v>277</v>
      </c>
      <c r="D631" s="2" t="s">
        <v>53</v>
      </c>
      <c r="E631" s="13">
        <v>45825</v>
      </c>
      <c r="F631" s="13">
        <v>45821</v>
      </c>
      <c r="G631" s="2">
        <v>-4</v>
      </c>
      <c r="H631" s="2" t="b">
        <v>1</v>
      </c>
      <c r="I631" s="2" t="s">
        <v>400</v>
      </c>
    </row>
    <row r="632" spans="1:9" x14ac:dyDescent="0.35">
      <c r="A632" s="2" t="s">
        <v>397</v>
      </c>
      <c r="B632" s="2" t="s">
        <v>281</v>
      </c>
      <c r="C632" s="2" t="s">
        <v>280</v>
      </c>
      <c r="D632" s="2" t="s">
        <v>53</v>
      </c>
      <c r="E632" s="13">
        <v>45840</v>
      </c>
      <c r="F632" s="13">
        <v>45831</v>
      </c>
      <c r="G632" s="2">
        <v>-9</v>
      </c>
      <c r="H632" s="2" t="b">
        <v>1</v>
      </c>
      <c r="I632" s="2" t="s">
        <v>400</v>
      </c>
    </row>
    <row r="633" spans="1:9" x14ac:dyDescent="0.35">
      <c r="A633" s="2" t="s">
        <v>397</v>
      </c>
      <c r="B633" s="2" t="s">
        <v>290</v>
      </c>
      <c r="C633" s="2" t="s">
        <v>404</v>
      </c>
      <c r="D633" s="2" t="s">
        <v>53</v>
      </c>
      <c r="E633" s="13">
        <v>45901</v>
      </c>
      <c r="F633" s="13">
        <v>45893</v>
      </c>
      <c r="G633" s="2">
        <v>-8</v>
      </c>
      <c r="H633" s="2" t="b">
        <v>1</v>
      </c>
      <c r="I633" s="2" t="s">
        <v>400</v>
      </c>
    </row>
    <row r="634" spans="1:9" x14ac:dyDescent="0.35">
      <c r="A634" s="2" t="s">
        <v>397</v>
      </c>
      <c r="B634" s="2" t="s">
        <v>405</v>
      </c>
      <c r="C634" s="2" t="s">
        <v>406</v>
      </c>
      <c r="D634" s="2" t="s">
        <v>66</v>
      </c>
      <c r="E634" s="13">
        <v>45907</v>
      </c>
      <c r="F634" s="13">
        <v>45915</v>
      </c>
      <c r="G634" s="2">
        <v>8</v>
      </c>
      <c r="H634" s="2" t="b">
        <v>0</v>
      </c>
      <c r="I634" s="2" t="s">
        <v>400</v>
      </c>
    </row>
    <row r="635" spans="1:9" x14ac:dyDescent="0.35">
      <c r="A635" s="2" t="s">
        <v>397</v>
      </c>
      <c r="B635" s="2" t="s">
        <v>283</v>
      </c>
      <c r="C635" s="2" t="s">
        <v>285</v>
      </c>
      <c r="D635" s="2" t="s">
        <v>66</v>
      </c>
      <c r="E635" s="13">
        <v>45935</v>
      </c>
      <c r="F635" s="13">
        <v>45938</v>
      </c>
      <c r="G635" s="2">
        <v>3</v>
      </c>
      <c r="H635" s="2" t="b">
        <v>0</v>
      </c>
      <c r="I635" s="2" t="s">
        <v>400</v>
      </c>
    </row>
    <row r="636" spans="1:9" x14ac:dyDescent="0.35">
      <c r="A636" s="2" t="s">
        <v>397</v>
      </c>
      <c r="B636" s="2" t="s">
        <v>289</v>
      </c>
      <c r="C636" s="2" t="s">
        <v>290</v>
      </c>
      <c r="D636" s="2" t="s">
        <v>53</v>
      </c>
      <c r="E636" s="13">
        <v>45949</v>
      </c>
      <c r="F636" s="13">
        <v>45917</v>
      </c>
      <c r="G636" s="2">
        <v>-32</v>
      </c>
      <c r="H636" s="2" t="b">
        <v>1</v>
      </c>
      <c r="I636" s="2" t="s">
        <v>400</v>
      </c>
    </row>
    <row r="637" spans="1:9" x14ac:dyDescent="0.35">
      <c r="A637" s="2" t="s">
        <v>397</v>
      </c>
      <c r="B637" s="2" t="s">
        <v>288</v>
      </c>
      <c r="C637" s="2" t="s">
        <v>289</v>
      </c>
      <c r="D637" s="2" t="s">
        <v>53</v>
      </c>
      <c r="E637" s="13">
        <v>45950</v>
      </c>
      <c r="F637" s="13">
        <v>45922</v>
      </c>
      <c r="G637" s="2">
        <v>-28</v>
      </c>
      <c r="H637" s="2" t="b">
        <v>1</v>
      </c>
      <c r="I637" s="2" t="s">
        <v>400</v>
      </c>
    </row>
    <row r="638" spans="1:9" x14ac:dyDescent="0.35">
      <c r="A638" s="2" t="s">
        <v>397</v>
      </c>
      <c r="B638" s="2" t="s">
        <v>282</v>
      </c>
      <c r="C638" s="2" t="s">
        <v>283</v>
      </c>
      <c r="D638" s="2" t="s">
        <v>53</v>
      </c>
      <c r="E638" s="13">
        <v>45953</v>
      </c>
      <c r="F638" s="13">
        <v>45954</v>
      </c>
      <c r="G638" s="2">
        <v>1</v>
      </c>
      <c r="H638" s="2" t="b">
        <v>0</v>
      </c>
      <c r="I638" s="2" t="s">
        <v>400</v>
      </c>
    </row>
    <row r="639" spans="1:9" x14ac:dyDescent="0.35">
      <c r="A639" s="2" t="s">
        <v>397</v>
      </c>
      <c r="B639" s="2" t="s">
        <v>406</v>
      </c>
      <c r="C639" s="2" t="s">
        <v>407</v>
      </c>
      <c r="D639" s="2" t="s">
        <v>66</v>
      </c>
      <c r="E639" s="13">
        <v>45980</v>
      </c>
      <c r="F639" s="13">
        <v>45981</v>
      </c>
      <c r="G639" s="2">
        <v>1</v>
      </c>
      <c r="H639" s="2" t="b">
        <v>0</v>
      </c>
      <c r="I639" s="2" t="s">
        <v>400</v>
      </c>
    </row>
    <row r="640" spans="1:9" x14ac:dyDescent="0.35">
      <c r="A640" s="2" t="s">
        <v>397</v>
      </c>
      <c r="B640" s="2" t="s">
        <v>285</v>
      </c>
      <c r="C640" s="2" t="s">
        <v>405</v>
      </c>
      <c r="D640" s="2" t="s">
        <v>66</v>
      </c>
      <c r="E640" s="13">
        <v>45998</v>
      </c>
      <c r="F640" s="13">
        <v>45998</v>
      </c>
      <c r="G640" s="2">
        <v>0</v>
      </c>
      <c r="H640" s="2" t="b">
        <v>0</v>
      </c>
      <c r="I640" s="2" t="s">
        <v>400</v>
      </c>
    </row>
    <row r="641" spans="1:9" x14ac:dyDescent="0.35">
      <c r="A641" s="2" t="s">
        <v>397</v>
      </c>
      <c r="B641" s="2" t="s">
        <v>408</v>
      </c>
      <c r="C641" s="2" t="s">
        <v>288</v>
      </c>
      <c r="D641" s="2" t="s">
        <v>53</v>
      </c>
      <c r="E641" s="13">
        <v>45976</v>
      </c>
      <c r="F641" s="13">
        <v>45999</v>
      </c>
      <c r="G641" s="2">
        <v>23</v>
      </c>
      <c r="H641" s="2" t="b">
        <v>0</v>
      </c>
      <c r="I641" s="2" t="s">
        <v>400</v>
      </c>
    </row>
    <row r="642" spans="1:9" x14ac:dyDescent="0.35">
      <c r="A642" s="2" t="s">
        <v>397</v>
      </c>
      <c r="B642" s="2" t="s">
        <v>287</v>
      </c>
      <c r="C642" s="2" t="s">
        <v>408</v>
      </c>
      <c r="D642" s="2" t="s">
        <v>53</v>
      </c>
      <c r="E642" s="13">
        <v>45999</v>
      </c>
      <c r="F642" s="13">
        <v>46015</v>
      </c>
      <c r="G642" s="2">
        <v>16</v>
      </c>
      <c r="H642" s="2" t="b">
        <v>0</v>
      </c>
      <c r="I642" s="2" t="s">
        <v>400</v>
      </c>
    </row>
    <row r="643" spans="1:9" x14ac:dyDescent="0.35">
      <c r="A643" s="2" t="s">
        <v>397</v>
      </c>
      <c r="B643" s="2" t="s">
        <v>286</v>
      </c>
      <c r="C643" s="2" t="s">
        <v>287</v>
      </c>
      <c r="D643" s="2" t="s">
        <v>53</v>
      </c>
      <c r="E643" s="13">
        <v>45953</v>
      </c>
      <c r="F643" s="13">
        <v>46015</v>
      </c>
      <c r="G643" s="2">
        <v>62</v>
      </c>
      <c r="H643" s="2" t="b">
        <v>0</v>
      </c>
      <c r="I643" s="2" t="s">
        <v>400</v>
      </c>
    </row>
    <row r="644" spans="1:9" x14ac:dyDescent="0.35">
      <c r="A644" s="2" t="s">
        <v>397</v>
      </c>
      <c r="B644" s="2" t="s">
        <v>409</v>
      </c>
      <c r="C644" s="2" t="s">
        <v>282</v>
      </c>
      <c r="D644" s="2" t="s">
        <v>66</v>
      </c>
      <c r="E644" s="13">
        <v>46028</v>
      </c>
      <c r="F644" s="13">
        <v>46028</v>
      </c>
      <c r="G644" s="2">
        <v>0</v>
      </c>
      <c r="H644" s="2" t="b">
        <v>0</v>
      </c>
      <c r="I644" s="2" t="s">
        <v>400</v>
      </c>
    </row>
    <row r="645" spans="1:9" x14ac:dyDescent="0.35">
      <c r="A645" s="2" t="s">
        <v>397</v>
      </c>
      <c r="B645" s="2" t="s">
        <v>269</v>
      </c>
      <c r="C645" s="2" t="s">
        <v>265</v>
      </c>
      <c r="D645" s="2" t="s">
        <v>66</v>
      </c>
      <c r="E645" s="13">
        <v>46037</v>
      </c>
      <c r="F645" s="13">
        <v>46040</v>
      </c>
      <c r="G645" s="2">
        <v>3</v>
      </c>
      <c r="H645" s="2" t="b">
        <v>0</v>
      </c>
      <c r="I645" s="2" t="s">
        <v>400</v>
      </c>
    </row>
    <row r="646" spans="1:9" x14ac:dyDescent="0.35">
      <c r="A646" s="2" t="s">
        <v>397</v>
      </c>
      <c r="B646" s="2" t="s">
        <v>293</v>
      </c>
      <c r="C646" s="2" t="s">
        <v>410</v>
      </c>
      <c r="D646" s="2" t="s">
        <v>53</v>
      </c>
      <c r="E646" s="13">
        <v>46034</v>
      </c>
      <c r="F646" s="13">
        <v>46044</v>
      </c>
      <c r="G646" s="2">
        <v>10</v>
      </c>
      <c r="H646" s="2" t="b">
        <v>0</v>
      </c>
      <c r="I646" s="2" t="s">
        <v>400</v>
      </c>
    </row>
    <row r="647" spans="1:9" x14ac:dyDescent="0.35">
      <c r="A647" s="2" t="s">
        <v>397</v>
      </c>
      <c r="B647" s="2" t="s">
        <v>410</v>
      </c>
      <c r="C647" s="2" t="s">
        <v>294</v>
      </c>
      <c r="D647" s="2" t="s">
        <v>53</v>
      </c>
      <c r="E647" s="13">
        <v>46050</v>
      </c>
      <c r="F647" s="13">
        <v>46044</v>
      </c>
      <c r="G647" s="2">
        <v>-6</v>
      </c>
      <c r="H647" s="2" t="b">
        <v>1</v>
      </c>
      <c r="I647" s="2" t="s">
        <v>400</v>
      </c>
    </row>
    <row r="648" spans="1:9" x14ac:dyDescent="0.35">
      <c r="A648" s="2" t="s">
        <v>397</v>
      </c>
      <c r="B648" s="2" t="s">
        <v>294</v>
      </c>
      <c r="C648" s="2" t="s">
        <v>295</v>
      </c>
      <c r="D648" s="2" t="s">
        <v>53</v>
      </c>
      <c r="E648" s="13">
        <v>46057</v>
      </c>
      <c r="F648" s="13">
        <v>46057</v>
      </c>
      <c r="G648" s="2">
        <v>0</v>
      </c>
      <c r="H648" s="2" t="b">
        <v>0</v>
      </c>
      <c r="I648" s="2" t="s">
        <v>400</v>
      </c>
    </row>
    <row r="649" spans="1:9" x14ac:dyDescent="0.35">
      <c r="A649" s="2" t="s">
        <v>397</v>
      </c>
      <c r="B649" s="2" t="s">
        <v>411</v>
      </c>
      <c r="C649" s="2" t="s">
        <v>270</v>
      </c>
      <c r="D649" s="2" t="s">
        <v>66</v>
      </c>
      <c r="E649" s="13">
        <v>46065</v>
      </c>
      <c r="F649" s="13">
        <v>46065</v>
      </c>
      <c r="G649" s="2">
        <v>0</v>
      </c>
      <c r="H649" s="2" t="b">
        <v>0</v>
      </c>
      <c r="I649" s="2" t="s">
        <v>400</v>
      </c>
    </row>
    <row r="650" spans="1:9" x14ac:dyDescent="0.35">
      <c r="A650" s="2" t="s">
        <v>397</v>
      </c>
      <c r="B650" s="2" t="s">
        <v>262</v>
      </c>
      <c r="C650" s="2" t="s">
        <v>263</v>
      </c>
      <c r="D650" s="2" t="s">
        <v>53</v>
      </c>
      <c r="E650" s="13">
        <v>46072</v>
      </c>
      <c r="H650" s="2" t="b">
        <v>0</v>
      </c>
      <c r="I650" s="2" t="s">
        <v>400</v>
      </c>
    </row>
    <row r="651" spans="1:9" x14ac:dyDescent="0.35">
      <c r="A651" s="2" t="s">
        <v>397</v>
      </c>
      <c r="B651" s="2" t="s">
        <v>273</v>
      </c>
      <c r="C651" s="2" t="s">
        <v>411</v>
      </c>
      <c r="D651" s="2" t="s">
        <v>66</v>
      </c>
      <c r="E651" s="13">
        <v>46079</v>
      </c>
      <c r="F651" s="13">
        <v>46083</v>
      </c>
      <c r="G651" s="2">
        <v>4</v>
      </c>
      <c r="H651" s="2" t="b">
        <v>0</v>
      </c>
      <c r="I651" s="2" t="s">
        <v>400</v>
      </c>
    </row>
    <row r="652" spans="1:9" x14ac:dyDescent="0.35">
      <c r="A652" s="2" t="s">
        <v>397</v>
      </c>
      <c r="B652" s="2" t="s">
        <v>299</v>
      </c>
      <c r="C652" s="2" t="s">
        <v>262</v>
      </c>
      <c r="D652" s="2" t="s">
        <v>53</v>
      </c>
      <c r="H652" s="2" t="b">
        <v>0</v>
      </c>
      <c r="I652" s="2" t="s">
        <v>400</v>
      </c>
    </row>
    <row r="653" spans="1:9" x14ac:dyDescent="0.35">
      <c r="A653" s="2" t="s">
        <v>397</v>
      </c>
      <c r="B653" s="2" t="s">
        <v>412</v>
      </c>
      <c r="C653" s="2" t="s">
        <v>413</v>
      </c>
      <c r="H653" s="2" t="b">
        <v>0</v>
      </c>
      <c r="I653" s="2" t="s">
        <v>400</v>
      </c>
    </row>
    <row r="654" spans="1:9" x14ac:dyDescent="0.35">
      <c r="A654" s="2" t="s">
        <v>397</v>
      </c>
      <c r="H654" s="2" t="b">
        <v>0</v>
      </c>
      <c r="I654" s="2" t="s">
        <v>400</v>
      </c>
    </row>
    <row r="655" spans="1:9" x14ac:dyDescent="0.35">
      <c r="A655" s="2" t="s">
        <v>397</v>
      </c>
      <c r="H655" s="2" t="b">
        <v>0</v>
      </c>
      <c r="I655" s="2" t="s">
        <v>400</v>
      </c>
    </row>
    <row r="656" spans="1:9" x14ac:dyDescent="0.35">
      <c r="A656" s="2" t="s">
        <v>397</v>
      </c>
      <c r="H656" s="2" t="b">
        <v>0</v>
      </c>
      <c r="I656" s="2" t="s">
        <v>400</v>
      </c>
    </row>
    <row r="657" spans="1:9" x14ac:dyDescent="0.35">
      <c r="A657" s="2" t="s">
        <v>397</v>
      </c>
      <c r="H657" s="2" t="b">
        <v>0</v>
      </c>
      <c r="I657" s="2" t="s">
        <v>400</v>
      </c>
    </row>
    <row r="658" spans="1:9" x14ac:dyDescent="0.35">
      <c r="A658" s="2" t="s">
        <v>397</v>
      </c>
      <c r="H658" s="2" t="b">
        <v>0</v>
      </c>
      <c r="I658" s="2" t="s">
        <v>400</v>
      </c>
    </row>
    <row r="659" spans="1:9" x14ac:dyDescent="0.35">
      <c r="A659" s="2" t="s">
        <v>397</v>
      </c>
      <c r="H659" s="2" t="b">
        <v>0</v>
      </c>
      <c r="I659" s="2" t="s">
        <v>400</v>
      </c>
    </row>
    <row r="660" spans="1:9" x14ac:dyDescent="0.35">
      <c r="A660" s="2" t="s">
        <v>397</v>
      </c>
      <c r="H660" s="2" t="b">
        <v>0</v>
      </c>
      <c r="I660" s="2" t="s">
        <v>400</v>
      </c>
    </row>
    <row r="661" spans="1:9" x14ac:dyDescent="0.35">
      <c r="A661" s="2" t="s">
        <v>397</v>
      </c>
      <c r="H661" s="2" t="b">
        <v>0</v>
      </c>
      <c r="I661" s="2" t="s">
        <v>400</v>
      </c>
    </row>
    <row r="662" spans="1:9" x14ac:dyDescent="0.35">
      <c r="A662" s="2" t="s">
        <v>397</v>
      </c>
      <c r="H662" s="2" t="b">
        <v>0</v>
      </c>
      <c r="I662" s="2" t="s">
        <v>400</v>
      </c>
    </row>
    <row r="663" spans="1:9" x14ac:dyDescent="0.35">
      <c r="A663" s="2" t="s">
        <v>397</v>
      </c>
      <c r="H663" s="2" t="b">
        <v>0</v>
      </c>
      <c r="I663" s="2" t="s">
        <v>400</v>
      </c>
    </row>
    <row r="664" spans="1:9" x14ac:dyDescent="0.35">
      <c r="A664" s="2" t="s">
        <v>397</v>
      </c>
      <c r="H664" s="2" t="b">
        <v>0</v>
      </c>
      <c r="I664" s="2" t="s">
        <v>400</v>
      </c>
    </row>
    <row r="665" spans="1:9" x14ac:dyDescent="0.35">
      <c r="A665" s="2" t="s">
        <v>397</v>
      </c>
      <c r="H665" s="2" t="b">
        <v>0</v>
      </c>
      <c r="I665" s="2" t="s">
        <v>400</v>
      </c>
    </row>
    <row r="666" spans="1:9" x14ac:dyDescent="0.35">
      <c r="A666" s="2" t="s">
        <v>397</v>
      </c>
      <c r="H666" s="2" t="b">
        <v>0</v>
      </c>
      <c r="I666" s="2" t="s">
        <v>400</v>
      </c>
    </row>
    <row r="667" spans="1:9" x14ac:dyDescent="0.35">
      <c r="A667" s="2" t="s">
        <v>397</v>
      </c>
      <c r="H667" s="2" t="b">
        <v>0</v>
      </c>
      <c r="I667" s="2" t="s">
        <v>400</v>
      </c>
    </row>
    <row r="668" spans="1:9" x14ac:dyDescent="0.35">
      <c r="A668" s="2" t="s">
        <v>397</v>
      </c>
      <c r="H668" s="2" t="b">
        <v>0</v>
      </c>
      <c r="I668" s="2" t="s">
        <v>400</v>
      </c>
    </row>
    <row r="669" spans="1:9" x14ac:dyDescent="0.35">
      <c r="A669" s="2" t="s">
        <v>397</v>
      </c>
      <c r="H669" s="2" t="b">
        <v>0</v>
      </c>
      <c r="I669" s="2" t="s">
        <v>400</v>
      </c>
    </row>
    <row r="670" spans="1:9" x14ac:dyDescent="0.35">
      <c r="A670" s="2" t="s">
        <v>397</v>
      </c>
      <c r="H670" s="2" t="b">
        <v>0</v>
      </c>
      <c r="I670" s="2" t="s">
        <v>400</v>
      </c>
    </row>
    <row r="671" spans="1:9" x14ac:dyDescent="0.35">
      <c r="A671" s="2" t="s">
        <v>397</v>
      </c>
      <c r="H671" s="2" t="b">
        <v>0</v>
      </c>
      <c r="I671" s="2" t="s">
        <v>400</v>
      </c>
    </row>
    <row r="672" spans="1:9" x14ac:dyDescent="0.35">
      <c r="A672" s="2" t="s">
        <v>397</v>
      </c>
      <c r="H672" s="2" t="b">
        <v>0</v>
      </c>
      <c r="I672" s="2" t="s">
        <v>400</v>
      </c>
    </row>
    <row r="673" spans="1:9" x14ac:dyDescent="0.35">
      <c r="A673" s="2" t="s">
        <v>397</v>
      </c>
      <c r="H673" s="2" t="b">
        <v>0</v>
      </c>
      <c r="I673" s="2" t="s">
        <v>400</v>
      </c>
    </row>
    <row r="674" spans="1:9" x14ac:dyDescent="0.35">
      <c r="A674" s="2" t="s">
        <v>397</v>
      </c>
      <c r="H674" s="2" t="b">
        <v>0</v>
      </c>
      <c r="I674" s="2" t="s">
        <v>400</v>
      </c>
    </row>
    <row r="675" spans="1:9" x14ac:dyDescent="0.35">
      <c r="A675" s="2" t="s">
        <v>397</v>
      </c>
      <c r="H675" s="2" t="b">
        <v>0</v>
      </c>
      <c r="I675" s="2" t="s">
        <v>400</v>
      </c>
    </row>
    <row r="676" spans="1:9" x14ac:dyDescent="0.35">
      <c r="A676" s="2" t="s">
        <v>397</v>
      </c>
      <c r="H676" s="2" t="b">
        <v>0</v>
      </c>
      <c r="I676" s="2" t="s">
        <v>400</v>
      </c>
    </row>
    <row r="677" spans="1:9" x14ac:dyDescent="0.35">
      <c r="A677" s="2" t="s">
        <v>397</v>
      </c>
      <c r="H677" s="2" t="b">
        <v>0</v>
      </c>
      <c r="I677" s="2" t="s">
        <v>400</v>
      </c>
    </row>
    <row r="678" spans="1:9" x14ac:dyDescent="0.35">
      <c r="A678" s="2" t="s">
        <v>397</v>
      </c>
      <c r="H678" s="2" t="b">
        <v>0</v>
      </c>
      <c r="I678" s="2" t="s">
        <v>400</v>
      </c>
    </row>
    <row r="679" spans="1:9" x14ac:dyDescent="0.35">
      <c r="A679" s="2" t="s">
        <v>397</v>
      </c>
      <c r="H679" s="2" t="b">
        <v>0</v>
      </c>
      <c r="I679" s="2" t="s">
        <v>400</v>
      </c>
    </row>
    <row r="680" spans="1:9" x14ac:dyDescent="0.35">
      <c r="A680" s="2" t="s">
        <v>397</v>
      </c>
      <c r="H680" s="2" t="b">
        <v>0</v>
      </c>
      <c r="I680" s="2" t="s">
        <v>400</v>
      </c>
    </row>
    <row r="681" spans="1:9" x14ac:dyDescent="0.35">
      <c r="A681" s="2" t="s">
        <v>397</v>
      </c>
      <c r="H681" s="2" t="b">
        <v>0</v>
      </c>
      <c r="I681" s="2" t="s">
        <v>400</v>
      </c>
    </row>
    <row r="682" spans="1:9" x14ac:dyDescent="0.35">
      <c r="A682" s="2" t="s">
        <v>397</v>
      </c>
      <c r="H682" s="2" t="b">
        <v>0</v>
      </c>
      <c r="I682" s="2" t="s">
        <v>400</v>
      </c>
    </row>
    <row r="683" spans="1:9" x14ac:dyDescent="0.35">
      <c r="A683" s="2" t="s">
        <v>397</v>
      </c>
      <c r="H683" s="2" t="b">
        <v>0</v>
      </c>
      <c r="I683" s="2" t="s">
        <v>400</v>
      </c>
    </row>
    <row r="684" spans="1:9" x14ac:dyDescent="0.35">
      <c r="A684" s="2" t="s">
        <v>397</v>
      </c>
      <c r="H684" s="2" t="b">
        <v>0</v>
      </c>
      <c r="I684" s="2" t="s">
        <v>400</v>
      </c>
    </row>
    <row r="685" spans="1:9" x14ac:dyDescent="0.35">
      <c r="A685" s="2" t="s">
        <v>397</v>
      </c>
      <c r="C685" s="2" t="s">
        <v>256</v>
      </c>
      <c r="H685" s="2" t="b">
        <v>0</v>
      </c>
      <c r="I685" s="2" t="s">
        <v>400</v>
      </c>
    </row>
    <row r="686" spans="1:9" x14ac:dyDescent="0.35">
      <c r="A686" s="2" t="s">
        <v>414</v>
      </c>
      <c r="B686" s="2" t="s">
        <v>415</v>
      </c>
      <c r="C686" s="2" t="s">
        <v>408</v>
      </c>
      <c r="D686" s="2" t="s">
        <v>52</v>
      </c>
      <c r="E686" s="13">
        <v>46060</v>
      </c>
      <c r="F686" s="13">
        <v>46072</v>
      </c>
      <c r="G686" s="2">
        <v>12</v>
      </c>
      <c r="H686" s="2" t="b">
        <v>0</v>
      </c>
      <c r="I686" s="2" t="s">
        <v>416</v>
      </c>
    </row>
    <row r="687" spans="1:9" x14ac:dyDescent="0.35">
      <c r="A687" s="2" t="s">
        <v>414</v>
      </c>
      <c r="B687" s="2" t="s">
        <v>408</v>
      </c>
      <c r="C687" s="2" t="s">
        <v>417</v>
      </c>
      <c r="D687" s="2" t="s">
        <v>52</v>
      </c>
      <c r="E687" s="13">
        <v>46067</v>
      </c>
      <c r="F687" s="13">
        <v>46072</v>
      </c>
      <c r="G687" s="2">
        <v>5</v>
      </c>
      <c r="H687" s="2" t="b">
        <v>0</v>
      </c>
      <c r="I687" s="2" t="s">
        <v>416</v>
      </c>
    </row>
    <row r="688" spans="1:9" x14ac:dyDescent="0.35">
      <c r="A688" s="2" t="s">
        <v>414</v>
      </c>
      <c r="B688" s="2" t="s">
        <v>417</v>
      </c>
      <c r="C688" s="2" t="s">
        <v>288</v>
      </c>
      <c r="D688" s="2" t="s">
        <v>52</v>
      </c>
      <c r="E688" s="13">
        <v>46074</v>
      </c>
      <c r="F688" s="13">
        <v>46078</v>
      </c>
      <c r="G688" s="2">
        <v>4</v>
      </c>
      <c r="H688" s="2" t="b">
        <v>0</v>
      </c>
      <c r="I688" s="2" t="s">
        <v>416</v>
      </c>
    </row>
    <row r="689" spans="1:9" x14ac:dyDescent="0.35">
      <c r="A689" s="2" t="s">
        <v>414</v>
      </c>
      <c r="B689" s="2" t="s">
        <v>288</v>
      </c>
      <c r="C689" s="2" t="s">
        <v>418</v>
      </c>
      <c r="D689" s="2" t="s">
        <v>52</v>
      </c>
      <c r="E689" s="13">
        <v>46077</v>
      </c>
      <c r="F689" s="13">
        <v>46078</v>
      </c>
      <c r="G689" s="2">
        <v>1</v>
      </c>
      <c r="H689" s="2" t="b">
        <v>0</v>
      </c>
      <c r="I689" s="2" t="s">
        <v>416</v>
      </c>
    </row>
    <row r="690" spans="1:9" x14ac:dyDescent="0.35">
      <c r="A690" s="2" t="s">
        <v>414</v>
      </c>
      <c r="B690" s="2" t="s">
        <v>418</v>
      </c>
      <c r="C690" s="2" t="s">
        <v>289</v>
      </c>
      <c r="D690" s="2" t="s">
        <v>52</v>
      </c>
      <c r="E690" s="13">
        <v>46077</v>
      </c>
      <c r="F690" s="13">
        <v>46078</v>
      </c>
      <c r="G690" s="2">
        <v>1</v>
      </c>
      <c r="H690" s="2" t="b">
        <v>0</v>
      </c>
      <c r="I690" s="2" t="s">
        <v>416</v>
      </c>
    </row>
    <row r="691" spans="1:9" x14ac:dyDescent="0.35">
      <c r="A691" s="2" t="s">
        <v>414</v>
      </c>
      <c r="H691" s="2" t="b">
        <v>0</v>
      </c>
      <c r="I691" s="2" t="s">
        <v>416</v>
      </c>
    </row>
    <row r="692" spans="1:9" x14ac:dyDescent="0.35">
      <c r="A692" s="2" t="s">
        <v>414</v>
      </c>
      <c r="H692" s="2" t="b">
        <v>0</v>
      </c>
      <c r="I692" s="2" t="s">
        <v>416</v>
      </c>
    </row>
    <row r="693" spans="1:9" x14ac:dyDescent="0.35">
      <c r="A693" s="2" t="s">
        <v>414</v>
      </c>
      <c r="H693" s="2" t="b">
        <v>0</v>
      </c>
      <c r="I693" s="2" t="s">
        <v>416</v>
      </c>
    </row>
    <row r="694" spans="1:9" x14ac:dyDescent="0.35">
      <c r="A694" s="2" t="s">
        <v>414</v>
      </c>
      <c r="H694" s="2" t="b">
        <v>0</v>
      </c>
      <c r="I694" s="2" t="s">
        <v>416</v>
      </c>
    </row>
    <row r="695" spans="1:9" x14ac:dyDescent="0.35">
      <c r="A695" s="2" t="s">
        <v>414</v>
      </c>
      <c r="H695" s="2" t="b">
        <v>0</v>
      </c>
      <c r="I695" s="2" t="s">
        <v>416</v>
      </c>
    </row>
    <row r="696" spans="1:9" x14ac:dyDescent="0.35">
      <c r="A696" s="2" t="s">
        <v>414</v>
      </c>
      <c r="H696" s="2" t="b">
        <v>0</v>
      </c>
      <c r="I696" s="2" t="s">
        <v>416</v>
      </c>
    </row>
    <row r="697" spans="1:9" x14ac:dyDescent="0.35">
      <c r="A697" s="2" t="s">
        <v>414</v>
      </c>
      <c r="H697" s="2" t="b">
        <v>0</v>
      </c>
      <c r="I697" s="2" t="s">
        <v>416</v>
      </c>
    </row>
    <row r="698" spans="1:9" x14ac:dyDescent="0.35">
      <c r="A698" s="2" t="s">
        <v>414</v>
      </c>
      <c r="H698" s="2" t="b">
        <v>0</v>
      </c>
      <c r="I698" s="2" t="s">
        <v>416</v>
      </c>
    </row>
    <row r="699" spans="1:9" x14ac:dyDescent="0.35">
      <c r="A699" s="2" t="s">
        <v>414</v>
      </c>
      <c r="H699" s="2" t="b">
        <v>0</v>
      </c>
      <c r="I699" s="2" t="s">
        <v>416</v>
      </c>
    </row>
    <row r="700" spans="1:9" x14ac:dyDescent="0.35">
      <c r="A700" s="2" t="s">
        <v>414</v>
      </c>
      <c r="H700" s="2" t="b">
        <v>0</v>
      </c>
      <c r="I700" s="2" t="s">
        <v>416</v>
      </c>
    </row>
    <row r="701" spans="1:9" x14ac:dyDescent="0.35">
      <c r="A701" s="2" t="s">
        <v>414</v>
      </c>
      <c r="H701" s="2" t="b">
        <v>0</v>
      </c>
      <c r="I701" s="2" t="s">
        <v>416</v>
      </c>
    </row>
    <row r="702" spans="1:9" x14ac:dyDescent="0.35">
      <c r="A702" s="2" t="s">
        <v>414</v>
      </c>
      <c r="H702" s="2" t="b">
        <v>0</v>
      </c>
      <c r="I702" s="2" t="s">
        <v>416</v>
      </c>
    </row>
    <row r="703" spans="1:9" x14ac:dyDescent="0.35">
      <c r="A703" s="2" t="s">
        <v>414</v>
      </c>
      <c r="H703" s="2" t="b">
        <v>0</v>
      </c>
      <c r="I703" s="2" t="s">
        <v>416</v>
      </c>
    </row>
    <row r="704" spans="1:9" x14ac:dyDescent="0.35">
      <c r="A704" s="2" t="s">
        <v>414</v>
      </c>
      <c r="H704" s="2" t="b">
        <v>0</v>
      </c>
      <c r="I704" s="2" t="s">
        <v>416</v>
      </c>
    </row>
    <row r="705" spans="1:9" x14ac:dyDescent="0.35">
      <c r="A705" s="2" t="s">
        <v>414</v>
      </c>
      <c r="H705" s="2" t="b">
        <v>0</v>
      </c>
      <c r="I705" s="2" t="s">
        <v>416</v>
      </c>
    </row>
    <row r="706" spans="1:9" x14ac:dyDescent="0.35">
      <c r="A706" s="2" t="s">
        <v>414</v>
      </c>
      <c r="H706" s="2" t="b">
        <v>0</v>
      </c>
      <c r="I706" s="2" t="s">
        <v>416</v>
      </c>
    </row>
    <row r="707" spans="1:9" x14ac:dyDescent="0.35">
      <c r="A707" s="2" t="s">
        <v>414</v>
      </c>
      <c r="H707" s="2" t="b">
        <v>0</v>
      </c>
      <c r="I707" s="2" t="s">
        <v>416</v>
      </c>
    </row>
    <row r="708" spans="1:9" x14ac:dyDescent="0.35">
      <c r="A708" s="2" t="s">
        <v>414</v>
      </c>
      <c r="H708" s="2" t="b">
        <v>0</v>
      </c>
      <c r="I708" s="2" t="s">
        <v>416</v>
      </c>
    </row>
    <row r="709" spans="1:9" x14ac:dyDescent="0.35">
      <c r="A709" s="2" t="s">
        <v>414</v>
      </c>
      <c r="H709" s="2" t="b">
        <v>0</v>
      </c>
      <c r="I709" s="2" t="s">
        <v>416</v>
      </c>
    </row>
    <row r="710" spans="1:9" x14ac:dyDescent="0.35">
      <c r="A710" s="2" t="s">
        <v>414</v>
      </c>
      <c r="H710" s="2" t="b">
        <v>0</v>
      </c>
      <c r="I710" s="2" t="s">
        <v>416</v>
      </c>
    </row>
    <row r="711" spans="1:9" x14ac:dyDescent="0.35">
      <c r="A711" s="2" t="s">
        <v>414</v>
      </c>
      <c r="H711" s="2" t="b">
        <v>0</v>
      </c>
      <c r="I711" s="2" t="s">
        <v>416</v>
      </c>
    </row>
    <row r="712" spans="1:9" x14ac:dyDescent="0.35">
      <c r="A712" s="2" t="s">
        <v>414</v>
      </c>
      <c r="H712" s="2" t="b">
        <v>0</v>
      </c>
      <c r="I712" s="2" t="s">
        <v>416</v>
      </c>
    </row>
    <row r="713" spans="1:9" x14ac:dyDescent="0.35">
      <c r="A713" s="2" t="s">
        <v>414</v>
      </c>
      <c r="H713" s="2" t="b">
        <v>0</v>
      </c>
      <c r="I713" s="2" t="s">
        <v>416</v>
      </c>
    </row>
    <row r="714" spans="1:9" x14ac:dyDescent="0.35">
      <c r="A714" s="2" t="s">
        <v>414</v>
      </c>
      <c r="H714" s="2" t="b">
        <v>0</v>
      </c>
      <c r="I714" s="2" t="s">
        <v>416</v>
      </c>
    </row>
    <row r="715" spans="1:9" x14ac:dyDescent="0.35">
      <c r="A715" s="2" t="s">
        <v>414</v>
      </c>
      <c r="H715" s="2" t="b">
        <v>0</v>
      </c>
      <c r="I715" s="2" t="s">
        <v>416</v>
      </c>
    </row>
    <row r="716" spans="1:9" x14ac:dyDescent="0.35">
      <c r="A716" s="2" t="s">
        <v>414</v>
      </c>
      <c r="H716" s="2" t="b">
        <v>0</v>
      </c>
      <c r="I716" s="2" t="s">
        <v>416</v>
      </c>
    </row>
    <row r="717" spans="1:9" x14ac:dyDescent="0.35">
      <c r="A717" s="2" t="s">
        <v>414</v>
      </c>
      <c r="H717" s="2" t="b">
        <v>0</v>
      </c>
      <c r="I717" s="2" t="s">
        <v>416</v>
      </c>
    </row>
    <row r="718" spans="1:9" x14ac:dyDescent="0.35">
      <c r="A718" s="2" t="s">
        <v>414</v>
      </c>
      <c r="H718" s="2" t="b">
        <v>0</v>
      </c>
      <c r="I718" s="2" t="s">
        <v>416</v>
      </c>
    </row>
    <row r="719" spans="1:9" x14ac:dyDescent="0.35">
      <c r="A719" s="2" t="s">
        <v>414</v>
      </c>
      <c r="H719" s="2" t="b">
        <v>0</v>
      </c>
      <c r="I719" s="2" t="s">
        <v>416</v>
      </c>
    </row>
    <row r="720" spans="1:9" x14ac:dyDescent="0.35">
      <c r="A720" s="2" t="s">
        <v>414</v>
      </c>
      <c r="H720" s="2" t="b">
        <v>0</v>
      </c>
      <c r="I720" s="2" t="s">
        <v>416</v>
      </c>
    </row>
    <row r="721" spans="1:9" x14ac:dyDescent="0.35">
      <c r="A721" s="2" t="s">
        <v>414</v>
      </c>
      <c r="H721" s="2" t="b">
        <v>0</v>
      </c>
      <c r="I721" s="2" t="s">
        <v>416</v>
      </c>
    </row>
    <row r="722" spans="1:9" x14ac:dyDescent="0.35">
      <c r="A722" s="2" t="s">
        <v>414</v>
      </c>
      <c r="H722" s="2" t="b">
        <v>0</v>
      </c>
      <c r="I722" s="2" t="s">
        <v>416</v>
      </c>
    </row>
    <row r="723" spans="1:9" x14ac:dyDescent="0.35">
      <c r="A723" s="2" t="s">
        <v>414</v>
      </c>
      <c r="H723" s="2" t="b">
        <v>0</v>
      </c>
      <c r="I723" s="2" t="s">
        <v>416</v>
      </c>
    </row>
    <row r="724" spans="1:9" x14ac:dyDescent="0.35">
      <c r="A724" s="2" t="s">
        <v>414</v>
      </c>
      <c r="H724" s="2" t="b">
        <v>0</v>
      </c>
      <c r="I724" s="2" t="s">
        <v>416</v>
      </c>
    </row>
    <row r="725" spans="1:9" x14ac:dyDescent="0.35">
      <c r="A725" s="2" t="s">
        <v>414</v>
      </c>
      <c r="H725" s="2" t="b">
        <v>0</v>
      </c>
      <c r="I725" s="2" t="s">
        <v>416</v>
      </c>
    </row>
    <row r="726" spans="1:9" x14ac:dyDescent="0.35">
      <c r="A726" s="2" t="s">
        <v>414</v>
      </c>
      <c r="H726" s="2" t="b">
        <v>0</v>
      </c>
      <c r="I726" s="2" t="s">
        <v>416</v>
      </c>
    </row>
    <row r="727" spans="1:9" x14ac:dyDescent="0.35">
      <c r="A727" s="2" t="s">
        <v>414</v>
      </c>
      <c r="H727" s="2" t="b">
        <v>0</v>
      </c>
      <c r="I727" s="2" t="s">
        <v>416</v>
      </c>
    </row>
    <row r="728" spans="1:9" x14ac:dyDescent="0.35">
      <c r="A728" s="2" t="s">
        <v>414</v>
      </c>
      <c r="H728" s="2" t="b">
        <v>0</v>
      </c>
      <c r="I728" s="2" t="s">
        <v>416</v>
      </c>
    </row>
    <row r="729" spans="1:9" x14ac:dyDescent="0.35">
      <c r="A729" s="2" t="s">
        <v>414</v>
      </c>
      <c r="H729" s="2" t="b">
        <v>0</v>
      </c>
      <c r="I729" s="2" t="s">
        <v>416</v>
      </c>
    </row>
    <row r="730" spans="1:9" x14ac:dyDescent="0.35">
      <c r="A730" s="2" t="s">
        <v>414</v>
      </c>
      <c r="H730" s="2" t="b">
        <v>0</v>
      </c>
      <c r="I730" s="2" t="s">
        <v>416</v>
      </c>
    </row>
    <row r="731" spans="1:9" x14ac:dyDescent="0.35">
      <c r="A731" s="2" t="s">
        <v>414</v>
      </c>
      <c r="H731" s="2" t="b">
        <v>0</v>
      </c>
      <c r="I731" s="2" t="s">
        <v>416</v>
      </c>
    </row>
    <row r="732" spans="1:9" x14ac:dyDescent="0.35">
      <c r="A732" s="2" t="s">
        <v>414</v>
      </c>
      <c r="H732" s="2" t="b">
        <v>0</v>
      </c>
      <c r="I732" s="2" t="s">
        <v>416</v>
      </c>
    </row>
    <row r="733" spans="1:9" x14ac:dyDescent="0.35">
      <c r="A733" s="2" t="s">
        <v>414</v>
      </c>
      <c r="H733" s="2" t="b">
        <v>0</v>
      </c>
      <c r="I733" s="2" t="s">
        <v>416</v>
      </c>
    </row>
    <row r="734" spans="1:9" x14ac:dyDescent="0.35">
      <c r="A734" s="2" t="s">
        <v>414</v>
      </c>
      <c r="H734" s="2" t="b">
        <v>0</v>
      </c>
      <c r="I734" s="2" t="s">
        <v>416</v>
      </c>
    </row>
    <row r="735" spans="1:9" x14ac:dyDescent="0.35">
      <c r="A735" s="2" t="s">
        <v>414</v>
      </c>
      <c r="H735" s="2" t="b">
        <v>0</v>
      </c>
      <c r="I735" s="2" t="s">
        <v>416</v>
      </c>
    </row>
    <row r="736" spans="1:9" x14ac:dyDescent="0.35">
      <c r="A736" s="2" t="s">
        <v>414</v>
      </c>
      <c r="H736" s="2" t="b">
        <v>0</v>
      </c>
      <c r="I736" s="2" t="s">
        <v>416</v>
      </c>
    </row>
    <row r="737" spans="1:9" x14ac:dyDescent="0.35">
      <c r="A737" s="2" t="s">
        <v>414</v>
      </c>
      <c r="H737" s="2" t="b">
        <v>0</v>
      </c>
      <c r="I737" s="2" t="s">
        <v>416</v>
      </c>
    </row>
    <row r="738" spans="1:9" x14ac:dyDescent="0.35">
      <c r="A738" s="2" t="s">
        <v>414</v>
      </c>
      <c r="H738" s="2" t="b">
        <v>0</v>
      </c>
      <c r="I738" s="2" t="s">
        <v>416</v>
      </c>
    </row>
    <row r="739" spans="1:9" x14ac:dyDescent="0.35">
      <c r="A739" s="2" t="s">
        <v>414</v>
      </c>
      <c r="H739" s="2" t="b">
        <v>0</v>
      </c>
      <c r="I739" s="2" t="s">
        <v>416</v>
      </c>
    </row>
    <row r="740" spans="1:9" x14ac:dyDescent="0.35">
      <c r="A740" s="2" t="s">
        <v>414</v>
      </c>
      <c r="H740" s="2" t="b">
        <v>0</v>
      </c>
      <c r="I740" s="2" t="s">
        <v>416</v>
      </c>
    </row>
    <row r="741" spans="1:9" x14ac:dyDescent="0.35">
      <c r="A741" s="2" t="s">
        <v>414</v>
      </c>
      <c r="H741" s="2" t="b">
        <v>0</v>
      </c>
      <c r="I741" s="2" t="s">
        <v>416</v>
      </c>
    </row>
    <row r="742" spans="1:9" x14ac:dyDescent="0.35">
      <c r="A742" s="2" t="s">
        <v>414</v>
      </c>
      <c r="H742" s="2" t="b">
        <v>0</v>
      </c>
      <c r="I742" s="2" t="s">
        <v>416</v>
      </c>
    </row>
    <row r="743" spans="1:9" x14ac:dyDescent="0.35">
      <c r="A743" s="2" t="s">
        <v>414</v>
      </c>
      <c r="H743" s="2" t="b">
        <v>0</v>
      </c>
      <c r="I743" s="2" t="s">
        <v>416</v>
      </c>
    </row>
    <row r="744" spans="1:9" x14ac:dyDescent="0.35">
      <c r="A744" s="2" t="s">
        <v>414</v>
      </c>
      <c r="H744" s="2" t="b">
        <v>0</v>
      </c>
      <c r="I744" s="2" t="s">
        <v>416</v>
      </c>
    </row>
    <row r="745" spans="1:9" x14ac:dyDescent="0.35">
      <c r="A745" s="2" t="s">
        <v>414</v>
      </c>
      <c r="H745" s="2" t="b">
        <v>0</v>
      </c>
      <c r="I745" s="2" t="s">
        <v>416</v>
      </c>
    </row>
    <row r="746" spans="1:9" x14ac:dyDescent="0.35">
      <c r="A746" s="2" t="s">
        <v>414</v>
      </c>
      <c r="H746" s="2" t="b">
        <v>0</v>
      </c>
      <c r="I746" s="2" t="s">
        <v>416</v>
      </c>
    </row>
    <row r="747" spans="1:9" x14ac:dyDescent="0.35">
      <c r="A747" s="2" t="s">
        <v>414</v>
      </c>
      <c r="H747" s="2" t="b">
        <v>0</v>
      </c>
      <c r="I747" s="2" t="s">
        <v>416</v>
      </c>
    </row>
    <row r="748" spans="1:9" x14ac:dyDescent="0.35">
      <c r="A748" s="2" t="s">
        <v>414</v>
      </c>
      <c r="H748" s="2" t="b">
        <v>0</v>
      </c>
      <c r="I748" s="2" t="s">
        <v>416</v>
      </c>
    </row>
    <row r="749" spans="1:9" x14ac:dyDescent="0.35">
      <c r="A749" s="2" t="s">
        <v>414</v>
      </c>
      <c r="H749" s="2" t="b">
        <v>0</v>
      </c>
      <c r="I749" s="2" t="s">
        <v>416</v>
      </c>
    </row>
    <row r="750" spans="1:9" x14ac:dyDescent="0.35">
      <c r="A750" s="2" t="s">
        <v>414</v>
      </c>
      <c r="H750" s="2" t="b">
        <v>0</v>
      </c>
      <c r="I750" s="2" t="s">
        <v>416</v>
      </c>
    </row>
    <row r="751" spans="1:9" x14ac:dyDescent="0.35">
      <c r="A751" s="2" t="s">
        <v>414</v>
      </c>
      <c r="H751" s="2" t="b">
        <v>0</v>
      </c>
      <c r="I751" s="2" t="s">
        <v>416</v>
      </c>
    </row>
    <row r="752" spans="1:9" x14ac:dyDescent="0.35">
      <c r="A752" s="2" t="s">
        <v>414</v>
      </c>
      <c r="H752" s="2" t="b">
        <v>0</v>
      </c>
      <c r="I752" s="2" t="s">
        <v>416</v>
      </c>
    </row>
    <row r="753" spans="1:9" x14ac:dyDescent="0.35">
      <c r="A753" s="2" t="s">
        <v>414</v>
      </c>
      <c r="H753" s="2" t="b">
        <v>0</v>
      </c>
      <c r="I753" s="2" t="s">
        <v>416</v>
      </c>
    </row>
    <row r="754" spans="1:9" x14ac:dyDescent="0.35">
      <c r="A754" s="2" t="s">
        <v>414</v>
      </c>
      <c r="H754" s="2" t="b">
        <v>0</v>
      </c>
      <c r="I754" s="2" t="s">
        <v>416</v>
      </c>
    </row>
    <row r="755" spans="1:9" x14ac:dyDescent="0.35">
      <c r="A755" s="2" t="s">
        <v>414</v>
      </c>
      <c r="H755" s="2" t="b">
        <v>0</v>
      </c>
      <c r="I755" s="2" t="s">
        <v>416</v>
      </c>
    </row>
    <row r="756" spans="1:9" x14ac:dyDescent="0.35">
      <c r="A756" s="2" t="s">
        <v>414</v>
      </c>
      <c r="H756" s="2" t="b">
        <v>0</v>
      </c>
      <c r="I756" s="2" t="s">
        <v>416</v>
      </c>
    </row>
    <row r="757" spans="1:9" x14ac:dyDescent="0.35">
      <c r="A757" s="2" t="s">
        <v>414</v>
      </c>
      <c r="H757" s="2" t="b">
        <v>0</v>
      </c>
      <c r="I757" s="2" t="s">
        <v>416</v>
      </c>
    </row>
    <row r="758" spans="1:9" x14ac:dyDescent="0.35">
      <c r="A758" s="2" t="s">
        <v>414</v>
      </c>
      <c r="H758" s="2" t="b">
        <v>0</v>
      </c>
      <c r="I758" s="2" t="s">
        <v>416</v>
      </c>
    </row>
    <row r="759" spans="1:9" x14ac:dyDescent="0.35">
      <c r="A759" s="2" t="s">
        <v>414</v>
      </c>
      <c r="H759" s="2" t="b">
        <v>0</v>
      </c>
      <c r="I759" s="2" t="s">
        <v>416</v>
      </c>
    </row>
    <row r="760" spans="1:9" x14ac:dyDescent="0.35">
      <c r="A760" s="2" t="s">
        <v>414</v>
      </c>
      <c r="H760" s="2" t="b">
        <v>0</v>
      </c>
      <c r="I760" s="2" t="s">
        <v>416</v>
      </c>
    </row>
    <row r="761" spans="1:9" x14ac:dyDescent="0.35">
      <c r="A761" s="2" t="s">
        <v>414</v>
      </c>
      <c r="H761" s="2" t="b">
        <v>0</v>
      </c>
      <c r="I761" s="2" t="s">
        <v>416</v>
      </c>
    </row>
    <row r="762" spans="1:9" x14ac:dyDescent="0.35">
      <c r="A762" s="2" t="s">
        <v>414</v>
      </c>
      <c r="H762" s="2" t="b">
        <v>0</v>
      </c>
      <c r="I762" s="2" t="s">
        <v>416</v>
      </c>
    </row>
    <row r="763" spans="1:9" x14ac:dyDescent="0.35">
      <c r="A763" s="2" t="s">
        <v>414</v>
      </c>
      <c r="H763" s="2" t="b">
        <v>0</v>
      </c>
      <c r="I763" s="2" t="s">
        <v>416</v>
      </c>
    </row>
    <row r="764" spans="1:9" x14ac:dyDescent="0.35">
      <c r="A764" s="2" t="s">
        <v>414</v>
      </c>
      <c r="H764" s="2" t="b">
        <v>0</v>
      </c>
      <c r="I764" s="2" t="s">
        <v>416</v>
      </c>
    </row>
    <row r="765" spans="1:9" x14ac:dyDescent="0.35">
      <c r="A765" s="2" t="s">
        <v>414</v>
      </c>
      <c r="H765" s="2" t="b">
        <v>0</v>
      </c>
      <c r="I765" s="2" t="s">
        <v>416</v>
      </c>
    </row>
    <row r="766" spans="1:9" x14ac:dyDescent="0.35">
      <c r="A766" s="2" t="s">
        <v>414</v>
      </c>
      <c r="H766" s="2" t="b">
        <v>0</v>
      </c>
      <c r="I766" s="2" t="s">
        <v>416</v>
      </c>
    </row>
    <row r="767" spans="1:9" x14ac:dyDescent="0.35">
      <c r="A767" s="2" t="s">
        <v>414</v>
      </c>
      <c r="H767" s="2" t="b">
        <v>0</v>
      </c>
      <c r="I767" s="2" t="s">
        <v>416</v>
      </c>
    </row>
    <row r="768" spans="1:9" x14ac:dyDescent="0.35">
      <c r="A768" s="2" t="s">
        <v>414</v>
      </c>
      <c r="H768" s="2" t="b">
        <v>0</v>
      </c>
      <c r="I768" s="2" t="s">
        <v>416</v>
      </c>
    </row>
    <row r="769" spans="1:9" x14ac:dyDescent="0.35">
      <c r="A769" s="2" t="s">
        <v>414</v>
      </c>
      <c r="H769" s="2" t="b">
        <v>0</v>
      </c>
      <c r="I769" s="2" t="s">
        <v>416</v>
      </c>
    </row>
    <row r="770" spans="1:9" x14ac:dyDescent="0.35">
      <c r="A770" s="2" t="s">
        <v>414</v>
      </c>
      <c r="H770" s="2" t="b">
        <v>0</v>
      </c>
      <c r="I770" s="2" t="s">
        <v>416</v>
      </c>
    </row>
    <row r="771" spans="1:9" x14ac:dyDescent="0.35">
      <c r="A771" s="2" t="s">
        <v>414</v>
      </c>
      <c r="H771" s="2" t="b">
        <v>0</v>
      </c>
      <c r="I771" s="2" t="s">
        <v>416</v>
      </c>
    </row>
    <row r="772" spans="1:9" x14ac:dyDescent="0.35">
      <c r="A772" s="2" t="s">
        <v>414</v>
      </c>
      <c r="H772" s="2" t="b">
        <v>0</v>
      </c>
      <c r="I772" s="2" t="s">
        <v>416</v>
      </c>
    </row>
    <row r="773" spans="1:9" x14ac:dyDescent="0.35">
      <c r="A773" s="2" t="s">
        <v>414</v>
      </c>
      <c r="H773" s="2" t="b">
        <v>0</v>
      </c>
      <c r="I773" s="2" t="s">
        <v>416</v>
      </c>
    </row>
    <row r="774" spans="1:9" x14ac:dyDescent="0.35">
      <c r="A774" s="2" t="s">
        <v>414</v>
      </c>
      <c r="H774" s="2" t="b">
        <v>0</v>
      </c>
      <c r="I774" s="2" t="s">
        <v>416</v>
      </c>
    </row>
    <row r="775" spans="1:9" x14ac:dyDescent="0.35">
      <c r="A775" s="2" t="s">
        <v>414</v>
      </c>
      <c r="H775" s="2" t="b">
        <v>0</v>
      </c>
      <c r="I775" s="2" t="s">
        <v>416</v>
      </c>
    </row>
    <row r="776" spans="1:9" x14ac:dyDescent="0.35">
      <c r="A776" s="2" t="s">
        <v>414</v>
      </c>
      <c r="H776" s="2" t="b">
        <v>0</v>
      </c>
      <c r="I776" s="2" t="s">
        <v>416</v>
      </c>
    </row>
    <row r="777" spans="1:9" x14ac:dyDescent="0.35">
      <c r="A777" s="2" t="s">
        <v>414</v>
      </c>
      <c r="H777" s="2" t="b">
        <v>0</v>
      </c>
      <c r="I777" s="2" t="s">
        <v>416</v>
      </c>
    </row>
    <row r="778" spans="1:9" x14ac:dyDescent="0.35">
      <c r="A778" s="2" t="s">
        <v>414</v>
      </c>
      <c r="H778" s="2" t="b">
        <v>0</v>
      </c>
      <c r="I778" s="2" t="s">
        <v>416</v>
      </c>
    </row>
    <row r="779" spans="1:9" x14ac:dyDescent="0.35">
      <c r="A779" s="2" t="s">
        <v>414</v>
      </c>
      <c r="H779" s="2" t="b">
        <v>0</v>
      </c>
      <c r="I779" s="2" t="s">
        <v>416</v>
      </c>
    </row>
    <row r="780" spans="1:9" x14ac:dyDescent="0.35">
      <c r="A780" s="2" t="s">
        <v>414</v>
      </c>
      <c r="H780" s="2" t="b">
        <v>0</v>
      </c>
      <c r="I780" s="2" t="s">
        <v>416</v>
      </c>
    </row>
    <row r="781" spans="1:9" x14ac:dyDescent="0.35">
      <c r="A781" s="2" t="s">
        <v>414</v>
      </c>
      <c r="H781" s="2" t="b">
        <v>0</v>
      </c>
      <c r="I781" s="2" t="s">
        <v>416</v>
      </c>
    </row>
    <row r="782" spans="1:9" x14ac:dyDescent="0.35">
      <c r="A782" s="2" t="s">
        <v>414</v>
      </c>
      <c r="H782" s="2" t="b">
        <v>0</v>
      </c>
      <c r="I782" s="2" t="s">
        <v>416</v>
      </c>
    </row>
    <row r="783" spans="1:9" x14ac:dyDescent="0.35">
      <c r="A783" s="2" t="s">
        <v>414</v>
      </c>
      <c r="H783" s="2" t="b">
        <v>0</v>
      </c>
      <c r="I783" s="2" t="s">
        <v>416</v>
      </c>
    </row>
    <row r="784" spans="1:9" x14ac:dyDescent="0.35">
      <c r="A784" s="2" t="s">
        <v>414</v>
      </c>
      <c r="H784" s="2" t="b">
        <v>0</v>
      </c>
      <c r="I784" s="2" t="s">
        <v>416</v>
      </c>
    </row>
    <row r="785" spans="1:9" x14ac:dyDescent="0.35">
      <c r="A785" s="2" t="s">
        <v>414</v>
      </c>
      <c r="H785" s="2" t="b">
        <v>0</v>
      </c>
      <c r="I785" s="2" t="s">
        <v>416</v>
      </c>
    </row>
    <row r="786" spans="1:9" x14ac:dyDescent="0.35">
      <c r="A786" s="2" t="s">
        <v>414</v>
      </c>
      <c r="H786" s="2" t="b">
        <v>0</v>
      </c>
      <c r="I786" s="2" t="s">
        <v>416</v>
      </c>
    </row>
    <row r="787" spans="1:9" x14ac:dyDescent="0.35">
      <c r="A787" s="2" t="s">
        <v>414</v>
      </c>
      <c r="H787" s="2" t="b">
        <v>0</v>
      </c>
      <c r="I787" s="2" t="s">
        <v>416</v>
      </c>
    </row>
    <row r="788" spans="1:9" x14ac:dyDescent="0.35">
      <c r="A788" s="2" t="s">
        <v>414</v>
      </c>
      <c r="H788" s="2" t="b">
        <v>0</v>
      </c>
      <c r="I788" s="2" t="s">
        <v>416</v>
      </c>
    </row>
    <row r="789" spans="1:9" x14ac:dyDescent="0.35">
      <c r="A789" s="2" t="s">
        <v>414</v>
      </c>
      <c r="H789" s="2" t="b">
        <v>0</v>
      </c>
      <c r="I789" s="2" t="s">
        <v>416</v>
      </c>
    </row>
    <row r="790" spans="1:9" x14ac:dyDescent="0.35">
      <c r="A790" s="2" t="s">
        <v>414</v>
      </c>
      <c r="H790" s="2" t="b">
        <v>0</v>
      </c>
      <c r="I790" s="2" t="s">
        <v>416</v>
      </c>
    </row>
    <row r="791" spans="1:9" x14ac:dyDescent="0.35">
      <c r="A791" s="2" t="s">
        <v>414</v>
      </c>
      <c r="H791" s="2" t="b">
        <v>0</v>
      </c>
      <c r="I791" s="2" t="s">
        <v>416</v>
      </c>
    </row>
    <row r="792" spans="1:9" x14ac:dyDescent="0.35">
      <c r="A792" s="2" t="s">
        <v>414</v>
      </c>
      <c r="H792" s="2" t="b">
        <v>0</v>
      </c>
      <c r="I792" s="2" t="s">
        <v>416</v>
      </c>
    </row>
    <row r="793" spans="1:9" x14ac:dyDescent="0.35">
      <c r="A793" s="2" t="s">
        <v>414</v>
      </c>
      <c r="H793" s="2" t="b">
        <v>0</v>
      </c>
      <c r="I793" s="2" t="s">
        <v>416</v>
      </c>
    </row>
    <row r="794" spans="1:9" x14ac:dyDescent="0.35">
      <c r="A794" s="2" t="s">
        <v>414</v>
      </c>
      <c r="H794" s="2" t="b">
        <v>0</v>
      </c>
      <c r="I794" s="2" t="s">
        <v>416</v>
      </c>
    </row>
    <row r="795" spans="1:9" x14ac:dyDescent="0.35">
      <c r="A795" s="2" t="s">
        <v>414</v>
      </c>
      <c r="H795" s="2" t="b">
        <v>0</v>
      </c>
      <c r="I795" s="2" t="s">
        <v>416</v>
      </c>
    </row>
    <row r="796" spans="1:9" x14ac:dyDescent="0.35">
      <c r="A796" s="2" t="s">
        <v>414</v>
      </c>
      <c r="H796" s="2" t="b">
        <v>0</v>
      </c>
      <c r="I796" s="2" t="s">
        <v>416</v>
      </c>
    </row>
    <row r="797" spans="1:9" x14ac:dyDescent="0.35">
      <c r="A797" s="2" t="s">
        <v>414</v>
      </c>
      <c r="H797" s="2" t="b">
        <v>0</v>
      </c>
      <c r="I797" s="2" t="s">
        <v>416</v>
      </c>
    </row>
    <row r="798" spans="1:9" x14ac:dyDescent="0.35">
      <c r="A798" s="2" t="s">
        <v>414</v>
      </c>
      <c r="H798" s="2" t="b">
        <v>0</v>
      </c>
      <c r="I798" s="2" t="s">
        <v>416</v>
      </c>
    </row>
    <row r="799" spans="1:9" x14ac:dyDescent="0.35">
      <c r="A799" s="2" t="s">
        <v>414</v>
      </c>
      <c r="H799" s="2" t="b">
        <v>0</v>
      </c>
      <c r="I799" s="2" t="s">
        <v>416</v>
      </c>
    </row>
    <row r="800" spans="1:9" x14ac:dyDescent="0.35">
      <c r="A800" s="2" t="s">
        <v>414</v>
      </c>
      <c r="H800" s="2" t="b">
        <v>0</v>
      </c>
      <c r="I800" s="2" t="s">
        <v>416</v>
      </c>
    </row>
    <row r="801" spans="1:9" x14ac:dyDescent="0.35">
      <c r="A801" s="2" t="s">
        <v>414</v>
      </c>
      <c r="H801" s="2" t="b">
        <v>0</v>
      </c>
      <c r="I801" s="2" t="s">
        <v>416</v>
      </c>
    </row>
    <row r="802" spans="1:9" x14ac:dyDescent="0.35">
      <c r="A802" s="2" t="s">
        <v>414</v>
      </c>
      <c r="H802" s="2" t="b">
        <v>0</v>
      </c>
      <c r="I802" s="2" t="s">
        <v>416</v>
      </c>
    </row>
    <row r="803" spans="1:9" x14ac:dyDescent="0.35">
      <c r="A803" s="2" t="s">
        <v>414</v>
      </c>
      <c r="H803" s="2" t="b">
        <v>0</v>
      </c>
      <c r="I803" s="2" t="s">
        <v>416</v>
      </c>
    </row>
    <row r="804" spans="1:9" x14ac:dyDescent="0.35">
      <c r="A804" s="2" t="s">
        <v>414</v>
      </c>
      <c r="H804" s="2" t="b">
        <v>0</v>
      </c>
      <c r="I804" s="2" t="s">
        <v>416</v>
      </c>
    </row>
    <row r="805" spans="1:9" x14ac:dyDescent="0.35">
      <c r="A805" s="2" t="s">
        <v>414</v>
      </c>
      <c r="H805" s="2" t="b">
        <v>0</v>
      </c>
      <c r="I805" s="2" t="s">
        <v>416</v>
      </c>
    </row>
    <row r="806" spans="1:9" x14ac:dyDescent="0.35">
      <c r="A806" s="2" t="s">
        <v>414</v>
      </c>
      <c r="H806" s="2" t="b">
        <v>0</v>
      </c>
      <c r="I806" s="2" t="s">
        <v>416</v>
      </c>
    </row>
    <row r="807" spans="1:9" x14ac:dyDescent="0.35">
      <c r="A807" s="2" t="s">
        <v>414</v>
      </c>
      <c r="H807" s="2" t="b">
        <v>0</v>
      </c>
      <c r="I807" s="2" t="s">
        <v>416</v>
      </c>
    </row>
    <row r="808" spans="1:9" x14ac:dyDescent="0.35">
      <c r="A808" s="2" t="s">
        <v>414</v>
      </c>
      <c r="H808" s="2" t="b">
        <v>0</v>
      </c>
      <c r="I808" s="2" t="s">
        <v>416</v>
      </c>
    </row>
    <row r="809" spans="1:9" x14ac:dyDescent="0.35">
      <c r="A809" s="2" t="s">
        <v>414</v>
      </c>
      <c r="H809" s="2" t="b">
        <v>0</v>
      </c>
      <c r="I809" s="2" t="s">
        <v>416</v>
      </c>
    </row>
    <row r="810" spans="1:9" x14ac:dyDescent="0.35">
      <c r="A810" s="2" t="s">
        <v>414</v>
      </c>
      <c r="H810" s="2" t="b">
        <v>0</v>
      </c>
      <c r="I810" s="2" t="s">
        <v>416</v>
      </c>
    </row>
    <row r="811" spans="1:9" x14ac:dyDescent="0.35">
      <c r="A811" s="2" t="s">
        <v>414</v>
      </c>
      <c r="H811" s="2" t="b">
        <v>0</v>
      </c>
      <c r="I811" s="2" t="s">
        <v>416</v>
      </c>
    </row>
    <row r="812" spans="1:9" x14ac:dyDescent="0.35">
      <c r="A812" s="2" t="s">
        <v>414</v>
      </c>
      <c r="H812" s="2" t="b">
        <v>0</v>
      </c>
      <c r="I812" s="2" t="s">
        <v>416</v>
      </c>
    </row>
    <row r="813" spans="1:9" x14ac:dyDescent="0.35">
      <c r="A813" s="2" t="s">
        <v>414</v>
      </c>
      <c r="H813" s="2" t="b">
        <v>0</v>
      </c>
      <c r="I813" s="2" t="s">
        <v>416</v>
      </c>
    </row>
    <row r="814" spans="1:9" x14ac:dyDescent="0.35">
      <c r="A814" s="2" t="s">
        <v>414</v>
      </c>
      <c r="H814" s="2" t="b">
        <v>0</v>
      </c>
      <c r="I814" s="2" t="s">
        <v>416</v>
      </c>
    </row>
    <row r="815" spans="1:9" x14ac:dyDescent="0.35">
      <c r="A815" s="2" t="s">
        <v>414</v>
      </c>
      <c r="H815" s="2" t="b">
        <v>0</v>
      </c>
      <c r="I815" s="2" t="s">
        <v>416</v>
      </c>
    </row>
    <row r="816" spans="1:9" x14ac:dyDescent="0.35">
      <c r="A816" s="2" t="s">
        <v>414</v>
      </c>
      <c r="H816" s="2" t="b">
        <v>0</v>
      </c>
      <c r="I816" s="2" t="s">
        <v>416</v>
      </c>
    </row>
    <row r="817" spans="1:9" x14ac:dyDescent="0.35">
      <c r="A817" s="2" t="s">
        <v>414</v>
      </c>
      <c r="H817" s="2" t="b">
        <v>0</v>
      </c>
      <c r="I817" s="2" t="s">
        <v>416</v>
      </c>
    </row>
    <row r="818" spans="1:9" x14ac:dyDescent="0.35">
      <c r="A818" s="2" t="s">
        <v>414</v>
      </c>
      <c r="H818" s="2" t="b">
        <v>0</v>
      </c>
      <c r="I818" s="2" t="s">
        <v>416</v>
      </c>
    </row>
    <row r="819" spans="1:9" x14ac:dyDescent="0.35">
      <c r="A819" s="2" t="s">
        <v>414</v>
      </c>
      <c r="H819" s="2" t="b">
        <v>0</v>
      </c>
      <c r="I819" s="2" t="s">
        <v>416</v>
      </c>
    </row>
    <row r="820" spans="1:9" x14ac:dyDescent="0.35">
      <c r="A820" s="2" t="s">
        <v>414</v>
      </c>
      <c r="H820" s="2" t="b">
        <v>0</v>
      </c>
      <c r="I820" s="2" t="s">
        <v>416</v>
      </c>
    </row>
    <row r="821" spans="1:9" x14ac:dyDescent="0.35">
      <c r="A821" s="2" t="s">
        <v>414</v>
      </c>
      <c r="H821" s="2" t="b">
        <v>0</v>
      </c>
      <c r="I821" s="2" t="s">
        <v>416</v>
      </c>
    </row>
    <row r="822" spans="1:9" x14ac:dyDescent="0.35">
      <c r="A822" s="2" t="s">
        <v>414</v>
      </c>
      <c r="H822" s="2" t="b">
        <v>0</v>
      </c>
      <c r="I822" s="2" t="s">
        <v>416</v>
      </c>
    </row>
    <row r="823" spans="1:9" x14ac:dyDescent="0.35">
      <c r="A823" s="2" t="s">
        <v>414</v>
      </c>
      <c r="H823" s="2" t="b">
        <v>0</v>
      </c>
      <c r="I823" s="2" t="s">
        <v>416</v>
      </c>
    </row>
    <row r="824" spans="1:9" x14ac:dyDescent="0.35">
      <c r="A824" s="2" t="s">
        <v>414</v>
      </c>
      <c r="H824" s="2" t="b">
        <v>0</v>
      </c>
      <c r="I824" s="2" t="s">
        <v>416</v>
      </c>
    </row>
    <row r="825" spans="1:9" x14ac:dyDescent="0.35">
      <c r="A825" s="2" t="s">
        <v>414</v>
      </c>
      <c r="H825" s="2" t="b">
        <v>0</v>
      </c>
      <c r="I825" s="2" t="s">
        <v>416</v>
      </c>
    </row>
    <row r="826" spans="1:9" x14ac:dyDescent="0.35">
      <c r="A826" s="2" t="s">
        <v>414</v>
      </c>
      <c r="H826" s="2" t="b">
        <v>0</v>
      </c>
      <c r="I826" s="2" t="s">
        <v>416</v>
      </c>
    </row>
    <row r="827" spans="1:9" x14ac:dyDescent="0.35">
      <c r="A827" s="2" t="s">
        <v>414</v>
      </c>
      <c r="H827" s="2" t="b">
        <v>0</v>
      </c>
      <c r="I827" s="2" t="s">
        <v>416</v>
      </c>
    </row>
    <row r="828" spans="1:9" x14ac:dyDescent="0.35">
      <c r="A828" s="2" t="s">
        <v>414</v>
      </c>
      <c r="H828" s="2" t="b">
        <v>0</v>
      </c>
      <c r="I828" s="2" t="s">
        <v>416</v>
      </c>
    </row>
    <row r="829" spans="1:9" x14ac:dyDescent="0.35">
      <c r="A829" s="2" t="s">
        <v>414</v>
      </c>
      <c r="H829" s="2" t="b">
        <v>0</v>
      </c>
      <c r="I829" s="2" t="s">
        <v>416</v>
      </c>
    </row>
    <row r="830" spans="1:9" x14ac:dyDescent="0.35">
      <c r="A830" s="2" t="s">
        <v>414</v>
      </c>
      <c r="H830" s="2" t="b">
        <v>0</v>
      </c>
      <c r="I830" s="2" t="s">
        <v>416</v>
      </c>
    </row>
    <row r="831" spans="1:9" x14ac:dyDescent="0.35">
      <c r="A831" s="2" t="s">
        <v>414</v>
      </c>
      <c r="H831" s="2" t="b">
        <v>0</v>
      </c>
      <c r="I831" s="2" t="s">
        <v>416</v>
      </c>
    </row>
    <row r="832" spans="1:9" x14ac:dyDescent="0.35">
      <c r="A832" s="2" t="s">
        <v>414</v>
      </c>
      <c r="H832" s="2" t="b">
        <v>0</v>
      </c>
      <c r="I832" s="2" t="s">
        <v>416</v>
      </c>
    </row>
    <row r="833" spans="1:9" x14ac:dyDescent="0.35">
      <c r="A833" s="2" t="s">
        <v>414</v>
      </c>
      <c r="H833" s="2" t="b">
        <v>0</v>
      </c>
      <c r="I833" s="2" t="s">
        <v>416</v>
      </c>
    </row>
    <row r="834" spans="1:9" x14ac:dyDescent="0.35">
      <c r="A834" s="2" t="s">
        <v>414</v>
      </c>
      <c r="H834" s="2" t="b">
        <v>0</v>
      </c>
      <c r="I834" s="2" t="s">
        <v>416</v>
      </c>
    </row>
    <row r="835" spans="1:9" x14ac:dyDescent="0.35">
      <c r="A835" s="2" t="s">
        <v>414</v>
      </c>
      <c r="H835" s="2" t="b">
        <v>0</v>
      </c>
      <c r="I835" s="2" t="s">
        <v>416</v>
      </c>
    </row>
    <row r="836" spans="1:9" x14ac:dyDescent="0.35">
      <c r="A836" s="2" t="s">
        <v>414</v>
      </c>
      <c r="H836" s="2" t="b">
        <v>0</v>
      </c>
      <c r="I836" s="2" t="s">
        <v>416</v>
      </c>
    </row>
    <row r="837" spans="1:9" x14ac:dyDescent="0.35">
      <c r="A837" s="2" t="s">
        <v>414</v>
      </c>
      <c r="H837" s="2" t="b">
        <v>0</v>
      </c>
      <c r="I837" s="2" t="s">
        <v>416</v>
      </c>
    </row>
    <row r="838" spans="1:9" x14ac:dyDescent="0.35">
      <c r="A838" s="2" t="s">
        <v>414</v>
      </c>
      <c r="H838" s="2" t="b">
        <v>0</v>
      </c>
      <c r="I838" s="2" t="s">
        <v>416</v>
      </c>
    </row>
    <row r="839" spans="1:9" x14ac:dyDescent="0.35">
      <c r="A839" s="2" t="s">
        <v>414</v>
      </c>
      <c r="H839" s="2" t="b">
        <v>0</v>
      </c>
      <c r="I839" s="2" t="s">
        <v>416</v>
      </c>
    </row>
    <row r="840" spans="1:9" x14ac:dyDescent="0.35">
      <c r="A840" s="2" t="s">
        <v>414</v>
      </c>
      <c r="H840" s="2" t="b">
        <v>0</v>
      </c>
      <c r="I840" s="2" t="s">
        <v>416</v>
      </c>
    </row>
    <row r="841" spans="1:9" x14ac:dyDescent="0.35">
      <c r="A841" s="2" t="s">
        <v>414</v>
      </c>
      <c r="H841" s="2" t="b">
        <v>0</v>
      </c>
      <c r="I841" s="2" t="s">
        <v>416</v>
      </c>
    </row>
    <row r="842" spans="1:9" x14ac:dyDescent="0.35">
      <c r="A842" s="2" t="s">
        <v>414</v>
      </c>
      <c r="H842" s="2" t="b">
        <v>0</v>
      </c>
      <c r="I842" s="2" t="s">
        <v>416</v>
      </c>
    </row>
    <row r="843" spans="1:9" x14ac:dyDescent="0.35">
      <c r="A843" s="2" t="s">
        <v>414</v>
      </c>
      <c r="H843" s="2" t="b">
        <v>0</v>
      </c>
      <c r="I843" s="2" t="s">
        <v>416</v>
      </c>
    </row>
    <row r="844" spans="1:9" x14ac:dyDescent="0.35">
      <c r="A844" s="2" t="s">
        <v>414</v>
      </c>
      <c r="H844" s="2" t="b">
        <v>0</v>
      </c>
      <c r="I844" s="2" t="s">
        <v>416</v>
      </c>
    </row>
    <row r="845" spans="1:9" x14ac:dyDescent="0.35">
      <c r="A845" s="2" t="s">
        <v>414</v>
      </c>
      <c r="H845" s="2" t="b">
        <v>0</v>
      </c>
      <c r="I845" s="2" t="s">
        <v>416</v>
      </c>
    </row>
    <row r="846" spans="1:9" x14ac:dyDescent="0.35">
      <c r="A846" s="2" t="s">
        <v>414</v>
      </c>
      <c r="H846" s="2" t="b">
        <v>0</v>
      </c>
      <c r="I846" s="2" t="s">
        <v>416</v>
      </c>
    </row>
    <row r="847" spans="1:9" x14ac:dyDescent="0.35">
      <c r="A847" s="2" t="s">
        <v>414</v>
      </c>
      <c r="H847" s="2" t="b">
        <v>0</v>
      </c>
      <c r="I847" s="2" t="s">
        <v>416</v>
      </c>
    </row>
    <row r="848" spans="1:9" x14ac:dyDescent="0.35">
      <c r="A848" s="2" t="s">
        <v>414</v>
      </c>
      <c r="H848" s="2" t="b">
        <v>0</v>
      </c>
      <c r="I848" s="2" t="s">
        <v>416</v>
      </c>
    </row>
    <row r="849" spans="1:9" x14ac:dyDescent="0.35">
      <c r="A849" s="2" t="s">
        <v>414</v>
      </c>
      <c r="H849" s="2" t="b">
        <v>0</v>
      </c>
      <c r="I849" s="2" t="s">
        <v>416</v>
      </c>
    </row>
    <row r="850" spans="1:9" x14ac:dyDescent="0.35">
      <c r="A850" s="2" t="s">
        <v>414</v>
      </c>
      <c r="H850" s="2" t="b">
        <v>0</v>
      </c>
      <c r="I850" s="2" t="s">
        <v>416</v>
      </c>
    </row>
    <row r="851" spans="1:9" x14ac:dyDescent="0.35">
      <c r="A851" s="2" t="s">
        <v>414</v>
      </c>
      <c r="H851" s="2" t="b">
        <v>0</v>
      </c>
      <c r="I851" s="2" t="s">
        <v>416</v>
      </c>
    </row>
    <row r="852" spans="1:9" x14ac:dyDescent="0.35">
      <c r="A852" s="2" t="s">
        <v>414</v>
      </c>
      <c r="H852" s="2" t="b">
        <v>0</v>
      </c>
      <c r="I852" s="2" t="s">
        <v>416</v>
      </c>
    </row>
    <row r="853" spans="1:9" x14ac:dyDescent="0.35">
      <c r="A853" s="2" t="s">
        <v>414</v>
      </c>
      <c r="H853" s="2" t="b">
        <v>0</v>
      </c>
      <c r="I853" s="2" t="s">
        <v>416</v>
      </c>
    </row>
    <row r="854" spans="1:9" x14ac:dyDescent="0.35">
      <c r="A854" s="2" t="s">
        <v>414</v>
      </c>
      <c r="H854" s="2" t="b">
        <v>0</v>
      </c>
      <c r="I854" s="2" t="s">
        <v>416</v>
      </c>
    </row>
    <row r="855" spans="1:9" x14ac:dyDescent="0.35">
      <c r="A855" s="2" t="s">
        <v>414</v>
      </c>
      <c r="H855" s="2" t="b">
        <v>0</v>
      </c>
      <c r="I855" s="2" t="s">
        <v>416</v>
      </c>
    </row>
    <row r="856" spans="1:9" x14ac:dyDescent="0.35">
      <c r="A856" s="2" t="s">
        <v>414</v>
      </c>
      <c r="H856" s="2" t="b">
        <v>0</v>
      </c>
      <c r="I856" s="2" t="s">
        <v>416</v>
      </c>
    </row>
    <row r="857" spans="1:9" x14ac:dyDescent="0.35">
      <c r="A857" s="2" t="s">
        <v>414</v>
      </c>
      <c r="H857" s="2" t="b">
        <v>0</v>
      </c>
      <c r="I857" s="2" t="s">
        <v>416</v>
      </c>
    </row>
    <row r="858" spans="1:9" x14ac:dyDescent="0.35">
      <c r="A858" s="2" t="s">
        <v>414</v>
      </c>
      <c r="H858" s="2" t="b">
        <v>0</v>
      </c>
      <c r="I858" s="2" t="s">
        <v>416</v>
      </c>
    </row>
    <row r="859" spans="1:9" x14ac:dyDescent="0.35">
      <c r="A859" s="2" t="s">
        <v>414</v>
      </c>
      <c r="H859" s="2" t="b">
        <v>0</v>
      </c>
      <c r="I859" s="2" t="s">
        <v>416</v>
      </c>
    </row>
    <row r="860" spans="1:9" x14ac:dyDescent="0.35">
      <c r="A860" s="2" t="s">
        <v>414</v>
      </c>
      <c r="H860" s="2" t="b">
        <v>0</v>
      </c>
      <c r="I860" s="2" t="s">
        <v>416</v>
      </c>
    </row>
    <row r="861" spans="1:9" x14ac:dyDescent="0.35">
      <c r="A861" s="2" t="s">
        <v>414</v>
      </c>
      <c r="H861" s="2" t="b">
        <v>0</v>
      </c>
      <c r="I861" s="2" t="s">
        <v>416</v>
      </c>
    </row>
    <row r="862" spans="1:9" x14ac:dyDescent="0.35">
      <c r="A862" s="2" t="s">
        <v>414</v>
      </c>
      <c r="H862" s="2" t="b">
        <v>0</v>
      </c>
      <c r="I862" s="2" t="s">
        <v>416</v>
      </c>
    </row>
    <row r="863" spans="1:9" x14ac:dyDescent="0.35">
      <c r="A863" s="2" t="s">
        <v>414</v>
      </c>
      <c r="H863" s="2" t="b">
        <v>0</v>
      </c>
      <c r="I863" s="2" t="s">
        <v>416</v>
      </c>
    </row>
    <row r="864" spans="1:9" x14ac:dyDescent="0.35">
      <c r="A864" s="2" t="s">
        <v>414</v>
      </c>
      <c r="H864" s="2" t="b">
        <v>0</v>
      </c>
      <c r="I864" s="2" t="s">
        <v>416</v>
      </c>
    </row>
    <row r="865" spans="1:9" x14ac:dyDescent="0.35">
      <c r="A865" s="2" t="s">
        <v>414</v>
      </c>
      <c r="H865" s="2" t="b">
        <v>0</v>
      </c>
      <c r="I865" s="2" t="s">
        <v>416</v>
      </c>
    </row>
    <row r="866" spans="1:9" x14ac:dyDescent="0.35">
      <c r="A866" s="2" t="s">
        <v>414</v>
      </c>
      <c r="H866" s="2" t="b">
        <v>0</v>
      </c>
      <c r="I866" s="2" t="s">
        <v>416</v>
      </c>
    </row>
    <row r="867" spans="1:9" x14ac:dyDescent="0.35">
      <c r="A867" s="2" t="s">
        <v>414</v>
      </c>
      <c r="H867" s="2" t="b">
        <v>0</v>
      </c>
      <c r="I867" s="2" t="s">
        <v>416</v>
      </c>
    </row>
    <row r="868" spans="1:9" x14ac:dyDescent="0.35">
      <c r="A868" s="2" t="s">
        <v>414</v>
      </c>
      <c r="H868" s="2" t="b">
        <v>0</v>
      </c>
      <c r="I868" s="2" t="s">
        <v>416</v>
      </c>
    </row>
    <row r="869" spans="1:9" x14ac:dyDescent="0.35">
      <c r="A869" s="2" t="s">
        <v>414</v>
      </c>
      <c r="H869" s="2" t="b">
        <v>0</v>
      </c>
      <c r="I869" s="2" t="s">
        <v>416</v>
      </c>
    </row>
    <row r="870" spans="1:9" x14ac:dyDescent="0.35">
      <c r="A870" s="2" t="s">
        <v>414</v>
      </c>
      <c r="H870" s="2" t="b">
        <v>0</v>
      </c>
      <c r="I870" s="2" t="s">
        <v>416</v>
      </c>
    </row>
    <row r="871" spans="1:9" x14ac:dyDescent="0.35">
      <c r="A871" s="2" t="s">
        <v>414</v>
      </c>
      <c r="H871" s="2" t="b">
        <v>0</v>
      </c>
      <c r="I871" s="2" t="s">
        <v>416</v>
      </c>
    </row>
    <row r="872" spans="1:9" x14ac:dyDescent="0.35">
      <c r="A872" s="2" t="s">
        <v>414</v>
      </c>
      <c r="H872" s="2" t="b">
        <v>0</v>
      </c>
      <c r="I872" s="2" t="s">
        <v>416</v>
      </c>
    </row>
    <row r="873" spans="1:9" x14ac:dyDescent="0.35">
      <c r="A873" s="2" t="s">
        <v>414</v>
      </c>
      <c r="H873" s="2" t="b">
        <v>0</v>
      </c>
      <c r="I873" s="2" t="s">
        <v>416</v>
      </c>
    </row>
    <row r="874" spans="1:9" x14ac:dyDescent="0.35">
      <c r="A874" s="2" t="s">
        <v>414</v>
      </c>
      <c r="H874" s="2" t="b">
        <v>0</v>
      </c>
      <c r="I874" s="2" t="s">
        <v>416</v>
      </c>
    </row>
    <row r="875" spans="1:9" x14ac:dyDescent="0.35">
      <c r="A875" s="2" t="s">
        <v>414</v>
      </c>
      <c r="H875" s="2" t="b">
        <v>0</v>
      </c>
      <c r="I875" s="2" t="s">
        <v>416</v>
      </c>
    </row>
    <row r="876" spans="1:9" x14ac:dyDescent="0.35">
      <c r="A876" s="2" t="s">
        <v>414</v>
      </c>
      <c r="H876" s="2" t="b">
        <v>0</v>
      </c>
      <c r="I876" s="2" t="s">
        <v>416</v>
      </c>
    </row>
    <row r="877" spans="1:9" x14ac:dyDescent="0.35">
      <c r="A877" s="2" t="s">
        <v>414</v>
      </c>
      <c r="H877" s="2" t="b">
        <v>0</v>
      </c>
      <c r="I877" s="2" t="s">
        <v>416</v>
      </c>
    </row>
    <row r="878" spans="1:9" x14ac:dyDescent="0.35">
      <c r="A878" s="2" t="s">
        <v>414</v>
      </c>
      <c r="H878" s="2" t="b">
        <v>0</v>
      </c>
      <c r="I878" s="2" t="s">
        <v>416</v>
      </c>
    </row>
    <row r="879" spans="1:9" x14ac:dyDescent="0.35">
      <c r="A879" s="2" t="s">
        <v>414</v>
      </c>
      <c r="H879" s="2" t="b">
        <v>0</v>
      </c>
      <c r="I879" s="2" t="s">
        <v>416</v>
      </c>
    </row>
    <row r="880" spans="1:9" x14ac:dyDescent="0.35">
      <c r="A880" s="2" t="s">
        <v>414</v>
      </c>
      <c r="H880" s="2" t="b">
        <v>0</v>
      </c>
      <c r="I880" s="2" t="s">
        <v>416</v>
      </c>
    </row>
    <row r="881" spans="1:9" x14ac:dyDescent="0.35">
      <c r="A881" s="2" t="s">
        <v>414</v>
      </c>
      <c r="H881" s="2" t="b">
        <v>0</v>
      </c>
      <c r="I881" s="2" t="s">
        <v>416</v>
      </c>
    </row>
    <row r="882" spans="1:9" x14ac:dyDescent="0.35">
      <c r="A882" s="2" t="s">
        <v>414</v>
      </c>
      <c r="H882" s="2" t="b">
        <v>0</v>
      </c>
      <c r="I882" s="2" t="s">
        <v>416</v>
      </c>
    </row>
    <row r="883" spans="1:9" x14ac:dyDescent="0.35">
      <c r="A883" s="2" t="s">
        <v>414</v>
      </c>
      <c r="H883" s="2" t="b">
        <v>0</v>
      </c>
      <c r="I883" s="2" t="s">
        <v>416</v>
      </c>
    </row>
    <row r="884" spans="1:9" x14ac:dyDescent="0.35">
      <c r="A884" s="2" t="s">
        <v>414</v>
      </c>
      <c r="H884" s="2" t="b">
        <v>0</v>
      </c>
      <c r="I884" s="2" t="s">
        <v>416</v>
      </c>
    </row>
    <row r="885" spans="1:9" x14ac:dyDescent="0.35">
      <c r="A885" s="2" t="s">
        <v>414</v>
      </c>
      <c r="H885" s="2" t="b">
        <v>0</v>
      </c>
      <c r="I885" s="2" t="s">
        <v>416</v>
      </c>
    </row>
    <row r="886" spans="1:9" x14ac:dyDescent="0.35">
      <c r="A886" s="2" t="s">
        <v>414</v>
      </c>
      <c r="H886" s="2" t="b">
        <v>0</v>
      </c>
      <c r="I886" s="2" t="s">
        <v>416</v>
      </c>
    </row>
    <row r="887" spans="1:9" x14ac:dyDescent="0.35">
      <c r="A887" s="2" t="s">
        <v>414</v>
      </c>
      <c r="H887" s="2" t="b">
        <v>0</v>
      </c>
      <c r="I887" s="2" t="s">
        <v>416</v>
      </c>
    </row>
    <row r="888" spans="1:9" x14ac:dyDescent="0.35">
      <c r="A888" s="2" t="s">
        <v>414</v>
      </c>
      <c r="H888" s="2" t="b">
        <v>0</v>
      </c>
      <c r="I888" s="2" t="s">
        <v>416</v>
      </c>
    </row>
    <row r="889" spans="1:9" x14ac:dyDescent="0.35">
      <c r="A889" s="2" t="s">
        <v>414</v>
      </c>
      <c r="H889" s="2" t="b">
        <v>0</v>
      </c>
      <c r="I889" s="2" t="s">
        <v>416</v>
      </c>
    </row>
    <row r="890" spans="1:9" x14ac:dyDescent="0.35">
      <c r="A890" s="2" t="s">
        <v>414</v>
      </c>
      <c r="H890" s="2" t="b">
        <v>0</v>
      </c>
      <c r="I890" s="2" t="s">
        <v>416</v>
      </c>
    </row>
    <row r="891" spans="1:9" x14ac:dyDescent="0.35">
      <c r="A891" s="2" t="s">
        <v>414</v>
      </c>
      <c r="H891" s="2" t="b">
        <v>0</v>
      </c>
      <c r="I891" s="2" t="s">
        <v>416</v>
      </c>
    </row>
    <row r="892" spans="1:9" x14ac:dyDescent="0.35">
      <c r="A892" s="2" t="s">
        <v>414</v>
      </c>
      <c r="H892" s="2" t="b">
        <v>0</v>
      </c>
      <c r="I892" s="2" t="s">
        <v>416</v>
      </c>
    </row>
    <row r="893" spans="1:9" x14ac:dyDescent="0.35">
      <c r="A893" s="2" t="s">
        <v>414</v>
      </c>
      <c r="H893" s="2" t="b">
        <v>0</v>
      </c>
      <c r="I893" s="2" t="s">
        <v>416</v>
      </c>
    </row>
    <row r="894" spans="1:9" x14ac:dyDescent="0.35">
      <c r="A894" s="2" t="s">
        <v>414</v>
      </c>
      <c r="H894" s="2" t="b">
        <v>0</v>
      </c>
      <c r="I894" s="2" t="s">
        <v>416</v>
      </c>
    </row>
    <row r="895" spans="1:9" x14ac:dyDescent="0.35">
      <c r="A895" s="2" t="s">
        <v>414</v>
      </c>
      <c r="H895" s="2" t="b">
        <v>0</v>
      </c>
      <c r="I895" s="2" t="s">
        <v>416</v>
      </c>
    </row>
    <row r="896" spans="1:9" x14ac:dyDescent="0.35">
      <c r="A896" s="2" t="s">
        <v>414</v>
      </c>
      <c r="H896" s="2" t="b">
        <v>0</v>
      </c>
      <c r="I896" s="2" t="s">
        <v>416</v>
      </c>
    </row>
    <row r="897" spans="1:9" x14ac:dyDescent="0.35">
      <c r="A897" s="2" t="s">
        <v>414</v>
      </c>
      <c r="H897" s="2" t="b">
        <v>0</v>
      </c>
      <c r="I897" s="2" t="s">
        <v>416</v>
      </c>
    </row>
    <row r="898" spans="1:9" x14ac:dyDescent="0.35">
      <c r="A898" s="2" t="s">
        <v>414</v>
      </c>
      <c r="H898" s="2" t="b">
        <v>0</v>
      </c>
      <c r="I898" s="2" t="s">
        <v>416</v>
      </c>
    </row>
    <row r="899" spans="1:9" x14ac:dyDescent="0.35">
      <c r="A899" s="2" t="s">
        <v>414</v>
      </c>
      <c r="H899" s="2" t="b">
        <v>0</v>
      </c>
      <c r="I899" s="2" t="s">
        <v>416</v>
      </c>
    </row>
    <row r="900" spans="1:9" x14ac:dyDescent="0.35">
      <c r="A900" s="2" t="s">
        <v>414</v>
      </c>
      <c r="H900" s="2" t="b">
        <v>0</v>
      </c>
      <c r="I900" s="2" t="s">
        <v>416</v>
      </c>
    </row>
    <row r="901" spans="1:9" x14ac:dyDescent="0.35">
      <c r="A901" s="2" t="s">
        <v>414</v>
      </c>
      <c r="H901" s="2" t="b">
        <v>0</v>
      </c>
      <c r="I901" s="2" t="s">
        <v>416</v>
      </c>
    </row>
    <row r="902" spans="1:9" x14ac:dyDescent="0.35">
      <c r="A902" s="2" t="s">
        <v>414</v>
      </c>
      <c r="H902" s="2" t="b">
        <v>0</v>
      </c>
      <c r="I902" s="2" t="s">
        <v>416</v>
      </c>
    </row>
    <row r="903" spans="1:9" x14ac:dyDescent="0.35">
      <c r="A903" s="2" t="s">
        <v>414</v>
      </c>
      <c r="H903" s="2" t="b">
        <v>0</v>
      </c>
      <c r="I903" s="2" t="s">
        <v>416</v>
      </c>
    </row>
    <row r="904" spans="1:9" x14ac:dyDescent="0.35">
      <c r="A904" s="2" t="s">
        <v>414</v>
      </c>
      <c r="H904" s="2" t="b">
        <v>0</v>
      </c>
      <c r="I904" s="2" t="s">
        <v>416</v>
      </c>
    </row>
    <row r="905" spans="1:9" x14ac:dyDescent="0.35">
      <c r="A905" s="2" t="s">
        <v>414</v>
      </c>
      <c r="H905" s="2" t="b">
        <v>0</v>
      </c>
      <c r="I905" s="2" t="s">
        <v>416</v>
      </c>
    </row>
    <row r="906" spans="1:9" x14ac:dyDescent="0.35">
      <c r="A906" s="2" t="s">
        <v>414</v>
      </c>
      <c r="H906" s="2" t="b">
        <v>0</v>
      </c>
      <c r="I906" s="2" t="s">
        <v>416</v>
      </c>
    </row>
    <row r="907" spans="1:9" x14ac:dyDescent="0.35">
      <c r="A907" s="2" t="s">
        <v>414</v>
      </c>
      <c r="H907" s="2" t="b">
        <v>0</v>
      </c>
      <c r="I907" s="2" t="s">
        <v>416</v>
      </c>
    </row>
    <row r="908" spans="1:9" x14ac:dyDescent="0.35">
      <c r="A908" s="2" t="s">
        <v>414</v>
      </c>
      <c r="H908" s="2" t="b">
        <v>0</v>
      </c>
      <c r="I908" s="2" t="s">
        <v>416</v>
      </c>
    </row>
    <row r="909" spans="1:9" x14ac:dyDescent="0.35">
      <c r="A909" s="2" t="s">
        <v>414</v>
      </c>
      <c r="H909" s="2" t="b">
        <v>0</v>
      </c>
      <c r="I909" s="2" t="s">
        <v>416</v>
      </c>
    </row>
    <row r="910" spans="1:9" x14ac:dyDescent="0.35">
      <c r="A910" s="2" t="s">
        <v>414</v>
      </c>
      <c r="H910" s="2" t="b">
        <v>0</v>
      </c>
      <c r="I910" s="2" t="s">
        <v>416</v>
      </c>
    </row>
    <row r="911" spans="1:9" x14ac:dyDescent="0.35">
      <c r="A911" s="2" t="s">
        <v>414</v>
      </c>
      <c r="H911" s="2" t="b">
        <v>0</v>
      </c>
      <c r="I911" s="2" t="s">
        <v>416</v>
      </c>
    </row>
    <row r="912" spans="1:9" x14ac:dyDescent="0.35">
      <c r="A912" s="2" t="s">
        <v>414</v>
      </c>
      <c r="H912" s="2" t="b">
        <v>0</v>
      </c>
      <c r="I912" s="2" t="s">
        <v>416</v>
      </c>
    </row>
    <row r="913" spans="1:9" x14ac:dyDescent="0.35">
      <c r="A913" s="2" t="s">
        <v>414</v>
      </c>
      <c r="C913" s="2" t="s">
        <v>256</v>
      </c>
      <c r="H913" s="2" t="b">
        <v>0</v>
      </c>
      <c r="I913" s="2" t="s">
        <v>416</v>
      </c>
    </row>
    <row r="914" spans="1:9" x14ac:dyDescent="0.35">
      <c r="A914" s="2" t="s">
        <v>419</v>
      </c>
      <c r="B914" s="2" t="s">
        <v>420</v>
      </c>
      <c r="C914" s="2" t="s">
        <v>421</v>
      </c>
      <c r="D914" s="2" t="s">
        <v>16</v>
      </c>
      <c r="E914" s="13">
        <v>46055</v>
      </c>
      <c r="F914" s="13">
        <v>46063</v>
      </c>
      <c r="G914" s="2">
        <v>8</v>
      </c>
      <c r="H914" s="2" t="b">
        <v>0</v>
      </c>
      <c r="I914" s="2" t="s">
        <v>422</v>
      </c>
    </row>
    <row r="915" spans="1:9" x14ac:dyDescent="0.35">
      <c r="A915" s="2" t="s">
        <v>419</v>
      </c>
      <c r="B915" s="2" t="s">
        <v>423</v>
      </c>
      <c r="C915" s="2" t="s">
        <v>424</v>
      </c>
      <c r="D915" s="2" t="s">
        <v>16</v>
      </c>
      <c r="E915" s="13">
        <v>46075</v>
      </c>
      <c r="F915" s="13">
        <v>46079</v>
      </c>
      <c r="G915" s="2">
        <v>4</v>
      </c>
      <c r="H915" s="2" t="b">
        <v>0</v>
      </c>
      <c r="I915" s="2" t="s">
        <v>422</v>
      </c>
    </row>
    <row r="916" spans="1:9" x14ac:dyDescent="0.35">
      <c r="A916" s="2" t="s">
        <v>419</v>
      </c>
      <c r="B916" s="2" t="s">
        <v>424</v>
      </c>
      <c r="C916" s="2" t="s">
        <v>425</v>
      </c>
      <c r="D916" s="2" t="s">
        <v>16</v>
      </c>
      <c r="E916" s="13">
        <v>46079</v>
      </c>
      <c r="H916" s="2" t="b">
        <v>0</v>
      </c>
      <c r="I916" s="2" t="s">
        <v>422</v>
      </c>
    </row>
    <row r="917" spans="1:9" x14ac:dyDescent="0.35">
      <c r="A917" s="2" t="s">
        <v>419</v>
      </c>
      <c r="B917" s="2" t="s">
        <v>426</v>
      </c>
      <c r="C917" s="2" t="s">
        <v>427</v>
      </c>
      <c r="D917" s="2" t="s">
        <v>16</v>
      </c>
      <c r="H917" s="2" t="b">
        <v>0</v>
      </c>
      <c r="I917" s="2" t="s">
        <v>422</v>
      </c>
    </row>
    <row r="918" spans="1:9" x14ac:dyDescent="0.35">
      <c r="A918" s="2" t="s">
        <v>419</v>
      </c>
      <c r="B918" s="2" t="s">
        <v>428</v>
      </c>
      <c r="C918" s="2" t="s">
        <v>429</v>
      </c>
      <c r="D918" s="2" t="s">
        <v>430</v>
      </c>
      <c r="H918" s="2" t="b">
        <v>0</v>
      </c>
      <c r="I918" s="2" t="s">
        <v>422</v>
      </c>
    </row>
    <row r="919" spans="1:9" x14ac:dyDescent="0.35">
      <c r="A919" s="2" t="s">
        <v>419</v>
      </c>
      <c r="H919" s="2" t="b">
        <v>0</v>
      </c>
      <c r="I919" s="2" t="s">
        <v>422</v>
      </c>
    </row>
    <row r="920" spans="1:9" x14ac:dyDescent="0.35">
      <c r="A920" s="2" t="s">
        <v>419</v>
      </c>
      <c r="H920" s="2" t="b">
        <v>0</v>
      </c>
      <c r="I920" s="2" t="s">
        <v>422</v>
      </c>
    </row>
    <row r="921" spans="1:9" x14ac:dyDescent="0.35">
      <c r="A921" s="2" t="s">
        <v>419</v>
      </c>
      <c r="H921" s="2" t="b">
        <v>0</v>
      </c>
      <c r="I921" s="2" t="s">
        <v>422</v>
      </c>
    </row>
    <row r="922" spans="1:9" x14ac:dyDescent="0.35">
      <c r="A922" s="2" t="s">
        <v>419</v>
      </c>
      <c r="H922" s="2" t="b">
        <v>0</v>
      </c>
      <c r="I922" s="2" t="s">
        <v>422</v>
      </c>
    </row>
    <row r="923" spans="1:9" x14ac:dyDescent="0.35">
      <c r="A923" s="2" t="s">
        <v>419</v>
      </c>
      <c r="H923" s="2" t="b">
        <v>0</v>
      </c>
      <c r="I923" s="2" t="s">
        <v>422</v>
      </c>
    </row>
    <row r="924" spans="1:9" x14ac:dyDescent="0.35">
      <c r="A924" s="2" t="s">
        <v>419</v>
      </c>
      <c r="H924" s="2" t="b">
        <v>0</v>
      </c>
      <c r="I924" s="2" t="s">
        <v>422</v>
      </c>
    </row>
    <row r="925" spans="1:9" x14ac:dyDescent="0.35">
      <c r="A925" s="2" t="s">
        <v>419</v>
      </c>
      <c r="H925" s="2" t="b">
        <v>0</v>
      </c>
      <c r="I925" s="2" t="s">
        <v>422</v>
      </c>
    </row>
    <row r="926" spans="1:9" x14ac:dyDescent="0.35">
      <c r="A926" s="2" t="s">
        <v>419</v>
      </c>
      <c r="H926" s="2" t="b">
        <v>0</v>
      </c>
      <c r="I926" s="2" t="s">
        <v>422</v>
      </c>
    </row>
    <row r="927" spans="1:9" x14ac:dyDescent="0.35">
      <c r="A927" s="2" t="s">
        <v>419</v>
      </c>
      <c r="H927" s="2" t="b">
        <v>0</v>
      </c>
      <c r="I927" s="2" t="s">
        <v>422</v>
      </c>
    </row>
    <row r="928" spans="1:9" x14ac:dyDescent="0.35">
      <c r="A928" s="2" t="s">
        <v>419</v>
      </c>
      <c r="H928" s="2" t="b">
        <v>0</v>
      </c>
      <c r="I928" s="2" t="s">
        <v>422</v>
      </c>
    </row>
    <row r="929" spans="1:9" x14ac:dyDescent="0.35">
      <c r="A929" s="2" t="s">
        <v>419</v>
      </c>
      <c r="H929" s="2" t="b">
        <v>0</v>
      </c>
      <c r="I929" s="2" t="s">
        <v>422</v>
      </c>
    </row>
    <row r="930" spans="1:9" x14ac:dyDescent="0.35">
      <c r="A930" s="2" t="s">
        <v>419</v>
      </c>
      <c r="H930" s="2" t="b">
        <v>0</v>
      </c>
      <c r="I930" s="2" t="s">
        <v>422</v>
      </c>
    </row>
    <row r="931" spans="1:9" x14ac:dyDescent="0.35">
      <c r="A931" s="2" t="s">
        <v>419</v>
      </c>
      <c r="H931" s="2" t="b">
        <v>0</v>
      </c>
      <c r="I931" s="2" t="s">
        <v>422</v>
      </c>
    </row>
    <row r="932" spans="1:9" x14ac:dyDescent="0.35">
      <c r="A932" s="2" t="s">
        <v>419</v>
      </c>
      <c r="H932" s="2" t="b">
        <v>0</v>
      </c>
      <c r="I932" s="2" t="s">
        <v>422</v>
      </c>
    </row>
    <row r="933" spans="1:9" x14ac:dyDescent="0.35">
      <c r="A933" s="2" t="s">
        <v>419</v>
      </c>
      <c r="H933" s="2" t="b">
        <v>0</v>
      </c>
      <c r="I933" s="2" t="s">
        <v>422</v>
      </c>
    </row>
    <row r="934" spans="1:9" x14ac:dyDescent="0.35">
      <c r="A934" s="2" t="s">
        <v>419</v>
      </c>
      <c r="H934" s="2" t="b">
        <v>0</v>
      </c>
      <c r="I934" s="2" t="s">
        <v>422</v>
      </c>
    </row>
    <row r="935" spans="1:9" x14ac:dyDescent="0.35">
      <c r="A935" s="2" t="s">
        <v>419</v>
      </c>
      <c r="H935" s="2" t="b">
        <v>0</v>
      </c>
      <c r="I935" s="2" t="s">
        <v>422</v>
      </c>
    </row>
    <row r="936" spans="1:9" x14ac:dyDescent="0.35">
      <c r="A936" s="2" t="s">
        <v>419</v>
      </c>
      <c r="H936" s="2" t="b">
        <v>0</v>
      </c>
      <c r="I936" s="2" t="s">
        <v>422</v>
      </c>
    </row>
    <row r="937" spans="1:9" x14ac:dyDescent="0.35">
      <c r="A937" s="2" t="s">
        <v>419</v>
      </c>
      <c r="H937" s="2" t="b">
        <v>0</v>
      </c>
      <c r="I937" s="2" t="s">
        <v>422</v>
      </c>
    </row>
    <row r="938" spans="1:9" x14ac:dyDescent="0.35">
      <c r="A938" s="2" t="s">
        <v>419</v>
      </c>
      <c r="H938" s="2" t="b">
        <v>0</v>
      </c>
      <c r="I938" s="2" t="s">
        <v>422</v>
      </c>
    </row>
    <row r="939" spans="1:9" x14ac:dyDescent="0.35">
      <c r="A939" s="2" t="s">
        <v>419</v>
      </c>
      <c r="H939" s="2" t="b">
        <v>0</v>
      </c>
      <c r="I939" s="2" t="s">
        <v>422</v>
      </c>
    </row>
    <row r="940" spans="1:9" x14ac:dyDescent="0.35">
      <c r="A940" s="2" t="s">
        <v>419</v>
      </c>
      <c r="H940" s="2" t="b">
        <v>0</v>
      </c>
      <c r="I940" s="2" t="s">
        <v>422</v>
      </c>
    </row>
    <row r="941" spans="1:9" x14ac:dyDescent="0.35">
      <c r="A941" s="2" t="s">
        <v>419</v>
      </c>
      <c r="H941" s="2" t="b">
        <v>0</v>
      </c>
      <c r="I941" s="2" t="s">
        <v>422</v>
      </c>
    </row>
    <row r="942" spans="1:9" x14ac:dyDescent="0.35">
      <c r="A942" s="2" t="s">
        <v>419</v>
      </c>
      <c r="H942" s="2" t="b">
        <v>0</v>
      </c>
      <c r="I942" s="2" t="s">
        <v>422</v>
      </c>
    </row>
    <row r="943" spans="1:9" x14ac:dyDescent="0.35">
      <c r="A943" s="2" t="s">
        <v>419</v>
      </c>
      <c r="H943" s="2" t="b">
        <v>0</v>
      </c>
      <c r="I943" s="2" t="s">
        <v>422</v>
      </c>
    </row>
    <row r="944" spans="1:9" x14ac:dyDescent="0.35">
      <c r="A944" s="2" t="s">
        <v>419</v>
      </c>
      <c r="H944" s="2" t="b">
        <v>0</v>
      </c>
      <c r="I944" s="2" t="s">
        <v>422</v>
      </c>
    </row>
    <row r="945" spans="1:9" x14ac:dyDescent="0.35">
      <c r="A945" s="2" t="s">
        <v>419</v>
      </c>
      <c r="H945" s="2" t="b">
        <v>0</v>
      </c>
      <c r="I945" s="2" t="s">
        <v>422</v>
      </c>
    </row>
    <row r="946" spans="1:9" x14ac:dyDescent="0.35">
      <c r="A946" s="2" t="s">
        <v>419</v>
      </c>
      <c r="H946" s="2" t="b">
        <v>0</v>
      </c>
      <c r="I946" s="2" t="s">
        <v>422</v>
      </c>
    </row>
    <row r="947" spans="1:9" x14ac:dyDescent="0.35">
      <c r="A947" s="2" t="s">
        <v>419</v>
      </c>
      <c r="H947" s="2" t="b">
        <v>0</v>
      </c>
      <c r="I947" s="2" t="s">
        <v>422</v>
      </c>
    </row>
    <row r="948" spans="1:9" x14ac:dyDescent="0.35">
      <c r="A948" s="2" t="s">
        <v>419</v>
      </c>
      <c r="H948" s="2" t="b">
        <v>0</v>
      </c>
      <c r="I948" s="2" t="s">
        <v>422</v>
      </c>
    </row>
    <row r="949" spans="1:9" x14ac:dyDescent="0.35">
      <c r="A949" s="2" t="s">
        <v>419</v>
      </c>
      <c r="H949" s="2" t="b">
        <v>0</v>
      </c>
      <c r="I949" s="2" t="s">
        <v>422</v>
      </c>
    </row>
    <row r="950" spans="1:9" x14ac:dyDescent="0.35">
      <c r="A950" s="2" t="s">
        <v>419</v>
      </c>
      <c r="H950" s="2" t="b">
        <v>0</v>
      </c>
      <c r="I950" s="2" t="s">
        <v>422</v>
      </c>
    </row>
    <row r="951" spans="1:9" x14ac:dyDescent="0.35">
      <c r="A951" s="2" t="s">
        <v>419</v>
      </c>
      <c r="H951" s="2" t="b">
        <v>0</v>
      </c>
      <c r="I951" s="2" t="s">
        <v>422</v>
      </c>
    </row>
    <row r="952" spans="1:9" x14ac:dyDescent="0.35">
      <c r="A952" s="2" t="s">
        <v>419</v>
      </c>
      <c r="H952" s="2" t="b">
        <v>0</v>
      </c>
      <c r="I952" s="2" t="s">
        <v>422</v>
      </c>
    </row>
    <row r="953" spans="1:9" x14ac:dyDescent="0.35">
      <c r="A953" s="2" t="s">
        <v>419</v>
      </c>
      <c r="H953" s="2" t="b">
        <v>0</v>
      </c>
      <c r="I953" s="2" t="s">
        <v>422</v>
      </c>
    </row>
    <row r="954" spans="1:9" x14ac:dyDescent="0.35">
      <c r="A954" s="2" t="s">
        <v>419</v>
      </c>
      <c r="H954" s="2" t="b">
        <v>0</v>
      </c>
      <c r="I954" s="2" t="s">
        <v>422</v>
      </c>
    </row>
    <row r="955" spans="1:9" x14ac:dyDescent="0.35">
      <c r="A955" s="2" t="s">
        <v>419</v>
      </c>
      <c r="H955" s="2" t="b">
        <v>0</v>
      </c>
      <c r="I955" s="2" t="s">
        <v>422</v>
      </c>
    </row>
    <row r="956" spans="1:9" x14ac:dyDescent="0.35">
      <c r="A956" s="2" t="s">
        <v>419</v>
      </c>
      <c r="H956" s="2" t="b">
        <v>0</v>
      </c>
      <c r="I956" s="2" t="s">
        <v>422</v>
      </c>
    </row>
    <row r="957" spans="1:9" x14ac:dyDescent="0.35">
      <c r="A957" s="2" t="s">
        <v>419</v>
      </c>
      <c r="H957" s="2" t="b">
        <v>0</v>
      </c>
      <c r="I957" s="2" t="s">
        <v>422</v>
      </c>
    </row>
    <row r="958" spans="1:9" x14ac:dyDescent="0.35">
      <c r="A958" s="2" t="s">
        <v>419</v>
      </c>
      <c r="H958" s="2" t="b">
        <v>0</v>
      </c>
      <c r="I958" s="2" t="s">
        <v>422</v>
      </c>
    </row>
    <row r="959" spans="1:9" x14ac:dyDescent="0.35">
      <c r="A959" s="2" t="s">
        <v>419</v>
      </c>
      <c r="H959" s="2" t="b">
        <v>0</v>
      </c>
      <c r="I959" s="2" t="s">
        <v>422</v>
      </c>
    </row>
    <row r="960" spans="1:9" x14ac:dyDescent="0.35">
      <c r="A960" s="2" t="s">
        <v>419</v>
      </c>
      <c r="H960" s="2" t="b">
        <v>0</v>
      </c>
      <c r="I960" s="2" t="s">
        <v>422</v>
      </c>
    </row>
    <row r="961" spans="1:9" x14ac:dyDescent="0.35">
      <c r="A961" s="2" t="s">
        <v>419</v>
      </c>
      <c r="H961" s="2" t="b">
        <v>0</v>
      </c>
      <c r="I961" s="2" t="s">
        <v>422</v>
      </c>
    </row>
    <row r="962" spans="1:9" x14ac:dyDescent="0.35">
      <c r="A962" s="2" t="s">
        <v>419</v>
      </c>
      <c r="H962" s="2" t="b">
        <v>0</v>
      </c>
      <c r="I962" s="2" t="s">
        <v>422</v>
      </c>
    </row>
    <row r="963" spans="1:9" x14ac:dyDescent="0.35">
      <c r="A963" s="2" t="s">
        <v>419</v>
      </c>
      <c r="H963" s="2" t="b">
        <v>0</v>
      </c>
      <c r="I963" s="2" t="s">
        <v>422</v>
      </c>
    </row>
    <row r="964" spans="1:9" x14ac:dyDescent="0.35">
      <c r="A964" s="2" t="s">
        <v>419</v>
      </c>
      <c r="H964" s="2" t="b">
        <v>0</v>
      </c>
      <c r="I964" s="2" t="s">
        <v>422</v>
      </c>
    </row>
    <row r="965" spans="1:9" x14ac:dyDescent="0.35">
      <c r="A965" s="2" t="s">
        <v>419</v>
      </c>
      <c r="H965" s="2" t="b">
        <v>0</v>
      </c>
      <c r="I965" s="2" t="s">
        <v>422</v>
      </c>
    </row>
    <row r="966" spans="1:9" x14ac:dyDescent="0.35">
      <c r="A966" s="2" t="s">
        <v>419</v>
      </c>
      <c r="H966" s="2" t="b">
        <v>0</v>
      </c>
      <c r="I966" s="2" t="s">
        <v>422</v>
      </c>
    </row>
    <row r="967" spans="1:9" x14ac:dyDescent="0.35">
      <c r="A967" s="2" t="s">
        <v>419</v>
      </c>
      <c r="H967" s="2" t="b">
        <v>0</v>
      </c>
      <c r="I967" s="2" t="s">
        <v>422</v>
      </c>
    </row>
    <row r="968" spans="1:9" x14ac:dyDescent="0.35">
      <c r="A968" s="2" t="s">
        <v>419</v>
      </c>
      <c r="H968" s="2" t="b">
        <v>0</v>
      </c>
      <c r="I968" s="2" t="s">
        <v>422</v>
      </c>
    </row>
    <row r="969" spans="1:9" x14ac:dyDescent="0.35">
      <c r="A969" s="2" t="s">
        <v>419</v>
      </c>
      <c r="H969" s="2" t="b">
        <v>0</v>
      </c>
      <c r="I969" s="2" t="s">
        <v>422</v>
      </c>
    </row>
    <row r="970" spans="1:9" x14ac:dyDescent="0.35">
      <c r="A970" s="2" t="s">
        <v>419</v>
      </c>
      <c r="H970" s="2" t="b">
        <v>0</v>
      </c>
      <c r="I970" s="2" t="s">
        <v>422</v>
      </c>
    </row>
    <row r="971" spans="1:9" x14ac:dyDescent="0.35">
      <c r="A971" s="2" t="s">
        <v>419</v>
      </c>
      <c r="H971" s="2" t="b">
        <v>0</v>
      </c>
      <c r="I971" s="2" t="s">
        <v>422</v>
      </c>
    </row>
    <row r="972" spans="1:9" x14ac:dyDescent="0.35">
      <c r="A972" s="2" t="s">
        <v>419</v>
      </c>
      <c r="H972" s="2" t="b">
        <v>0</v>
      </c>
      <c r="I972" s="2" t="s">
        <v>422</v>
      </c>
    </row>
    <row r="973" spans="1:9" x14ac:dyDescent="0.35">
      <c r="A973" s="2" t="s">
        <v>419</v>
      </c>
      <c r="H973" s="2" t="b">
        <v>0</v>
      </c>
      <c r="I973" s="2" t="s">
        <v>422</v>
      </c>
    </row>
    <row r="974" spans="1:9" x14ac:dyDescent="0.35">
      <c r="A974" s="2" t="s">
        <v>419</v>
      </c>
      <c r="H974" s="2" t="b">
        <v>0</v>
      </c>
      <c r="I974" s="2" t="s">
        <v>422</v>
      </c>
    </row>
    <row r="975" spans="1:9" x14ac:dyDescent="0.35">
      <c r="A975" s="2" t="s">
        <v>419</v>
      </c>
      <c r="H975" s="2" t="b">
        <v>0</v>
      </c>
      <c r="I975" s="2" t="s">
        <v>422</v>
      </c>
    </row>
    <row r="976" spans="1:9" x14ac:dyDescent="0.35">
      <c r="A976" s="2" t="s">
        <v>419</v>
      </c>
      <c r="H976" s="2" t="b">
        <v>0</v>
      </c>
      <c r="I976" s="2" t="s">
        <v>422</v>
      </c>
    </row>
    <row r="977" spans="1:9" x14ac:dyDescent="0.35">
      <c r="A977" s="2" t="s">
        <v>419</v>
      </c>
      <c r="H977" s="2" t="b">
        <v>0</v>
      </c>
      <c r="I977" s="2" t="s">
        <v>422</v>
      </c>
    </row>
    <row r="978" spans="1:9" x14ac:dyDescent="0.35">
      <c r="A978" s="2" t="s">
        <v>419</v>
      </c>
      <c r="H978" s="2" t="b">
        <v>0</v>
      </c>
      <c r="I978" s="2" t="s">
        <v>422</v>
      </c>
    </row>
    <row r="979" spans="1:9" x14ac:dyDescent="0.35">
      <c r="A979" s="2" t="s">
        <v>419</v>
      </c>
      <c r="H979" s="2" t="b">
        <v>0</v>
      </c>
      <c r="I979" s="2" t="s">
        <v>422</v>
      </c>
    </row>
    <row r="980" spans="1:9" x14ac:dyDescent="0.35">
      <c r="A980" s="2" t="s">
        <v>419</v>
      </c>
      <c r="H980" s="2" t="b">
        <v>0</v>
      </c>
      <c r="I980" s="2" t="s">
        <v>422</v>
      </c>
    </row>
    <row r="981" spans="1:9" x14ac:dyDescent="0.35">
      <c r="A981" s="2" t="s">
        <v>419</v>
      </c>
      <c r="H981" s="2" t="b">
        <v>0</v>
      </c>
      <c r="I981" s="2" t="s">
        <v>422</v>
      </c>
    </row>
    <row r="982" spans="1:9" x14ac:dyDescent="0.35">
      <c r="A982" s="2" t="s">
        <v>419</v>
      </c>
      <c r="H982" s="2" t="b">
        <v>0</v>
      </c>
      <c r="I982" s="2" t="s">
        <v>422</v>
      </c>
    </row>
    <row r="983" spans="1:9" x14ac:dyDescent="0.35">
      <c r="A983" s="2" t="s">
        <v>419</v>
      </c>
      <c r="H983" s="2" t="b">
        <v>0</v>
      </c>
      <c r="I983" s="2" t="s">
        <v>422</v>
      </c>
    </row>
    <row r="984" spans="1:9" x14ac:dyDescent="0.35">
      <c r="A984" s="2" t="s">
        <v>419</v>
      </c>
      <c r="H984" s="2" t="b">
        <v>0</v>
      </c>
      <c r="I984" s="2" t="s">
        <v>422</v>
      </c>
    </row>
    <row r="985" spans="1:9" x14ac:dyDescent="0.35">
      <c r="A985" s="2" t="s">
        <v>419</v>
      </c>
      <c r="H985" s="2" t="b">
        <v>0</v>
      </c>
      <c r="I985" s="2" t="s">
        <v>422</v>
      </c>
    </row>
    <row r="986" spans="1:9" x14ac:dyDescent="0.35">
      <c r="A986" s="2" t="s">
        <v>419</v>
      </c>
      <c r="H986" s="2" t="b">
        <v>0</v>
      </c>
      <c r="I986" s="2" t="s">
        <v>422</v>
      </c>
    </row>
    <row r="987" spans="1:9" x14ac:dyDescent="0.35">
      <c r="A987" s="2" t="s">
        <v>419</v>
      </c>
      <c r="H987" s="2" t="b">
        <v>0</v>
      </c>
      <c r="I987" s="2" t="s">
        <v>422</v>
      </c>
    </row>
    <row r="988" spans="1:9" x14ac:dyDescent="0.35">
      <c r="A988" s="2" t="s">
        <v>419</v>
      </c>
      <c r="H988" s="2" t="b">
        <v>0</v>
      </c>
      <c r="I988" s="2" t="s">
        <v>422</v>
      </c>
    </row>
    <row r="989" spans="1:9" x14ac:dyDescent="0.35">
      <c r="A989" s="2" t="s">
        <v>419</v>
      </c>
      <c r="H989" s="2" t="b">
        <v>0</v>
      </c>
      <c r="I989" s="2" t="s">
        <v>422</v>
      </c>
    </row>
    <row r="990" spans="1:9" x14ac:dyDescent="0.35">
      <c r="A990" s="2" t="s">
        <v>419</v>
      </c>
      <c r="H990" s="2" t="b">
        <v>0</v>
      </c>
      <c r="I990" s="2" t="s">
        <v>422</v>
      </c>
    </row>
    <row r="991" spans="1:9" x14ac:dyDescent="0.35">
      <c r="A991" s="2" t="s">
        <v>419</v>
      </c>
      <c r="H991" s="2" t="b">
        <v>0</v>
      </c>
      <c r="I991" s="2" t="s">
        <v>422</v>
      </c>
    </row>
    <row r="992" spans="1:9" x14ac:dyDescent="0.35">
      <c r="A992" s="2" t="s">
        <v>419</v>
      </c>
      <c r="H992" s="2" t="b">
        <v>0</v>
      </c>
      <c r="I992" s="2" t="s">
        <v>422</v>
      </c>
    </row>
    <row r="993" spans="1:9" x14ac:dyDescent="0.35">
      <c r="A993" s="2" t="s">
        <v>419</v>
      </c>
      <c r="H993" s="2" t="b">
        <v>0</v>
      </c>
      <c r="I993" s="2" t="s">
        <v>422</v>
      </c>
    </row>
    <row r="994" spans="1:9" x14ac:dyDescent="0.35">
      <c r="A994" s="2" t="s">
        <v>419</v>
      </c>
      <c r="H994" s="2" t="b">
        <v>0</v>
      </c>
      <c r="I994" s="2" t="s">
        <v>422</v>
      </c>
    </row>
    <row r="995" spans="1:9" x14ac:dyDescent="0.35">
      <c r="A995" s="2" t="s">
        <v>419</v>
      </c>
      <c r="H995" s="2" t="b">
        <v>0</v>
      </c>
      <c r="I995" s="2" t="s">
        <v>422</v>
      </c>
    </row>
    <row r="996" spans="1:9" x14ac:dyDescent="0.35">
      <c r="A996" s="2" t="s">
        <v>419</v>
      </c>
      <c r="H996" s="2" t="b">
        <v>0</v>
      </c>
      <c r="I996" s="2" t="s">
        <v>422</v>
      </c>
    </row>
    <row r="997" spans="1:9" x14ac:dyDescent="0.35">
      <c r="A997" s="2" t="s">
        <v>419</v>
      </c>
      <c r="H997" s="2" t="b">
        <v>0</v>
      </c>
      <c r="I997" s="2" t="s">
        <v>422</v>
      </c>
    </row>
    <row r="998" spans="1:9" x14ac:dyDescent="0.35">
      <c r="A998" s="2" t="s">
        <v>419</v>
      </c>
      <c r="H998" s="2" t="b">
        <v>0</v>
      </c>
      <c r="I998" s="2" t="s">
        <v>422</v>
      </c>
    </row>
    <row r="999" spans="1:9" x14ac:dyDescent="0.35">
      <c r="A999" s="2" t="s">
        <v>419</v>
      </c>
      <c r="H999" s="2" t="b">
        <v>0</v>
      </c>
      <c r="I999" s="2" t="s">
        <v>422</v>
      </c>
    </row>
    <row r="1000" spans="1:9" x14ac:dyDescent="0.35">
      <c r="A1000" s="2" t="s">
        <v>419</v>
      </c>
      <c r="H1000" s="2" t="b">
        <v>0</v>
      </c>
      <c r="I1000" s="2" t="s">
        <v>422</v>
      </c>
    </row>
    <row r="1001" spans="1:9" x14ac:dyDescent="0.35">
      <c r="A1001" s="2" t="s">
        <v>419</v>
      </c>
      <c r="H1001" s="2" t="b">
        <v>0</v>
      </c>
      <c r="I1001" s="2" t="s">
        <v>422</v>
      </c>
    </row>
    <row r="1002" spans="1:9" x14ac:dyDescent="0.35">
      <c r="A1002" s="2" t="s">
        <v>419</v>
      </c>
      <c r="H1002" s="2" t="b">
        <v>0</v>
      </c>
      <c r="I1002" s="2" t="s">
        <v>422</v>
      </c>
    </row>
    <row r="1003" spans="1:9" x14ac:dyDescent="0.35">
      <c r="A1003" s="2" t="s">
        <v>419</v>
      </c>
      <c r="H1003" s="2" t="b">
        <v>0</v>
      </c>
      <c r="I1003" s="2" t="s">
        <v>422</v>
      </c>
    </row>
    <row r="1004" spans="1:9" x14ac:dyDescent="0.35">
      <c r="A1004" s="2" t="s">
        <v>419</v>
      </c>
      <c r="H1004" s="2" t="b">
        <v>0</v>
      </c>
      <c r="I1004" s="2" t="s">
        <v>422</v>
      </c>
    </row>
    <row r="1005" spans="1:9" x14ac:dyDescent="0.35">
      <c r="A1005" s="2" t="s">
        <v>419</v>
      </c>
      <c r="H1005" s="2" t="b">
        <v>0</v>
      </c>
      <c r="I1005" s="2" t="s">
        <v>422</v>
      </c>
    </row>
    <row r="1006" spans="1:9" x14ac:dyDescent="0.35">
      <c r="A1006" s="2" t="s">
        <v>419</v>
      </c>
      <c r="H1006" s="2" t="b">
        <v>0</v>
      </c>
      <c r="I1006" s="2" t="s">
        <v>422</v>
      </c>
    </row>
    <row r="1007" spans="1:9" x14ac:dyDescent="0.35">
      <c r="A1007" s="2" t="s">
        <v>419</v>
      </c>
      <c r="H1007" s="2" t="b">
        <v>0</v>
      </c>
      <c r="I1007" s="2" t="s">
        <v>422</v>
      </c>
    </row>
    <row r="1008" spans="1:9" x14ac:dyDescent="0.35">
      <c r="A1008" s="2" t="s">
        <v>419</v>
      </c>
      <c r="H1008" s="2" t="b">
        <v>0</v>
      </c>
      <c r="I1008" s="2" t="s">
        <v>422</v>
      </c>
    </row>
    <row r="1009" spans="1:9" x14ac:dyDescent="0.35">
      <c r="A1009" s="2" t="s">
        <v>419</v>
      </c>
      <c r="H1009" s="2" t="b">
        <v>0</v>
      </c>
      <c r="I1009" s="2" t="s">
        <v>422</v>
      </c>
    </row>
    <row r="1010" spans="1:9" x14ac:dyDescent="0.35">
      <c r="A1010" s="2" t="s">
        <v>419</v>
      </c>
      <c r="H1010" s="2" t="b">
        <v>0</v>
      </c>
      <c r="I1010" s="2" t="s">
        <v>422</v>
      </c>
    </row>
    <row r="1011" spans="1:9" x14ac:dyDescent="0.35">
      <c r="A1011" s="2" t="s">
        <v>419</v>
      </c>
      <c r="H1011" s="2" t="b">
        <v>0</v>
      </c>
      <c r="I1011" s="2" t="s">
        <v>422</v>
      </c>
    </row>
    <row r="1012" spans="1:9" x14ac:dyDescent="0.35">
      <c r="A1012" s="2" t="s">
        <v>419</v>
      </c>
      <c r="H1012" s="2" t="b">
        <v>0</v>
      </c>
      <c r="I1012" s="2" t="s">
        <v>422</v>
      </c>
    </row>
    <row r="1013" spans="1:9" x14ac:dyDescent="0.35">
      <c r="A1013" s="2" t="s">
        <v>419</v>
      </c>
      <c r="H1013" s="2" t="b">
        <v>0</v>
      </c>
      <c r="I1013" s="2" t="s">
        <v>422</v>
      </c>
    </row>
    <row r="1014" spans="1:9" x14ac:dyDescent="0.35">
      <c r="A1014" s="2" t="s">
        <v>419</v>
      </c>
      <c r="H1014" s="2" t="b">
        <v>0</v>
      </c>
      <c r="I1014" s="2" t="s">
        <v>422</v>
      </c>
    </row>
    <row r="1015" spans="1:9" x14ac:dyDescent="0.35">
      <c r="A1015" s="2" t="s">
        <v>419</v>
      </c>
      <c r="H1015" s="2" t="b">
        <v>0</v>
      </c>
      <c r="I1015" s="2" t="s">
        <v>422</v>
      </c>
    </row>
    <row r="1016" spans="1:9" x14ac:dyDescent="0.35">
      <c r="A1016" s="2" t="s">
        <v>419</v>
      </c>
      <c r="H1016" s="2" t="b">
        <v>0</v>
      </c>
      <c r="I1016" s="2" t="s">
        <v>422</v>
      </c>
    </row>
    <row r="1017" spans="1:9" x14ac:dyDescent="0.35">
      <c r="A1017" s="2" t="s">
        <v>419</v>
      </c>
      <c r="H1017" s="2" t="b">
        <v>0</v>
      </c>
      <c r="I1017" s="2" t="s">
        <v>422</v>
      </c>
    </row>
    <row r="1018" spans="1:9" x14ac:dyDescent="0.35">
      <c r="A1018" s="2" t="s">
        <v>419</v>
      </c>
      <c r="H1018" s="2" t="b">
        <v>0</v>
      </c>
      <c r="I1018" s="2" t="s">
        <v>422</v>
      </c>
    </row>
    <row r="1019" spans="1:9" x14ac:dyDescent="0.35">
      <c r="A1019" s="2" t="s">
        <v>419</v>
      </c>
      <c r="H1019" s="2" t="b">
        <v>0</v>
      </c>
      <c r="I1019" s="2" t="s">
        <v>422</v>
      </c>
    </row>
    <row r="1020" spans="1:9" x14ac:dyDescent="0.35">
      <c r="A1020" s="2" t="s">
        <v>419</v>
      </c>
      <c r="H1020" s="2" t="b">
        <v>0</v>
      </c>
      <c r="I1020" s="2" t="s">
        <v>422</v>
      </c>
    </row>
    <row r="1021" spans="1:9" x14ac:dyDescent="0.35">
      <c r="A1021" s="2" t="s">
        <v>419</v>
      </c>
      <c r="H1021" s="2" t="b">
        <v>0</v>
      </c>
      <c r="I1021" s="2" t="s">
        <v>422</v>
      </c>
    </row>
    <row r="1022" spans="1:9" x14ac:dyDescent="0.35">
      <c r="A1022" s="2" t="s">
        <v>419</v>
      </c>
      <c r="H1022" s="2" t="b">
        <v>0</v>
      </c>
      <c r="I1022" s="2" t="s">
        <v>422</v>
      </c>
    </row>
    <row r="1023" spans="1:9" x14ac:dyDescent="0.35">
      <c r="A1023" s="2" t="s">
        <v>419</v>
      </c>
      <c r="H1023" s="2" t="b">
        <v>0</v>
      </c>
      <c r="I1023" s="2" t="s">
        <v>422</v>
      </c>
    </row>
    <row r="1024" spans="1:9" x14ac:dyDescent="0.35">
      <c r="A1024" s="2" t="s">
        <v>419</v>
      </c>
      <c r="H1024" s="2" t="b">
        <v>0</v>
      </c>
      <c r="I1024" s="2" t="s">
        <v>422</v>
      </c>
    </row>
    <row r="1025" spans="1:9" x14ac:dyDescent="0.35">
      <c r="A1025" s="2" t="s">
        <v>419</v>
      </c>
      <c r="H1025" s="2" t="b">
        <v>0</v>
      </c>
      <c r="I1025" s="2" t="s">
        <v>422</v>
      </c>
    </row>
    <row r="1026" spans="1:9" x14ac:dyDescent="0.35">
      <c r="A1026" s="2" t="s">
        <v>419</v>
      </c>
      <c r="H1026" s="2" t="b">
        <v>0</v>
      </c>
      <c r="I1026" s="2" t="s">
        <v>422</v>
      </c>
    </row>
    <row r="1027" spans="1:9" x14ac:dyDescent="0.35">
      <c r="A1027" s="2" t="s">
        <v>419</v>
      </c>
      <c r="H1027" s="2" t="b">
        <v>0</v>
      </c>
      <c r="I1027" s="2" t="s">
        <v>422</v>
      </c>
    </row>
    <row r="1028" spans="1:9" x14ac:dyDescent="0.35">
      <c r="A1028" s="2" t="s">
        <v>419</v>
      </c>
      <c r="H1028" s="2" t="b">
        <v>0</v>
      </c>
      <c r="I1028" s="2" t="s">
        <v>422</v>
      </c>
    </row>
    <row r="1029" spans="1:9" x14ac:dyDescent="0.35">
      <c r="A1029" s="2" t="s">
        <v>419</v>
      </c>
      <c r="H1029" s="2" t="b">
        <v>0</v>
      </c>
      <c r="I1029" s="2" t="s">
        <v>422</v>
      </c>
    </row>
    <row r="1030" spans="1:9" x14ac:dyDescent="0.35">
      <c r="A1030" s="2" t="s">
        <v>419</v>
      </c>
      <c r="H1030" s="2" t="b">
        <v>0</v>
      </c>
      <c r="I1030" s="2" t="s">
        <v>422</v>
      </c>
    </row>
    <row r="1031" spans="1:9" x14ac:dyDescent="0.35">
      <c r="A1031" s="2" t="s">
        <v>419</v>
      </c>
      <c r="H1031" s="2" t="b">
        <v>0</v>
      </c>
      <c r="I1031" s="2" t="s">
        <v>422</v>
      </c>
    </row>
    <row r="1032" spans="1:9" x14ac:dyDescent="0.35">
      <c r="A1032" s="2" t="s">
        <v>419</v>
      </c>
      <c r="H1032" s="2" t="b">
        <v>0</v>
      </c>
      <c r="I1032" s="2" t="s">
        <v>422</v>
      </c>
    </row>
    <row r="1033" spans="1:9" x14ac:dyDescent="0.35">
      <c r="A1033" s="2" t="s">
        <v>419</v>
      </c>
      <c r="H1033" s="2" t="b">
        <v>0</v>
      </c>
      <c r="I1033" s="2" t="s">
        <v>422</v>
      </c>
    </row>
    <row r="1034" spans="1:9" x14ac:dyDescent="0.35">
      <c r="A1034" s="2" t="s">
        <v>419</v>
      </c>
      <c r="H1034" s="2" t="b">
        <v>0</v>
      </c>
      <c r="I1034" s="2" t="s">
        <v>422</v>
      </c>
    </row>
    <row r="1035" spans="1:9" x14ac:dyDescent="0.35">
      <c r="A1035" s="2" t="s">
        <v>419</v>
      </c>
      <c r="H1035" s="2" t="b">
        <v>0</v>
      </c>
      <c r="I1035" s="2" t="s">
        <v>422</v>
      </c>
    </row>
    <row r="1036" spans="1:9" x14ac:dyDescent="0.35">
      <c r="A1036" s="2" t="s">
        <v>419</v>
      </c>
      <c r="H1036" s="2" t="b">
        <v>0</v>
      </c>
      <c r="I1036" s="2" t="s">
        <v>422</v>
      </c>
    </row>
    <row r="1037" spans="1:9" x14ac:dyDescent="0.35">
      <c r="A1037" s="2" t="s">
        <v>419</v>
      </c>
      <c r="H1037" s="2" t="b">
        <v>0</v>
      </c>
      <c r="I1037" s="2" t="s">
        <v>422</v>
      </c>
    </row>
    <row r="1038" spans="1:9" x14ac:dyDescent="0.35">
      <c r="A1038" s="2" t="s">
        <v>419</v>
      </c>
      <c r="H1038" s="2" t="b">
        <v>0</v>
      </c>
      <c r="I1038" s="2" t="s">
        <v>422</v>
      </c>
    </row>
    <row r="1039" spans="1:9" x14ac:dyDescent="0.35">
      <c r="A1039" s="2" t="s">
        <v>419</v>
      </c>
      <c r="H1039" s="2" t="b">
        <v>0</v>
      </c>
      <c r="I1039" s="2" t="s">
        <v>422</v>
      </c>
    </row>
    <row r="1040" spans="1:9" x14ac:dyDescent="0.35">
      <c r="A1040" s="2" t="s">
        <v>419</v>
      </c>
      <c r="H1040" s="2" t="b">
        <v>0</v>
      </c>
      <c r="I1040" s="2" t="s">
        <v>422</v>
      </c>
    </row>
    <row r="1041" spans="1:9" x14ac:dyDescent="0.35">
      <c r="A1041" s="2" t="s">
        <v>419</v>
      </c>
      <c r="H1041" s="2" t="b">
        <v>0</v>
      </c>
      <c r="I1041" s="2" t="s">
        <v>422</v>
      </c>
    </row>
    <row r="1042" spans="1:9" x14ac:dyDescent="0.35">
      <c r="A1042" s="2" t="s">
        <v>419</v>
      </c>
      <c r="H1042" s="2" t="b">
        <v>0</v>
      </c>
      <c r="I1042" s="2" t="s">
        <v>422</v>
      </c>
    </row>
    <row r="1043" spans="1:9" x14ac:dyDescent="0.35">
      <c r="A1043" s="2" t="s">
        <v>419</v>
      </c>
      <c r="H1043" s="2" t="b">
        <v>0</v>
      </c>
      <c r="I1043" s="2" t="s">
        <v>422</v>
      </c>
    </row>
    <row r="1044" spans="1:9" x14ac:dyDescent="0.35">
      <c r="A1044" s="2" t="s">
        <v>419</v>
      </c>
      <c r="H1044" s="2" t="b">
        <v>0</v>
      </c>
      <c r="I1044" s="2" t="s">
        <v>422</v>
      </c>
    </row>
    <row r="1045" spans="1:9" x14ac:dyDescent="0.35">
      <c r="A1045" s="2" t="s">
        <v>419</v>
      </c>
      <c r="H1045" s="2" t="b">
        <v>0</v>
      </c>
      <c r="I1045" s="2" t="s">
        <v>422</v>
      </c>
    </row>
    <row r="1046" spans="1:9" x14ac:dyDescent="0.35">
      <c r="A1046" s="2" t="s">
        <v>419</v>
      </c>
      <c r="H1046" s="2" t="b">
        <v>0</v>
      </c>
      <c r="I1046" s="2" t="s">
        <v>422</v>
      </c>
    </row>
    <row r="1047" spans="1:9" x14ac:dyDescent="0.35">
      <c r="A1047" s="2" t="s">
        <v>419</v>
      </c>
      <c r="H1047" s="2" t="b">
        <v>0</v>
      </c>
      <c r="I1047" s="2" t="s">
        <v>422</v>
      </c>
    </row>
    <row r="1048" spans="1:9" x14ac:dyDescent="0.35">
      <c r="A1048" s="2" t="s">
        <v>419</v>
      </c>
      <c r="H1048" s="2" t="b">
        <v>0</v>
      </c>
      <c r="I1048" s="2" t="s">
        <v>422</v>
      </c>
    </row>
    <row r="1049" spans="1:9" x14ac:dyDescent="0.35">
      <c r="A1049" s="2" t="s">
        <v>419</v>
      </c>
      <c r="H1049" s="2" t="b">
        <v>0</v>
      </c>
      <c r="I1049" s="2" t="s">
        <v>422</v>
      </c>
    </row>
    <row r="1050" spans="1:9" x14ac:dyDescent="0.35">
      <c r="A1050" s="2" t="s">
        <v>419</v>
      </c>
      <c r="H1050" s="2" t="b">
        <v>0</v>
      </c>
      <c r="I1050" s="2" t="s">
        <v>422</v>
      </c>
    </row>
    <row r="1051" spans="1:9" x14ac:dyDescent="0.35">
      <c r="A1051" s="2" t="s">
        <v>419</v>
      </c>
      <c r="H1051" s="2" t="b">
        <v>0</v>
      </c>
      <c r="I1051" s="2" t="s">
        <v>422</v>
      </c>
    </row>
    <row r="1052" spans="1:9" x14ac:dyDescent="0.35">
      <c r="A1052" s="2" t="s">
        <v>419</v>
      </c>
      <c r="H1052" s="2" t="b">
        <v>0</v>
      </c>
      <c r="I1052" s="2" t="s">
        <v>422</v>
      </c>
    </row>
    <row r="1053" spans="1:9" x14ac:dyDescent="0.35">
      <c r="A1053" s="2" t="s">
        <v>419</v>
      </c>
      <c r="H1053" s="2" t="b">
        <v>0</v>
      </c>
      <c r="I1053" s="2" t="s">
        <v>422</v>
      </c>
    </row>
    <row r="1054" spans="1:9" x14ac:dyDescent="0.35">
      <c r="A1054" s="2" t="s">
        <v>419</v>
      </c>
      <c r="H1054" s="2" t="b">
        <v>0</v>
      </c>
      <c r="I1054" s="2" t="s">
        <v>422</v>
      </c>
    </row>
    <row r="1055" spans="1:9" x14ac:dyDescent="0.35">
      <c r="A1055" s="2" t="s">
        <v>419</v>
      </c>
      <c r="H1055" s="2" t="b">
        <v>0</v>
      </c>
      <c r="I1055" s="2" t="s">
        <v>422</v>
      </c>
    </row>
    <row r="1056" spans="1:9" x14ac:dyDescent="0.35">
      <c r="A1056" s="2" t="s">
        <v>419</v>
      </c>
      <c r="H1056" s="2" t="b">
        <v>0</v>
      </c>
      <c r="I1056" s="2" t="s">
        <v>422</v>
      </c>
    </row>
    <row r="1057" spans="1:9" x14ac:dyDescent="0.35">
      <c r="A1057" s="2" t="s">
        <v>419</v>
      </c>
      <c r="H1057" s="2" t="b">
        <v>0</v>
      </c>
      <c r="I1057" s="2" t="s">
        <v>422</v>
      </c>
    </row>
    <row r="1058" spans="1:9" x14ac:dyDescent="0.35">
      <c r="A1058" s="2" t="s">
        <v>419</v>
      </c>
      <c r="H1058" s="2" t="b">
        <v>0</v>
      </c>
      <c r="I1058" s="2" t="s">
        <v>422</v>
      </c>
    </row>
    <row r="1059" spans="1:9" x14ac:dyDescent="0.35">
      <c r="A1059" s="2" t="s">
        <v>419</v>
      </c>
      <c r="H1059" s="2" t="b">
        <v>0</v>
      </c>
      <c r="I1059" s="2" t="s">
        <v>422</v>
      </c>
    </row>
    <row r="1060" spans="1:9" x14ac:dyDescent="0.35">
      <c r="A1060" s="2" t="s">
        <v>419</v>
      </c>
      <c r="H1060" s="2" t="b">
        <v>0</v>
      </c>
      <c r="I1060" s="2" t="s">
        <v>422</v>
      </c>
    </row>
    <row r="1061" spans="1:9" x14ac:dyDescent="0.35">
      <c r="A1061" s="2" t="s">
        <v>419</v>
      </c>
      <c r="H1061" s="2" t="b">
        <v>0</v>
      </c>
      <c r="I1061" s="2" t="s">
        <v>422</v>
      </c>
    </row>
    <row r="1062" spans="1:9" x14ac:dyDescent="0.35">
      <c r="A1062" s="2" t="s">
        <v>419</v>
      </c>
      <c r="H1062" s="2" t="b">
        <v>0</v>
      </c>
      <c r="I1062" s="2" t="s">
        <v>422</v>
      </c>
    </row>
    <row r="1063" spans="1:9" x14ac:dyDescent="0.35">
      <c r="A1063" s="2" t="s">
        <v>419</v>
      </c>
      <c r="H1063" s="2" t="b">
        <v>0</v>
      </c>
      <c r="I1063" s="2" t="s">
        <v>422</v>
      </c>
    </row>
    <row r="1064" spans="1:9" x14ac:dyDescent="0.35">
      <c r="A1064" s="2" t="s">
        <v>419</v>
      </c>
      <c r="H1064" s="2" t="b">
        <v>0</v>
      </c>
      <c r="I1064" s="2" t="s">
        <v>422</v>
      </c>
    </row>
    <row r="1065" spans="1:9" x14ac:dyDescent="0.35">
      <c r="A1065" s="2" t="s">
        <v>419</v>
      </c>
      <c r="H1065" s="2" t="b">
        <v>0</v>
      </c>
      <c r="I1065" s="2" t="s">
        <v>422</v>
      </c>
    </row>
    <row r="1066" spans="1:9" x14ac:dyDescent="0.35">
      <c r="A1066" s="2" t="s">
        <v>419</v>
      </c>
      <c r="H1066" s="2" t="b">
        <v>0</v>
      </c>
      <c r="I1066" s="2" t="s">
        <v>422</v>
      </c>
    </row>
    <row r="1067" spans="1:9" x14ac:dyDescent="0.35">
      <c r="A1067" s="2" t="s">
        <v>419</v>
      </c>
      <c r="H1067" s="2" t="b">
        <v>0</v>
      </c>
      <c r="I1067" s="2" t="s">
        <v>422</v>
      </c>
    </row>
    <row r="1068" spans="1:9" x14ac:dyDescent="0.35">
      <c r="A1068" s="2" t="s">
        <v>419</v>
      </c>
      <c r="H1068" s="2" t="b">
        <v>0</v>
      </c>
      <c r="I1068" s="2" t="s">
        <v>422</v>
      </c>
    </row>
    <row r="1069" spans="1:9" x14ac:dyDescent="0.35">
      <c r="A1069" s="2" t="s">
        <v>419</v>
      </c>
      <c r="H1069" s="2" t="b">
        <v>0</v>
      </c>
      <c r="I1069" s="2" t="s">
        <v>422</v>
      </c>
    </row>
    <row r="1070" spans="1:9" x14ac:dyDescent="0.35">
      <c r="A1070" s="2" t="s">
        <v>419</v>
      </c>
      <c r="H1070" s="2" t="b">
        <v>0</v>
      </c>
      <c r="I1070" s="2" t="s">
        <v>422</v>
      </c>
    </row>
    <row r="1071" spans="1:9" x14ac:dyDescent="0.35">
      <c r="A1071" s="2" t="s">
        <v>419</v>
      </c>
      <c r="H1071" s="2" t="b">
        <v>0</v>
      </c>
      <c r="I1071" s="2" t="s">
        <v>422</v>
      </c>
    </row>
    <row r="1072" spans="1:9" x14ac:dyDescent="0.35">
      <c r="A1072" s="2" t="s">
        <v>419</v>
      </c>
      <c r="H1072" s="2" t="b">
        <v>0</v>
      </c>
      <c r="I1072" s="2" t="s">
        <v>422</v>
      </c>
    </row>
    <row r="1073" spans="1:9" x14ac:dyDescent="0.35">
      <c r="A1073" s="2" t="s">
        <v>419</v>
      </c>
      <c r="H1073" s="2" t="b">
        <v>0</v>
      </c>
      <c r="I1073" s="2" t="s">
        <v>422</v>
      </c>
    </row>
    <row r="1074" spans="1:9" x14ac:dyDescent="0.35">
      <c r="A1074" s="2" t="s">
        <v>419</v>
      </c>
      <c r="H1074" s="2" t="b">
        <v>0</v>
      </c>
      <c r="I1074" s="2" t="s">
        <v>422</v>
      </c>
    </row>
    <row r="1075" spans="1:9" x14ac:dyDescent="0.35">
      <c r="A1075" s="2" t="s">
        <v>419</v>
      </c>
      <c r="H1075" s="2" t="b">
        <v>0</v>
      </c>
      <c r="I1075" s="2" t="s">
        <v>422</v>
      </c>
    </row>
    <row r="1076" spans="1:9" x14ac:dyDescent="0.35">
      <c r="A1076" s="2" t="s">
        <v>419</v>
      </c>
      <c r="H1076" s="2" t="b">
        <v>0</v>
      </c>
      <c r="I1076" s="2" t="s">
        <v>422</v>
      </c>
    </row>
    <row r="1077" spans="1:9" x14ac:dyDescent="0.35">
      <c r="A1077" s="2" t="s">
        <v>419</v>
      </c>
      <c r="H1077" s="2" t="b">
        <v>0</v>
      </c>
      <c r="I1077" s="2" t="s">
        <v>422</v>
      </c>
    </row>
    <row r="1078" spans="1:9" x14ac:dyDescent="0.35">
      <c r="A1078" s="2" t="s">
        <v>419</v>
      </c>
      <c r="H1078" s="2" t="b">
        <v>0</v>
      </c>
      <c r="I1078" s="2" t="s">
        <v>422</v>
      </c>
    </row>
    <row r="1079" spans="1:9" x14ac:dyDescent="0.35">
      <c r="A1079" s="2" t="s">
        <v>419</v>
      </c>
      <c r="H1079" s="2" t="b">
        <v>0</v>
      </c>
      <c r="I1079" s="2" t="s">
        <v>422</v>
      </c>
    </row>
    <row r="1080" spans="1:9" x14ac:dyDescent="0.35">
      <c r="A1080" s="2" t="s">
        <v>419</v>
      </c>
      <c r="H1080" s="2" t="b">
        <v>0</v>
      </c>
      <c r="I1080" s="2" t="s">
        <v>422</v>
      </c>
    </row>
    <row r="1081" spans="1:9" x14ac:dyDescent="0.35">
      <c r="A1081" s="2" t="s">
        <v>419</v>
      </c>
      <c r="H1081" s="2" t="b">
        <v>0</v>
      </c>
      <c r="I1081" s="2" t="s">
        <v>422</v>
      </c>
    </row>
    <row r="1082" spans="1:9" x14ac:dyDescent="0.35">
      <c r="A1082" s="2" t="s">
        <v>419</v>
      </c>
      <c r="H1082" s="2" t="b">
        <v>0</v>
      </c>
      <c r="I1082" s="2" t="s">
        <v>422</v>
      </c>
    </row>
    <row r="1083" spans="1:9" x14ac:dyDescent="0.35">
      <c r="A1083" s="2" t="s">
        <v>419</v>
      </c>
      <c r="H1083" s="2" t="b">
        <v>0</v>
      </c>
      <c r="I1083" s="2" t="s">
        <v>422</v>
      </c>
    </row>
    <row r="1084" spans="1:9" x14ac:dyDescent="0.35">
      <c r="A1084" s="2" t="s">
        <v>419</v>
      </c>
      <c r="H1084" s="2" t="b">
        <v>0</v>
      </c>
      <c r="I1084" s="2" t="s">
        <v>422</v>
      </c>
    </row>
    <row r="1085" spans="1:9" x14ac:dyDescent="0.35">
      <c r="A1085" s="2" t="s">
        <v>419</v>
      </c>
      <c r="H1085" s="2" t="b">
        <v>0</v>
      </c>
      <c r="I1085" s="2" t="s">
        <v>422</v>
      </c>
    </row>
    <row r="1086" spans="1:9" x14ac:dyDescent="0.35">
      <c r="A1086" s="2" t="s">
        <v>419</v>
      </c>
      <c r="H1086" s="2" t="b">
        <v>0</v>
      </c>
      <c r="I1086" s="2" t="s">
        <v>422</v>
      </c>
    </row>
    <row r="1087" spans="1:9" x14ac:dyDescent="0.35">
      <c r="A1087" s="2" t="s">
        <v>419</v>
      </c>
      <c r="H1087" s="2" t="b">
        <v>0</v>
      </c>
      <c r="I1087" s="2" t="s">
        <v>422</v>
      </c>
    </row>
    <row r="1088" spans="1:9" x14ac:dyDescent="0.35">
      <c r="A1088" s="2" t="s">
        <v>419</v>
      </c>
      <c r="H1088" s="2" t="b">
        <v>0</v>
      </c>
      <c r="I1088" s="2" t="s">
        <v>422</v>
      </c>
    </row>
    <row r="1089" spans="1:9" x14ac:dyDescent="0.35">
      <c r="A1089" s="2" t="s">
        <v>419</v>
      </c>
      <c r="H1089" s="2" t="b">
        <v>0</v>
      </c>
      <c r="I1089" s="2" t="s">
        <v>422</v>
      </c>
    </row>
    <row r="1090" spans="1:9" x14ac:dyDescent="0.35">
      <c r="A1090" s="2" t="s">
        <v>419</v>
      </c>
      <c r="H1090" s="2" t="b">
        <v>0</v>
      </c>
      <c r="I1090" s="2" t="s">
        <v>422</v>
      </c>
    </row>
    <row r="1091" spans="1:9" x14ac:dyDescent="0.35">
      <c r="A1091" s="2" t="s">
        <v>419</v>
      </c>
      <c r="H1091" s="2" t="b">
        <v>0</v>
      </c>
      <c r="I1091" s="2" t="s">
        <v>422</v>
      </c>
    </row>
    <row r="1092" spans="1:9" x14ac:dyDescent="0.35">
      <c r="A1092" s="2" t="s">
        <v>419</v>
      </c>
      <c r="H1092" s="2" t="b">
        <v>0</v>
      </c>
      <c r="I1092" s="2" t="s">
        <v>422</v>
      </c>
    </row>
    <row r="1093" spans="1:9" x14ac:dyDescent="0.35">
      <c r="A1093" s="2" t="s">
        <v>419</v>
      </c>
      <c r="H1093" s="2" t="b">
        <v>0</v>
      </c>
      <c r="I1093" s="2" t="s">
        <v>422</v>
      </c>
    </row>
    <row r="1094" spans="1:9" x14ac:dyDescent="0.35">
      <c r="A1094" s="2" t="s">
        <v>419</v>
      </c>
      <c r="H1094" s="2" t="b">
        <v>0</v>
      </c>
      <c r="I1094" s="2" t="s">
        <v>422</v>
      </c>
    </row>
    <row r="1095" spans="1:9" x14ac:dyDescent="0.35">
      <c r="A1095" s="2" t="s">
        <v>419</v>
      </c>
      <c r="H1095" s="2" t="b">
        <v>0</v>
      </c>
      <c r="I1095" s="2" t="s">
        <v>422</v>
      </c>
    </row>
    <row r="1096" spans="1:9" x14ac:dyDescent="0.35">
      <c r="A1096" s="2" t="s">
        <v>419</v>
      </c>
      <c r="H1096" s="2" t="b">
        <v>0</v>
      </c>
      <c r="I1096" s="2" t="s">
        <v>422</v>
      </c>
    </row>
    <row r="1097" spans="1:9" x14ac:dyDescent="0.35">
      <c r="A1097" s="2" t="s">
        <v>419</v>
      </c>
      <c r="H1097" s="2" t="b">
        <v>0</v>
      </c>
      <c r="I1097" s="2" t="s">
        <v>422</v>
      </c>
    </row>
    <row r="1098" spans="1:9" x14ac:dyDescent="0.35">
      <c r="A1098" s="2" t="s">
        <v>419</v>
      </c>
      <c r="H1098" s="2" t="b">
        <v>0</v>
      </c>
      <c r="I1098" s="2" t="s">
        <v>422</v>
      </c>
    </row>
    <row r="1099" spans="1:9" x14ac:dyDescent="0.35">
      <c r="A1099" s="2" t="s">
        <v>419</v>
      </c>
      <c r="H1099" s="2" t="b">
        <v>0</v>
      </c>
      <c r="I1099" s="2" t="s">
        <v>422</v>
      </c>
    </row>
    <row r="1100" spans="1:9" x14ac:dyDescent="0.35">
      <c r="A1100" s="2" t="s">
        <v>419</v>
      </c>
      <c r="H1100" s="2" t="b">
        <v>0</v>
      </c>
      <c r="I1100" s="2" t="s">
        <v>422</v>
      </c>
    </row>
    <row r="1101" spans="1:9" x14ac:dyDescent="0.35">
      <c r="A1101" s="2" t="s">
        <v>419</v>
      </c>
      <c r="H1101" s="2" t="b">
        <v>0</v>
      </c>
      <c r="I1101" s="2" t="s">
        <v>422</v>
      </c>
    </row>
    <row r="1102" spans="1:9" x14ac:dyDescent="0.35">
      <c r="A1102" s="2" t="s">
        <v>419</v>
      </c>
      <c r="H1102" s="2" t="b">
        <v>0</v>
      </c>
      <c r="I1102" s="2" t="s">
        <v>422</v>
      </c>
    </row>
    <row r="1103" spans="1:9" x14ac:dyDescent="0.35">
      <c r="A1103" s="2" t="s">
        <v>419</v>
      </c>
      <c r="H1103" s="2" t="b">
        <v>0</v>
      </c>
      <c r="I1103" s="2" t="s">
        <v>422</v>
      </c>
    </row>
    <row r="1104" spans="1:9" x14ac:dyDescent="0.35">
      <c r="A1104" s="2" t="s">
        <v>419</v>
      </c>
      <c r="H1104" s="2" t="b">
        <v>0</v>
      </c>
      <c r="I1104" s="2" t="s">
        <v>422</v>
      </c>
    </row>
    <row r="1105" spans="1:9" x14ac:dyDescent="0.35">
      <c r="A1105" s="2" t="s">
        <v>419</v>
      </c>
      <c r="H1105" s="2" t="b">
        <v>0</v>
      </c>
      <c r="I1105" s="2" t="s">
        <v>422</v>
      </c>
    </row>
    <row r="1106" spans="1:9" x14ac:dyDescent="0.35">
      <c r="A1106" s="2" t="s">
        <v>419</v>
      </c>
      <c r="H1106" s="2" t="b">
        <v>0</v>
      </c>
      <c r="I1106" s="2" t="s">
        <v>422</v>
      </c>
    </row>
    <row r="1107" spans="1:9" x14ac:dyDescent="0.35">
      <c r="A1107" s="2" t="s">
        <v>419</v>
      </c>
      <c r="H1107" s="2" t="b">
        <v>0</v>
      </c>
      <c r="I1107" s="2" t="s">
        <v>422</v>
      </c>
    </row>
    <row r="1108" spans="1:9" x14ac:dyDescent="0.35">
      <c r="A1108" s="2" t="s">
        <v>419</v>
      </c>
      <c r="H1108" s="2" t="b">
        <v>0</v>
      </c>
      <c r="I1108" s="2" t="s">
        <v>422</v>
      </c>
    </row>
    <row r="1109" spans="1:9" x14ac:dyDescent="0.35">
      <c r="A1109" s="2" t="s">
        <v>419</v>
      </c>
      <c r="H1109" s="2" t="b">
        <v>0</v>
      </c>
      <c r="I1109" s="2" t="s">
        <v>422</v>
      </c>
    </row>
    <row r="1110" spans="1:9" x14ac:dyDescent="0.35">
      <c r="A1110" s="2" t="s">
        <v>419</v>
      </c>
      <c r="H1110" s="2" t="b">
        <v>0</v>
      </c>
      <c r="I1110" s="2" t="s">
        <v>422</v>
      </c>
    </row>
    <row r="1111" spans="1:9" x14ac:dyDescent="0.35">
      <c r="A1111" s="2" t="s">
        <v>419</v>
      </c>
      <c r="H1111" s="2" t="b">
        <v>0</v>
      </c>
      <c r="I1111" s="2" t="s">
        <v>422</v>
      </c>
    </row>
    <row r="1112" spans="1:9" x14ac:dyDescent="0.35">
      <c r="A1112" s="2" t="s">
        <v>419</v>
      </c>
      <c r="H1112" s="2" t="b">
        <v>0</v>
      </c>
      <c r="I1112" s="2" t="s">
        <v>422</v>
      </c>
    </row>
    <row r="1113" spans="1:9" x14ac:dyDescent="0.35">
      <c r="A1113" s="2" t="s">
        <v>419</v>
      </c>
      <c r="H1113" s="2" t="b">
        <v>0</v>
      </c>
      <c r="I1113" s="2" t="s">
        <v>422</v>
      </c>
    </row>
    <row r="1114" spans="1:9" x14ac:dyDescent="0.35">
      <c r="A1114" s="2" t="s">
        <v>419</v>
      </c>
      <c r="H1114" s="2" t="b">
        <v>0</v>
      </c>
      <c r="I1114" s="2" t="s">
        <v>422</v>
      </c>
    </row>
    <row r="1115" spans="1:9" x14ac:dyDescent="0.35">
      <c r="A1115" s="2" t="s">
        <v>419</v>
      </c>
      <c r="H1115" s="2" t="b">
        <v>0</v>
      </c>
      <c r="I1115" s="2" t="s">
        <v>422</v>
      </c>
    </row>
    <row r="1116" spans="1:9" x14ac:dyDescent="0.35">
      <c r="A1116" s="2" t="s">
        <v>419</v>
      </c>
      <c r="H1116" s="2" t="b">
        <v>0</v>
      </c>
      <c r="I1116" s="2" t="s">
        <v>422</v>
      </c>
    </row>
    <row r="1117" spans="1:9" x14ac:dyDescent="0.35">
      <c r="A1117" s="2" t="s">
        <v>419</v>
      </c>
      <c r="H1117" s="2" t="b">
        <v>0</v>
      </c>
      <c r="I1117" s="2" t="s">
        <v>422</v>
      </c>
    </row>
    <row r="1118" spans="1:9" x14ac:dyDescent="0.35">
      <c r="A1118" s="2" t="s">
        <v>419</v>
      </c>
      <c r="H1118" s="2" t="b">
        <v>0</v>
      </c>
      <c r="I1118" s="2" t="s">
        <v>422</v>
      </c>
    </row>
    <row r="1119" spans="1:9" x14ac:dyDescent="0.35">
      <c r="A1119" s="2" t="s">
        <v>419</v>
      </c>
      <c r="H1119" s="2" t="b">
        <v>0</v>
      </c>
      <c r="I1119" s="2" t="s">
        <v>422</v>
      </c>
    </row>
    <row r="1120" spans="1:9" x14ac:dyDescent="0.35">
      <c r="A1120" s="2" t="s">
        <v>419</v>
      </c>
      <c r="H1120" s="2" t="b">
        <v>0</v>
      </c>
      <c r="I1120" s="2" t="s">
        <v>422</v>
      </c>
    </row>
    <row r="1121" spans="1:9" x14ac:dyDescent="0.35">
      <c r="A1121" s="2" t="s">
        <v>419</v>
      </c>
      <c r="H1121" s="2" t="b">
        <v>0</v>
      </c>
      <c r="I1121" s="2" t="s">
        <v>422</v>
      </c>
    </row>
    <row r="1122" spans="1:9" x14ac:dyDescent="0.35">
      <c r="A1122" s="2" t="s">
        <v>419</v>
      </c>
      <c r="H1122" s="2" t="b">
        <v>0</v>
      </c>
      <c r="I1122" s="2" t="s">
        <v>422</v>
      </c>
    </row>
    <row r="1123" spans="1:9" x14ac:dyDescent="0.35">
      <c r="A1123" s="2" t="s">
        <v>419</v>
      </c>
      <c r="H1123" s="2" t="b">
        <v>0</v>
      </c>
      <c r="I1123" s="2" t="s">
        <v>422</v>
      </c>
    </row>
    <row r="1124" spans="1:9" x14ac:dyDescent="0.35">
      <c r="A1124" s="2" t="s">
        <v>419</v>
      </c>
      <c r="H1124" s="2" t="b">
        <v>0</v>
      </c>
      <c r="I1124" s="2" t="s">
        <v>422</v>
      </c>
    </row>
    <row r="1125" spans="1:9" x14ac:dyDescent="0.35">
      <c r="A1125" s="2" t="s">
        <v>419</v>
      </c>
      <c r="H1125" s="2" t="b">
        <v>0</v>
      </c>
      <c r="I1125" s="2" t="s">
        <v>422</v>
      </c>
    </row>
    <row r="1126" spans="1:9" x14ac:dyDescent="0.35">
      <c r="A1126" s="2" t="s">
        <v>419</v>
      </c>
      <c r="H1126" s="2" t="b">
        <v>0</v>
      </c>
      <c r="I1126" s="2" t="s">
        <v>422</v>
      </c>
    </row>
    <row r="1127" spans="1:9" x14ac:dyDescent="0.35">
      <c r="A1127" s="2" t="s">
        <v>419</v>
      </c>
      <c r="H1127" s="2" t="b">
        <v>0</v>
      </c>
      <c r="I1127" s="2" t="s">
        <v>422</v>
      </c>
    </row>
    <row r="1128" spans="1:9" x14ac:dyDescent="0.35">
      <c r="A1128" s="2" t="s">
        <v>419</v>
      </c>
      <c r="H1128" s="2" t="b">
        <v>0</v>
      </c>
      <c r="I1128" s="2" t="s">
        <v>422</v>
      </c>
    </row>
    <row r="1129" spans="1:9" x14ac:dyDescent="0.35">
      <c r="A1129" s="2" t="s">
        <v>419</v>
      </c>
      <c r="H1129" s="2" t="b">
        <v>0</v>
      </c>
      <c r="I1129" s="2" t="s">
        <v>422</v>
      </c>
    </row>
    <row r="1130" spans="1:9" x14ac:dyDescent="0.35">
      <c r="A1130" s="2" t="s">
        <v>419</v>
      </c>
      <c r="H1130" s="2" t="b">
        <v>0</v>
      </c>
      <c r="I1130" s="2" t="s">
        <v>422</v>
      </c>
    </row>
    <row r="1131" spans="1:9" x14ac:dyDescent="0.35">
      <c r="A1131" s="2" t="s">
        <v>419</v>
      </c>
      <c r="H1131" s="2" t="b">
        <v>0</v>
      </c>
      <c r="I1131" s="2" t="s">
        <v>422</v>
      </c>
    </row>
    <row r="1132" spans="1:9" x14ac:dyDescent="0.35">
      <c r="A1132" s="2" t="s">
        <v>419</v>
      </c>
      <c r="H1132" s="2" t="b">
        <v>0</v>
      </c>
      <c r="I1132" s="2" t="s">
        <v>422</v>
      </c>
    </row>
    <row r="1133" spans="1:9" x14ac:dyDescent="0.35">
      <c r="A1133" s="2" t="s">
        <v>419</v>
      </c>
      <c r="H1133" s="2" t="b">
        <v>0</v>
      </c>
      <c r="I1133" s="2" t="s">
        <v>422</v>
      </c>
    </row>
    <row r="1134" spans="1:9" x14ac:dyDescent="0.35">
      <c r="A1134" s="2" t="s">
        <v>419</v>
      </c>
      <c r="H1134" s="2" t="b">
        <v>0</v>
      </c>
      <c r="I1134" s="2" t="s">
        <v>422</v>
      </c>
    </row>
    <row r="1135" spans="1:9" x14ac:dyDescent="0.35">
      <c r="A1135" s="2" t="s">
        <v>419</v>
      </c>
      <c r="H1135" s="2" t="b">
        <v>0</v>
      </c>
      <c r="I1135" s="2" t="s">
        <v>422</v>
      </c>
    </row>
    <row r="1136" spans="1:9" x14ac:dyDescent="0.35">
      <c r="A1136" s="2" t="s">
        <v>419</v>
      </c>
      <c r="H1136" s="2" t="b">
        <v>0</v>
      </c>
      <c r="I1136" s="2" t="s">
        <v>422</v>
      </c>
    </row>
    <row r="1137" spans="1:9" x14ac:dyDescent="0.35">
      <c r="A1137" s="2" t="s">
        <v>419</v>
      </c>
      <c r="H1137" s="2" t="b">
        <v>0</v>
      </c>
      <c r="I1137" s="2" t="s">
        <v>422</v>
      </c>
    </row>
    <row r="1138" spans="1:9" x14ac:dyDescent="0.35">
      <c r="A1138" s="2" t="s">
        <v>419</v>
      </c>
      <c r="H1138" s="2" t="b">
        <v>0</v>
      </c>
      <c r="I1138" s="2" t="s">
        <v>422</v>
      </c>
    </row>
    <row r="1139" spans="1:9" x14ac:dyDescent="0.35">
      <c r="A1139" s="2" t="s">
        <v>419</v>
      </c>
      <c r="H1139" s="2" t="b">
        <v>0</v>
      </c>
      <c r="I1139" s="2" t="s">
        <v>422</v>
      </c>
    </row>
    <row r="1140" spans="1:9" x14ac:dyDescent="0.35">
      <c r="A1140" s="2" t="s">
        <v>419</v>
      </c>
      <c r="H1140" s="2" t="b">
        <v>0</v>
      </c>
      <c r="I1140" s="2" t="s">
        <v>422</v>
      </c>
    </row>
    <row r="1141" spans="1:9" x14ac:dyDescent="0.35">
      <c r="A1141" s="2" t="s">
        <v>419</v>
      </c>
      <c r="C1141" s="2" t="s">
        <v>256</v>
      </c>
      <c r="H1141" s="2" t="b">
        <v>0</v>
      </c>
      <c r="I1141" s="2" t="s">
        <v>422</v>
      </c>
    </row>
    <row r="1142" spans="1:9" x14ac:dyDescent="0.35">
      <c r="A1142" s="2" t="s">
        <v>431</v>
      </c>
      <c r="B1142" s="2" t="s">
        <v>432</v>
      </c>
      <c r="C1142" s="2" t="s">
        <v>412</v>
      </c>
      <c r="D1142" s="2" t="s">
        <v>68</v>
      </c>
      <c r="E1142" s="13">
        <v>46044</v>
      </c>
      <c r="F1142" s="13">
        <v>46048</v>
      </c>
      <c r="G1142" s="2">
        <v>4</v>
      </c>
      <c r="H1142" s="2" t="b">
        <v>0</v>
      </c>
      <c r="I1142" s="2" t="s">
        <v>433</v>
      </c>
    </row>
    <row r="1143" spans="1:9" x14ac:dyDescent="0.35">
      <c r="A1143" s="2" t="s">
        <v>431</v>
      </c>
      <c r="B1143" s="2" t="s">
        <v>270</v>
      </c>
      <c r="C1143" s="2" t="s">
        <v>269</v>
      </c>
      <c r="D1143" s="2" t="s">
        <v>68</v>
      </c>
      <c r="E1143" s="13">
        <v>46049</v>
      </c>
      <c r="F1143" s="13">
        <v>46049</v>
      </c>
      <c r="G1143" s="2">
        <v>0</v>
      </c>
      <c r="H1143" s="2" t="b">
        <v>0</v>
      </c>
      <c r="I1143" s="2" t="s">
        <v>433</v>
      </c>
    </row>
    <row r="1144" spans="1:9" x14ac:dyDescent="0.35">
      <c r="A1144" s="2" t="s">
        <v>431</v>
      </c>
      <c r="B1144" s="2" t="s">
        <v>434</v>
      </c>
      <c r="C1144" s="2" t="s">
        <v>435</v>
      </c>
      <c r="D1144" s="2" t="s">
        <v>38</v>
      </c>
      <c r="E1144" s="13">
        <v>46021</v>
      </c>
      <c r="F1144" s="13">
        <v>46037</v>
      </c>
      <c r="G1144" s="2">
        <v>16</v>
      </c>
      <c r="H1144" s="2" t="b">
        <v>0</v>
      </c>
      <c r="I1144" s="2" t="s">
        <v>433</v>
      </c>
    </row>
    <row r="1145" spans="1:9" x14ac:dyDescent="0.35">
      <c r="A1145" s="2" t="s">
        <v>431</v>
      </c>
      <c r="B1145" s="2" t="s">
        <v>435</v>
      </c>
      <c r="C1145" s="2" t="s">
        <v>436</v>
      </c>
      <c r="D1145" s="2" t="s">
        <v>38</v>
      </c>
      <c r="E1145" s="13">
        <v>46021</v>
      </c>
      <c r="F1145" s="13">
        <v>46039</v>
      </c>
      <c r="G1145" s="2">
        <v>18</v>
      </c>
      <c r="H1145" s="2" t="b">
        <v>0</v>
      </c>
      <c r="I1145" s="2" t="s">
        <v>433</v>
      </c>
    </row>
    <row r="1146" spans="1:9" x14ac:dyDescent="0.35">
      <c r="A1146" s="2" t="s">
        <v>431</v>
      </c>
      <c r="B1146" s="2" t="s">
        <v>412</v>
      </c>
      <c r="C1146" s="2" t="s">
        <v>279</v>
      </c>
      <c r="D1146" s="2" t="s">
        <v>68</v>
      </c>
      <c r="E1146" s="13">
        <v>46072</v>
      </c>
      <c r="F1146" s="13">
        <v>46075</v>
      </c>
      <c r="G1146" s="2">
        <v>3</v>
      </c>
      <c r="H1146" s="2" t="b">
        <v>0</v>
      </c>
      <c r="I1146" s="2" t="s">
        <v>433</v>
      </c>
    </row>
    <row r="1147" spans="1:9" x14ac:dyDescent="0.35">
      <c r="A1147" s="2" t="s">
        <v>431</v>
      </c>
      <c r="B1147" s="2" t="s">
        <v>436</v>
      </c>
      <c r="C1147" s="2" t="s">
        <v>437</v>
      </c>
      <c r="D1147" s="2" t="s">
        <v>38</v>
      </c>
      <c r="E1147" s="13">
        <v>46042</v>
      </c>
      <c r="F1147" s="13">
        <v>46049</v>
      </c>
      <c r="G1147" s="2">
        <v>7</v>
      </c>
      <c r="H1147" s="2" t="b">
        <v>0</v>
      </c>
      <c r="I1147" s="2" t="s">
        <v>433</v>
      </c>
    </row>
    <row r="1148" spans="1:9" x14ac:dyDescent="0.35">
      <c r="A1148" s="2" t="s">
        <v>431</v>
      </c>
      <c r="B1148" s="2" t="s">
        <v>437</v>
      </c>
      <c r="C1148" s="2" t="s">
        <v>438</v>
      </c>
      <c r="D1148" s="2" t="s">
        <v>38</v>
      </c>
      <c r="E1148" s="13">
        <v>46048</v>
      </c>
      <c r="F1148" s="13">
        <v>46049</v>
      </c>
      <c r="G1148" s="2">
        <v>1</v>
      </c>
      <c r="H1148" s="2" t="b">
        <v>0</v>
      </c>
      <c r="I1148" s="2" t="s">
        <v>433</v>
      </c>
    </row>
    <row r="1149" spans="1:9" x14ac:dyDescent="0.35">
      <c r="A1149" s="2" t="s">
        <v>431</v>
      </c>
      <c r="B1149" s="2" t="s">
        <v>438</v>
      </c>
      <c r="C1149" s="2" t="s">
        <v>439</v>
      </c>
      <c r="D1149" s="2" t="s">
        <v>38</v>
      </c>
      <c r="E1149" s="13">
        <v>46069</v>
      </c>
      <c r="F1149" s="13">
        <v>46079</v>
      </c>
      <c r="G1149" s="2">
        <v>10</v>
      </c>
      <c r="H1149" s="2" t="b">
        <v>0</v>
      </c>
      <c r="I1149" s="2" t="s">
        <v>433</v>
      </c>
    </row>
    <row r="1150" spans="1:9" x14ac:dyDescent="0.35">
      <c r="A1150" s="2" t="s">
        <v>431</v>
      </c>
      <c r="B1150" s="2" t="s">
        <v>439</v>
      </c>
      <c r="C1150" s="2" t="s">
        <v>440</v>
      </c>
      <c r="D1150" s="2" t="s">
        <v>38</v>
      </c>
      <c r="E1150" s="13">
        <v>46078</v>
      </c>
      <c r="F1150" s="13">
        <v>46077</v>
      </c>
      <c r="G1150" s="2">
        <v>-1</v>
      </c>
      <c r="H1150" s="2" t="b">
        <v>1</v>
      </c>
      <c r="I1150" s="2" t="s">
        <v>433</v>
      </c>
    </row>
    <row r="1151" spans="1:9" x14ac:dyDescent="0.35">
      <c r="A1151" s="2" t="s">
        <v>431</v>
      </c>
      <c r="B1151" s="2" t="s">
        <v>273</v>
      </c>
      <c r="C1151" s="2" t="s">
        <v>270</v>
      </c>
      <c r="D1151" s="2" t="s">
        <v>68</v>
      </c>
      <c r="E1151" s="13">
        <v>46078</v>
      </c>
      <c r="F1151" s="13">
        <v>46077</v>
      </c>
      <c r="G1151" s="2">
        <v>-1</v>
      </c>
      <c r="H1151" s="2" t="b">
        <v>1</v>
      </c>
      <c r="I1151" s="2" t="s">
        <v>433</v>
      </c>
    </row>
    <row r="1152" spans="1:9" x14ac:dyDescent="0.35">
      <c r="A1152" s="2" t="s">
        <v>431</v>
      </c>
      <c r="B1152" s="2" t="s">
        <v>288</v>
      </c>
      <c r="C1152" s="2" t="s">
        <v>289</v>
      </c>
      <c r="D1152" s="2" t="s">
        <v>68</v>
      </c>
      <c r="E1152" s="13">
        <v>46076</v>
      </c>
      <c r="F1152" s="13">
        <v>46077</v>
      </c>
      <c r="G1152" s="2">
        <v>1</v>
      </c>
      <c r="H1152" s="2" t="b">
        <v>0</v>
      </c>
      <c r="I1152" s="2" t="s">
        <v>433</v>
      </c>
    </row>
    <row r="1153" spans="1:9" x14ac:dyDescent="0.35">
      <c r="A1153" s="2" t="s">
        <v>431</v>
      </c>
      <c r="H1153" s="2" t="b">
        <v>0</v>
      </c>
      <c r="I1153" s="2" t="s">
        <v>433</v>
      </c>
    </row>
    <row r="1154" spans="1:9" x14ac:dyDescent="0.35">
      <c r="A1154" s="2" t="s">
        <v>431</v>
      </c>
      <c r="H1154" s="2" t="b">
        <v>0</v>
      </c>
      <c r="I1154" s="2" t="s">
        <v>433</v>
      </c>
    </row>
    <row r="1155" spans="1:9" x14ac:dyDescent="0.35">
      <c r="A1155" s="2" t="s">
        <v>431</v>
      </c>
      <c r="H1155" s="2" t="b">
        <v>0</v>
      </c>
      <c r="I1155" s="2" t="s">
        <v>433</v>
      </c>
    </row>
    <row r="1156" spans="1:9" x14ac:dyDescent="0.35">
      <c r="A1156" s="2" t="s">
        <v>431</v>
      </c>
      <c r="H1156" s="2" t="b">
        <v>0</v>
      </c>
      <c r="I1156" s="2" t="s">
        <v>433</v>
      </c>
    </row>
    <row r="1157" spans="1:9" x14ac:dyDescent="0.35">
      <c r="A1157" s="2" t="s">
        <v>431</v>
      </c>
      <c r="H1157" s="2" t="b">
        <v>0</v>
      </c>
      <c r="I1157" s="2" t="s">
        <v>433</v>
      </c>
    </row>
    <row r="1158" spans="1:9" x14ac:dyDescent="0.35">
      <c r="A1158" s="2" t="s">
        <v>431</v>
      </c>
      <c r="H1158" s="2" t="b">
        <v>0</v>
      </c>
      <c r="I1158" s="2" t="s">
        <v>433</v>
      </c>
    </row>
    <row r="1159" spans="1:9" x14ac:dyDescent="0.35">
      <c r="A1159" s="2" t="s">
        <v>431</v>
      </c>
      <c r="H1159" s="2" t="b">
        <v>0</v>
      </c>
      <c r="I1159" s="2" t="s">
        <v>433</v>
      </c>
    </row>
    <row r="1160" spans="1:9" x14ac:dyDescent="0.35">
      <c r="A1160" s="2" t="s">
        <v>431</v>
      </c>
      <c r="H1160" s="2" t="b">
        <v>0</v>
      </c>
      <c r="I1160" s="2" t="s">
        <v>433</v>
      </c>
    </row>
    <row r="1161" spans="1:9" x14ac:dyDescent="0.35">
      <c r="A1161" s="2" t="s">
        <v>431</v>
      </c>
      <c r="H1161" s="2" t="b">
        <v>0</v>
      </c>
      <c r="I1161" s="2" t="s">
        <v>433</v>
      </c>
    </row>
    <row r="1162" spans="1:9" x14ac:dyDescent="0.35">
      <c r="A1162" s="2" t="s">
        <v>431</v>
      </c>
      <c r="H1162" s="2" t="b">
        <v>0</v>
      </c>
      <c r="I1162" s="2" t="s">
        <v>433</v>
      </c>
    </row>
    <row r="1163" spans="1:9" x14ac:dyDescent="0.35">
      <c r="A1163" s="2" t="s">
        <v>431</v>
      </c>
      <c r="H1163" s="2" t="b">
        <v>0</v>
      </c>
      <c r="I1163" s="2" t="s">
        <v>433</v>
      </c>
    </row>
    <row r="1164" spans="1:9" x14ac:dyDescent="0.35">
      <c r="A1164" s="2" t="s">
        <v>431</v>
      </c>
      <c r="H1164" s="2" t="b">
        <v>0</v>
      </c>
      <c r="I1164" s="2" t="s">
        <v>433</v>
      </c>
    </row>
    <row r="1165" spans="1:9" x14ac:dyDescent="0.35">
      <c r="A1165" s="2" t="s">
        <v>431</v>
      </c>
      <c r="H1165" s="2" t="b">
        <v>0</v>
      </c>
      <c r="I1165" s="2" t="s">
        <v>433</v>
      </c>
    </row>
    <row r="1166" spans="1:9" x14ac:dyDescent="0.35">
      <c r="A1166" s="2" t="s">
        <v>431</v>
      </c>
      <c r="H1166" s="2" t="b">
        <v>0</v>
      </c>
      <c r="I1166" s="2" t="s">
        <v>433</v>
      </c>
    </row>
    <row r="1167" spans="1:9" x14ac:dyDescent="0.35">
      <c r="A1167" s="2" t="s">
        <v>431</v>
      </c>
      <c r="H1167" s="2" t="b">
        <v>0</v>
      </c>
      <c r="I1167" s="2" t="s">
        <v>433</v>
      </c>
    </row>
    <row r="1168" spans="1:9" x14ac:dyDescent="0.35">
      <c r="A1168" s="2" t="s">
        <v>431</v>
      </c>
      <c r="H1168" s="2" t="b">
        <v>0</v>
      </c>
      <c r="I1168" s="2" t="s">
        <v>433</v>
      </c>
    </row>
    <row r="1169" spans="1:9" x14ac:dyDescent="0.35">
      <c r="A1169" s="2" t="s">
        <v>431</v>
      </c>
      <c r="H1169" s="2" t="b">
        <v>0</v>
      </c>
      <c r="I1169" s="2" t="s">
        <v>433</v>
      </c>
    </row>
    <row r="1170" spans="1:9" x14ac:dyDescent="0.35">
      <c r="A1170" s="2" t="s">
        <v>431</v>
      </c>
      <c r="H1170" s="2" t="b">
        <v>0</v>
      </c>
      <c r="I1170" s="2" t="s">
        <v>433</v>
      </c>
    </row>
    <row r="1171" spans="1:9" x14ac:dyDescent="0.35">
      <c r="A1171" s="2" t="s">
        <v>431</v>
      </c>
      <c r="H1171" s="2" t="b">
        <v>0</v>
      </c>
      <c r="I1171" s="2" t="s">
        <v>433</v>
      </c>
    </row>
    <row r="1172" spans="1:9" x14ac:dyDescent="0.35">
      <c r="A1172" s="2" t="s">
        <v>431</v>
      </c>
      <c r="H1172" s="2" t="b">
        <v>0</v>
      </c>
      <c r="I1172" s="2" t="s">
        <v>433</v>
      </c>
    </row>
    <row r="1173" spans="1:9" x14ac:dyDescent="0.35">
      <c r="A1173" s="2" t="s">
        <v>431</v>
      </c>
      <c r="H1173" s="2" t="b">
        <v>0</v>
      </c>
      <c r="I1173" s="2" t="s">
        <v>433</v>
      </c>
    </row>
    <row r="1174" spans="1:9" x14ac:dyDescent="0.35">
      <c r="A1174" s="2" t="s">
        <v>431</v>
      </c>
      <c r="H1174" s="2" t="b">
        <v>0</v>
      </c>
      <c r="I1174" s="2" t="s">
        <v>433</v>
      </c>
    </row>
    <row r="1175" spans="1:9" x14ac:dyDescent="0.35">
      <c r="A1175" s="2" t="s">
        <v>431</v>
      </c>
      <c r="H1175" s="2" t="b">
        <v>0</v>
      </c>
      <c r="I1175" s="2" t="s">
        <v>433</v>
      </c>
    </row>
    <row r="1176" spans="1:9" x14ac:dyDescent="0.35">
      <c r="A1176" s="2" t="s">
        <v>431</v>
      </c>
      <c r="H1176" s="2" t="b">
        <v>0</v>
      </c>
      <c r="I1176" s="2" t="s">
        <v>433</v>
      </c>
    </row>
    <row r="1177" spans="1:9" x14ac:dyDescent="0.35">
      <c r="A1177" s="2" t="s">
        <v>431</v>
      </c>
      <c r="H1177" s="2" t="b">
        <v>0</v>
      </c>
      <c r="I1177" s="2" t="s">
        <v>433</v>
      </c>
    </row>
    <row r="1178" spans="1:9" x14ac:dyDescent="0.35">
      <c r="A1178" s="2" t="s">
        <v>431</v>
      </c>
      <c r="H1178" s="2" t="b">
        <v>0</v>
      </c>
      <c r="I1178" s="2" t="s">
        <v>433</v>
      </c>
    </row>
    <row r="1179" spans="1:9" x14ac:dyDescent="0.35">
      <c r="A1179" s="2" t="s">
        <v>431</v>
      </c>
      <c r="H1179" s="2" t="b">
        <v>0</v>
      </c>
      <c r="I1179" s="2" t="s">
        <v>433</v>
      </c>
    </row>
    <row r="1180" spans="1:9" x14ac:dyDescent="0.35">
      <c r="A1180" s="2" t="s">
        <v>431</v>
      </c>
      <c r="H1180" s="2" t="b">
        <v>0</v>
      </c>
      <c r="I1180" s="2" t="s">
        <v>433</v>
      </c>
    </row>
    <row r="1181" spans="1:9" x14ac:dyDescent="0.35">
      <c r="A1181" s="2" t="s">
        <v>431</v>
      </c>
      <c r="H1181" s="2" t="b">
        <v>0</v>
      </c>
      <c r="I1181" s="2" t="s">
        <v>433</v>
      </c>
    </row>
    <row r="1182" spans="1:9" x14ac:dyDescent="0.35">
      <c r="A1182" s="2" t="s">
        <v>431</v>
      </c>
      <c r="H1182" s="2" t="b">
        <v>0</v>
      </c>
      <c r="I1182" s="2" t="s">
        <v>433</v>
      </c>
    </row>
    <row r="1183" spans="1:9" x14ac:dyDescent="0.35">
      <c r="A1183" s="2" t="s">
        <v>431</v>
      </c>
      <c r="H1183" s="2" t="b">
        <v>0</v>
      </c>
      <c r="I1183" s="2" t="s">
        <v>433</v>
      </c>
    </row>
    <row r="1184" spans="1:9" x14ac:dyDescent="0.35">
      <c r="A1184" s="2" t="s">
        <v>431</v>
      </c>
      <c r="H1184" s="2" t="b">
        <v>0</v>
      </c>
      <c r="I1184" s="2" t="s">
        <v>433</v>
      </c>
    </row>
    <row r="1185" spans="1:9" x14ac:dyDescent="0.35">
      <c r="A1185" s="2" t="s">
        <v>431</v>
      </c>
      <c r="H1185" s="2" t="b">
        <v>0</v>
      </c>
      <c r="I1185" s="2" t="s">
        <v>433</v>
      </c>
    </row>
    <row r="1186" spans="1:9" x14ac:dyDescent="0.35">
      <c r="A1186" s="2" t="s">
        <v>431</v>
      </c>
      <c r="H1186" s="2" t="b">
        <v>0</v>
      </c>
      <c r="I1186" s="2" t="s">
        <v>433</v>
      </c>
    </row>
    <row r="1187" spans="1:9" x14ac:dyDescent="0.35">
      <c r="A1187" s="2" t="s">
        <v>431</v>
      </c>
      <c r="H1187" s="2" t="b">
        <v>0</v>
      </c>
      <c r="I1187" s="2" t="s">
        <v>433</v>
      </c>
    </row>
    <row r="1188" spans="1:9" x14ac:dyDescent="0.35">
      <c r="A1188" s="2" t="s">
        <v>431</v>
      </c>
      <c r="H1188" s="2" t="b">
        <v>0</v>
      </c>
      <c r="I1188" s="2" t="s">
        <v>433</v>
      </c>
    </row>
    <row r="1189" spans="1:9" x14ac:dyDescent="0.35">
      <c r="A1189" s="2" t="s">
        <v>431</v>
      </c>
      <c r="H1189" s="2" t="b">
        <v>0</v>
      </c>
      <c r="I1189" s="2" t="s">
        <v>433</v>
      </c>
    </row>
    <row r="1190" spans="1:9" x14ac:dyDescent="0.35">
      <c r="A1190" s="2" t="s">
        <v>431</v>
      </c>
      <c r="H1190" s="2" t="b">
        <v>0</v>
      </c>
      <c r="I1190" s="2" t="s">
        <v>433</v>
      </c>
    </row>
    <row r="1191" spans="1:9" x14ac:dyDescent="0.35">
      <c r="A1191" s="2" t="s">
        <v>431</v>
      </c>
      <c r="H1191" s="2" t="b">
        <v>0</v>
      </c>
      <c r="I1191" s="2" t="s">
        <v>433</v>
      </c>
    </row>
    <row r="1192" spans="1:9" x14ac:dyDescent="0.35">
      <c r="A1192" s="2" t="s">
        <v>431</v>
      </c>
      <c r="H1192" s="2" t="b">
        <v>0</v>
      </c>
      <c r="I1192" s="2" t="s">
        <v>433</v>
      </c>
    </row>
    <row r="1193" spans="1:9" x14ac:dyDescent="0.35">
      <c r="A1193" s="2" t="s">
        <v>431</v>
      </c>
      <c r="H1193" s="2" t="b">
        <v>0</v>
      </c>
      <c r="I1193" s="2" t="s">
        <v>433</v>
      </c>
    </row>
    <row r="1194" spans="1:9" x14ac:dyDescent="0.35">
      <c r="A1194" s="2" t="s">
        <v>431</v>
      </c>
      <c r="H1194" s="2" t="b">
        <v>0</v>
      </c>
      <c r="I1194" s="2" t="s">
        <v>433</v>
      </c>
    </row>
    <row r="1195" spans="1:9" x14ac:dyDescent="0.35">
      <c r="A1195" s="2" t="s">
        <v>431</v>
      </c>
      <c r="H1195" s="2" t="b">
        <v>0</v>
      </c>
      <c r="I1195" s="2" t="s">
        <v>433</v>
      </c>
    </row>
    <row r="1196" spans="1:9" x14ac:dyDescent="0.35">
      <c r="A1196" s="2" t="s">
        <v>431</v>
      </c>
      <c r="H1196" s="2" t="b">
        <v>0</v>
      </c>
      <c r="I1196" s="2" t="s">
        <v>433</v>
      </c>
    </row>
    <row r="1197" spans="1:9" x14ac:dyDescent="0.35">
      <c r="A1197" s="2" t="s">
        <v>431</v>
      </c>
      <c r="H1197" s="2" t="b">
        <v>0</v>
      </c>
      <c r="I1197" s="2" t="s">
        <v>433</v>
      </c>
    </row>
    <row r="1198" spans="1:9" x14ac:dyDescent="0.35">
      <c r="A1198" s="2" t="s">
        <v>431</v>
      </c>
      <c r="H1198" s="2" t="b">
        <v>0</v>
      </c>
      <c r="I1198" s="2" t="s">
        <v>433</v>
      </c>
    </row>
    <row r="1199" spans="1:9" x14ac:dyDescent="0.35">
      <c r="A1199" s="2" t="s">
        <v>431</v>
      </c>
      <c r="H1199" s="2" t="b">
        <v>0</v>
      </c>
      <c r="I1199" s="2" t="s">
        <v>433</v>
      </c>
    </row>
    <row r="1200" spans="1:9" x14ac:dyDescent="0.35">
      <c r="A1200" s="2" t="s">
        <v>431</v>
      </c>
      <c r="H1200" s="2" t="b">
        <v>0</v>
      </c>
      <c r="I1200" s="2" t="s">
        <v>433</v>
      </c>
    </row>
    <row r="1201" spans="1:9" x14ac:dyDescent="0.35">
      <c r="A1201" s="2" t="s">
        <v>431</v>
      </c>
      <c r="H1201" s="2" t="b">
        <v>0</v>
      </c>
      <c r="I1201" s="2" t="s">
        <v>433</v>
      </c>
    </row>
    <row r="1202" spans="1:9" x14ac:dyDescent="0.35">
      <c r="A1202" s="2" t="s">
        <v>431</v>
      </c>
      <c r="H1202" s="2" t="b">
        <v>0</v>
      </c>
      <c r="I1202" s="2" t="s">
        <v>433</v>
      </c>
    </row>
    <row r="1203" spans="1:9" x14ac:dyDescent="0.35">
      <c r="A1203" s="2" t="s">
        <v>431</v>
      </c>
      <c r="H1203" s="2" t="b">
        <v>0</v>
      </c>
      <c r="I1203" s="2" t="s">
        <v>433</v>
      </c>
    </row>
    <row r="1204" spans="1:9" x14ac:dyDescent="0.35">
      <c r="A1204" s="2" t="s">
        <v>431</v>
      </c>
      <c r="H1204" s="2" t="b">
        <v>0</v>
      </c>
      <c r="I1204" s="2" t="s">
        <v>433</v>
      </c>
    </row>
    <row r="1205" spans="1:9" x14ac:dyDescent="0.35">
      <c r="A1205" s="2" t="s">
        <v>431</v>
      </c>
      <c r="H1205" s="2" t="b">
        <v>0</v>
      </c>
      <c r="I1205" s="2" t="s">
        <v>433</v>
      </c>
    </row>
    <row r="1206" spans="1:9" x14ac:dyDescent="0.35">
      <c r="A1206" s="2" t="s">
        <v>431</v>
      </c>
      <c r="H1206" s="2" t="b">
        <v>0</v>
      </c>
      <c r="I1206" s="2" t="s">
        <v>433</v>
      </c>
    </row>
    <row r="1207" spans="1:9" x14ac:dyDescent="0.35">
      <c r="A1207" s="2" t="s">
        <v>431</v>
      </c>
      <c r="H1207" s="2" t="b">
        <v>0</v>
      </c>
      <c r="I1207" s="2" t="s">
        <v>433</v>
      </c>
    </row>
    <row r="1208" spans="1:9" x14ac:dyDescent="0.35">
      <c r="A1208" s="2" t="s">
        <v>431</v>
      </c>
      <c r="H1208" s="2" t="b">
        <v>0</v>
      </c>
      <c r="I1208" s="2" t="s">
        <v>433</v>
      </c>
    </row>
    <row r="1209" spans="1:9" x14ac:dyDescent="0.35">
      <c r="A1209" s="2" t="s">
        <v>431</v>
      </c>
      <c r="H1209" s="2" t="b">
        <v>0</v>
      </c>
      <c r="I1209" s="2" t="s">
        <v>433</v>
      </c>
    </row>
    <row r="1210" spans="1:9" x14ac:dyDescent="0.35">
      <c r="A1210" s="2" t="s">
        <v>431</v>
      </c>
      <c r="H1210" s="2" t="b">
        <v>0</v>
      </c>
      <c r="I1210" s="2" t="s">
        <v>433</v>
      </c>
    </row>
    <row r="1211" spans="1:9" x14ac:dyDescent="0.35">
      <c r="A1211" s="2" t="s">
        <v>431</v>
      </c>
      <c r="H1211" s="2" t="b">
        <v>0</v>
      </c>
      <c r="I1211" s="2" t="s">
        <v>433</v>
      </c>
    </row>
    <row r="1212" spans="1:9" x14ac:dyDescent="0.35">
      <c r="A1212" s="2" t="s">
        <v>431</v>
      </c>
      <c r="H1212" s="2" t="b">
        <v>0</v>
      </c>
      <c r="I1212" s="2" t="s">
        <v>433</v>
      </c>
    </row>
    <row r="1213" spans="1:9" x14ac:dyDescent="0.35">
      <c r="A1213" s="2" t="s">
        <v>431</v>
      </c>
      <c r="H1213" s="2" t="b">
        <v>0</v>
      </c>
      <c r="I1213" s="2" t="s">
        <v>433</v>
      </c>
    </row>
    <row r="1214" spans="1:9" x14ac:dyDescent="0.35">
      <c r="A1214" s="2" t="s">
        <v>431</v>
      </c>
      <c r="H1214" s="2" t="b">
        <v>0</v>
      </c>
      <c r="I1214" s="2" t="s">
        <v>433</v>
      </c>
    </row>
    <row r="1215" spans="1:9" x14ac:dyDescent="0.35">
      <c r="A1215" s="2" t="s">
        <v>431</v>
      </c>
      <c r="H1215" s="2" t="b">
        <v>0</v>
      </c>
      <c r="I1215" s="2" t="s">
        <v>433</v>
      </c>
    </row>
    <row r="1216" spans="1:9" x14ac:dyDescent="0.35">
      <c r="A1216" s="2" t="s">
        <v>431</v>
      </c>
      <c r="H1216" s="2" t="b">
        <v>0</v>
      </c>
      <c r="I1216" s="2" t="s">
        <v>433</v>
      </c>
    </row>
    <row r="1217" spans="1:9" x14ac:dyDescent="0.35">
      <c r="A1217" s="2" t="s">
        <v>431</v>
      </c>
      <c r="H1217" s="2" t="b">
        <v>0</v>
      </c>
      <c r="I1217" s="2" t="s">
        <v>433</v>
      </c>
    </row>
    <row r="1218" spans="1:9" x14ac:dyDescent="0.35">
      <c r="A1218" s="2" t="s">
        <v>431</v>
      </c>
      <c r="H1218" s="2" t="b">
        <v>0</v>
      </c>
      <c r="I1218" s="2" t="s">
        <v>433</v>
      </c>
    </row>
    <row r="1219" spans="1:9" x14ac:dyDescent="0.35">
      <c r="A1219" s="2" t="s">
        <v>431</v>
      </c>
      <c r="H1219" s="2" t="b">
        <v>0</v>
      </c>
      <c r="I1219" s="2" t="s">
        <v>433</v>
      </c>
    </row>
    <row r="1220" spans="1:9" x14ac:dyDescent="0.35">
      <c r="A1220" s="2" t="s">
        <v>431</v>
      </c>
      <c r="H1220" s="2" t="b">
        <v>0</v>
      </c>
      <c r="I1220" s="2" t="s">
        <v>433</v>
      </c>
    </row>
    <row r="1221" spans="1:9" x14ac:dyDescent="0.35">
      <c r="A1221" s="2" t="s">
        <v>431</v>
      </c>
      <c r="H1221" s="2" t="b">
        <v>0</v>
      </c>
      <c r="I1221" s="2" t="s">
        <v>433</v>
      </c>
    </row>
    <row r="1222" spans="1:9" x14ac:dyDescent="0.35">
      <c r="A1222" s="2" t="s">
        <v>431</v>
      </c>
      <c r="H1222" s="2" t="b">
        <v>0</v>
      </c>
      <c r="I1222" s="2" t="s">
        <v>433</v>
      </c>
    </row>
    <row r="1223" spans="1:9" x14ac:dyDescent="0.35">
      <c r="A1223" s="2" t="s">
        <v>431</v>
      </c>
      <c r="H1223" s="2" t="b">
        <v>0</v>
      </c>
      <c r="I1223" s="2" t="s">
        <v>433</v>
      </c>
    </row>
    <row r="1224" spans="1:9" x14ac:dyDescent="0.35">
      <c r="A1224" s="2" t="s">
        <v>431</v>
      </c>
      <c r="H1224" s="2" t="b">
        <v>0</v>
      </c>
      <c r="I1224" s="2" t="s">
        <v>433</v>
      </c>
    </row>
    <row r="1225" spans="1:9" x14ac:dyDescent="0.35">
      <c r="A1225" s="2" t="s">
        <v>431</v>
      </c>
      <c r="H1225" s="2" t="b">
        <v>0</v>
      </c>
      <c r="I1225" s="2" t="s">
        <v>433</v>
      </c>
    </row>
    <row r="1226" spans="1:9" x14ac:dyDescent="0.35">
      <c r="A1226" s="2" t="s">
        <v>431</v>
      </c>
      <c r="H1226" s="2" t="b">
        <v>0</v>
      </c>
      <c r="I1226" s="2" t="s">
        <v>433</v>
      </c>
    </row>
    <row r="1227" spans="1:9" x14ac:dyDescent="0.35">
      <c r="A1227" s="2" t="s">
        <v>431</v>
      </c>
      <c r="H1227" s="2" t="b">
        <v>0</v>
      </c>
      <c r="I1227" s="2" t="s">
        <v>433</v>
      </c>
    </row>
    <row r="1228" spans="1:9" x14ac:dyDescent="0.35">
      <c r="A1228" s="2" t="s">
        <v>431</v>
      </c>
      <c r="H1228" s="2" t="b">
        <v>0</v>
      </c>
      <c r="I1228" s="2" t="s">
        <v>433</v>
      </c>
    </row>
    <row r="1229" spans="1:9" x14ac:dyDescent="0.35">
      <c r="A1229" s="2" t="s">
        <v>431</v>
      </c>
      <c r="H1229" s="2" t="b">
        <v>0</v>
      </c>
      <c r="I1229" s="2" t="s">
        <v>433</v>
      </c>
    </row>
    <row r="1230" spans="1:9" x14ac:dyDescent="0.35">
      <c r="A1230" s="2" t="s">
        <v>431</v>
      </c>
      <c r="H1230" s="2" t="b">
        <v>0</v>
      </c>
      <c r="I1230" s="2" t="s">
        <v>433</v>
      </c>
    </row>
    <row r="1231" spans="1:9" x14ac:dyDescent="0.35">
      <c r="A1231" s="2" t="s">
        <v>431</v>
      </c>
      <c r="H1231" s="2" t="b">
        <v>0</v>
      </c>
      <c r="I1231" s="2" t="s">
        <v>433</v>
      </c>
    </row>
    <row r="1232" spans="1:9" x14ac:dyDescent="0.35">
      <c r="A1232" s="2" t="s">
        <v>431</v>
      </c>
      <c r="H1232" s="2" t="b">
        <v>0</v>
      </c>
      <c r="I1232" s="2" t="s">
        <v>433</v>
      </c>
    </row>
    <row r="1233" spans="1:9" x14ac:dyDescent="0.35">
      <c r="A1233" s="2" t="s">
        <v>431</v>
      </c>
      <c r="H1233" s="2" t="b">
        <v>0</v>
      </c>
      <c r="I1233" s="2" t="s">
        <v>433</v>
      </c>
    </row>
    <row r="1234" spans="1:9" x14ac:dyDescent="0.35">
      <c r="A1234" s="2" t="s">
        <v>431</v>
      </c>
      <c r="H1234" s="2" t="b">
        <v>0</v>
      </c>
      <c r="I1234" s="2" t="s">
        <v>433</v>
      </c>
    </row>
    <row r="1235" spans="1:9" x14ac:dyDescent="0.35">
      <c r="A1235" s="2" t="s">
        <v>431</v>
      </c>
      <c r="H1235" s="2" t="b">
        <v>0</v>
      </c>
      <c r="I1235" s="2" t="s">
        <v>433</v>
      </c>
    </row>
    <row r="1236" spans="1:9" x14ac:dyDescent="0.35">
      <c r="A1236" s="2" t="s">
        <v>431</v>
      </c>
      <c r="H1236" s="2" t="b">
        <v>0</v>
      </c>
      <c r="I1236" s="2" t="s">
        <v>433</v>
      </c>
    </row>
    <row r="1237" spans="1:9" x14ac:dyDescent="0.35">
      <c r="A1237" s="2" t="s">
        <v>431</v>
      </c>
      <c r="H1237" s="2" t="b">
        <v>0</v>
      </c>
      <c r="I1237" s="2" t="s">
        <v>433</v>
      </c>
    </row>
    <row r="1238" spans="1:9" x14ac:dyDescent="0.35">
      <c r="A1238" s="2" t="s">
        <v>431</v>
      </c>
      <c r="H1238" s="2" t="b">
        <v>0</v>
      </c>
      <c r="I1238" s="2" t="s">
        <v>433</v>
      </c>
    </row>
    <row r="1239" spans="1:9" x14ac:dyDescent="0.35">
      <c r="A1239" s="2" t="s">
        <v>431</v>
      </c>
      <c r="H1239" s="2" t="b">
        <v>0</v>
      </c>
      <c r="I1239" s="2" t="s">
        <v>433</v>
      </c>
    </row>
    <row r="1240" spans="1:9" x14ac:dyDescent="0.35">
      <c r="A1240" s="2" t="s">
        <v>431</v>
      </c>
      <c r="H1240" s="2" t="b">
        <v>0</v>
      </c>
      <c r="I1240" s="2" t="s">
        <v>433</v>
      </c>
    </row>
    <row r="1241" spans="1:9" x14ac:dyDescent="0.35">
      <c r="A1241" s="2" t="s">
        <v>431</v>
      </c>
      <c r="H1241" s="2" t="b">
        <v>0</v>
      </c>
      <c r="I1241" s="2" t="s">
        <v>433</v>
      </c>
    </row>
    <row r="1242" spans="1:9" x14ac:dyDescent="0.35">
      <c r="A1242" s="2" t="s">
        <v>431</v>
      </c>
      <c r="H1242" s="2" t="b">
        <v>0</v>
      </c>
      <c r="I1242" s="2" t="s">
        <v>433</v>
      </c>
    </row>
    <row r="1243" spans="1:9" x14ac:dyDescent="0.35">
      <c r="A1243" s="2" t="s">
        <v>431</v>
      </c>
      <c r="H1243" s="2" t="b">
        <v>0</v>
      </c>
      <c r="I1243" s="2" t="s">
        <v>433</v>
      </c>
    </row>
    <row r="1244" spans="1:9" x14ac:dyDescent="0.35">
      <c r="A1244" s="2" t="s">
        <v>431</v>
      </c>
      <c r="H1244" s="2" t="b">
        <v>0</v>
      </c>
      <c r="I1244" s="2" t="s">
        <v>433</v>
      </c>
    </row>
    <row r="1245" spans="1:9" x14ac:dyDescent="0.35">
      <c r="A1245" s="2" t="s">
        <v>431</v>
      </c>
      <c r="H1245" s="2" t="b">
        <v>0</v>
      </c>
      <c r="I1245" s="2" t="s">
        <v>433</v>
      </c>
    </row>
    <row r="1246" spans="1:9" x14ac:dyDescent="0.35">
      <c r="A1246" s="2" t="s">
        <v>431</v>
      </c>
      <c r="H1246" s="2" t="b">
        <v>0</v>
      </c>
      <c r="I1246" s="2" t="s">
        <v>433</v>
      </c>
    </row>
    <row r="1247" spans="1:9" x14ac:dyDescent="0.35">
      <c r="A1247" s="2" t="s">
        <v>431</v>
      </c>
      <c r="H1247" s="2" t="b">
        <v>0</v>
      </c>
      <c r="I1247" s="2" t="s">
        <v>433</v>
      </c>
    </row>
    <row r="1248" spans="1:9" x14ac:dyDescent="0.35">
      <c r="A1248" s="2" t="s">
        <v>431</v>
      </c>
      <c r="H1248" s="2" t="b">
        <v>0</v>
      </c>
      <c r="I1248" s="2" t="s">
        <v>433</v>
      </c>
    </row>
    <row r="1249" spans="1:9" x14ac:dyDescent="0.35">
      <c r="A1249" s="2" t="s">
        <v>431</v>
      </c>
      <c r="H1249" s="2" t="b">
        <v>0</v>
      </c>
      <c r="I1249" s="2" t="s">
        <v>433</v>
      </c>
    </row>
    <row r="1250" spans="1:9" x14ac:dyDescent="0.35">
      <c r="A1250" s="2" t="s">
        <v>431</v>
      </c>
      <c r="H1250" s="2" t="b">
        <v>0</v>
      </c>
      <c r="I1250" s="2" t="s">
        <v>433</v>
      </c>
    </row>
    <row r="1251" spans="1:9" x14ac:dyDescent="0.35">
      <c r="A1251" s="2" t="s">
        <v>431</v>
      </c>
      <c r="H1251" s="2" t="b">
        <v>0</v>
      </c>
      <c r="I1251" s="2" t="s">
        <v>433</v>
      </c>
    </row>
    <row r="1252" spans="1:9" x14ac:dyDescent="0.35">
      <c r="A1252" s="2" t="s">
        <v>431</v>
      </c>
      <c r="H1252" s="2" t="b">
        <v>0</v>
      </c>
      <c r="I1252" s="2" t="s">
        <v>433</v>
      </c>
    </row>
    <row r="1253" spans="1:9" x14ac:dyDescent="0.35">
      <c r="A1253" s="2" t="s">
        <v>431</v>
      </c>
      <c r="H1253" s="2" t="b">
        <v>0</v>
      </c>
      <c r="I1253" s="2" t="s">
        <v>433</v>
      </c>
    </row>
    <row r="1254" spans="1:9" x14ac:dyDescent="0.35">
      <c r="A1254" s="2" t="s">
        <v>431</v>
      </c>
      <c r="H1254" s="2" t="b">
        <v>0</v>
      </c>
      <c r="I1254" s="2" t="s">
        <v>433</v>
      </c>
    </row>
    <row r="1255" spans="1:9" x14ac:dyDescent="0.35">
      <c r="A1255" s="2" t="s">
        <v>431</v>
      </c>
      <c r="H1255" s="2" t="b">
        <v>0</v>
      </c>
      <c r="I1255" s="2" t="s">
        <v>433</v>
      </c>
    </row>
    <row r="1256" spans="1:9" x14ac:dyDescent="0.35">
      <c r="A1256" s="2" t="s">
        <v>431</v>
      </c>
      <c r="H1256" s="2" t="b">
        <v>0</v>
      </c>
      <c r="I1256" s="2" t="s">
        <v>433</v>
      </c>
    </row>
    <row r="1257" spans="1:9" x14ac:dyDescent="0.35">
      <c r="A1257" s="2" t="s">
        <v>431</v>
      </c>
      <c r="H1257" s="2" t="b">
        <v>0</v>
      </c>
      <c r="I1257" s="2" t="s">
        <v>433</v>
      </c>
    </row>
    <row r="1258" spans="1:9" x14ac:dyDescent="0.35">
      <c r="A1258" s="2" t="s">
        <v>431</v>
      </c>
      <c r="H1258" s="2" t="b">
        <v>0</v>
      </c>
      <c r="I1258" s="2" t="s">
        <v>433</v>
      </c>
    </row>
    <row r="1259" spans="1:9" x14ac:dyDescent="0.35">
      <c r="A1259" s="2" t="s">
        <v>431</v>
      </c>
      <c r="H1259" s="2" t="b">
        <v>0</v>
      </c>
      <c r="I1259" s="2" t="s">
        <v>433</v>
      </c>
    </row>
    <row r="1260" spans="1:9" x14ac:dyDescent="0.35">
      <c r="A1260" s="2" t="s">
        <v>431</v>
      </c>
      <c r="H1260" s="2" t="b">
        <v>0</v>
      </c>
      <c r="I1260" s="2" t="s">
        <v>433</v>
      </c>
    </row>
    <row r="1261" spans="1:9" x14ac:dyDescent="0.35">
      <c r="A1261" s="2" t="s">
        <v>431</v>
      </c>
      <c r="H1261" s="2" t="b">
        <v>0</v>
      </c>
      <c r="I1261" s="2" t="s">
        <v>433</v>
      </c>
    </row>
    <row r="1262" spans="1:9" x14ac:dyDescent="0.35">
      <c r="A1262" s="2" t="s">
        <v>431</v>
      </c>
      <c r="H1262" s="2" t="b">
        <v>0</v>
      </c>
      <c r="I1262" s="2" t="s">
        <v>433</v>
      </c>
    </row>
    <row r="1263" spans="1:9" x14ac:dyDescent="0.35">
      <c r="A1263" s="2" t="s">
        <v>431</v>
      </c>
      <c r="H1263" s="2" t="b">
        <v>0</v>
      </c>
      <c r="I1263" s="2" t="s">
        <v>433</v>
      </c>
    </row>
    <row r="1264" spans="1:9" x14ac:dyDescent="0.35">
      <c r="A1264" s="2" t="s">
        <v>431</v>
      </c>
      <c r="H1264" s="2" t="b">
        <v>0</v>
      </c>
      <c r="I1264" s="2" t="s">
        <v>433</v>
      </c>
    </row>
    <row r="1265" spans="1:9" x14ac:dyDescent="0.35">
      <c r="A1265" s="2" t="s">
        <v>431</v>
      </c>
      <c r="H1265" s="2" t="b">
        <v>0</v>
      </c>
      <c r="I1265" s="2" t="s">
        <v>433</v>
      </c>
    </row>
    <row r="1266" spans="1:9" x14ac:dyDescent="0.35">
      <c r="A1266" s="2" t="s">
        <v>431</v>
      </c>
      <c r="H1266" s="2" t="b">
        <v>0</v>
      </c>
      <c r="I1266" s="2" t="s">
        <v>433</v>
      </c>
    </row>
    <row r="1267" spans="1:9" x14ac:dyDescent="0.35">
      <c r="A1267" s="2" t="s">
        <v>431</v>
      </c>
      <c r="H1267" s="2" t="b">
        <v>0</v>
      </c>
      <c r="I1267" s="2" t="s">
        <v>433</v>
      </c>
    </row>
    <row r="1268" spans="1:9" x14ac:dyDescent="0.35">
      <c r="A1268" s="2" t="s">
        <v>431</v>
      </c>
      <c r="H1268" s="2" t="b">
        <v>0</v>
      </c>
      <c r="I1268" s="2" t="s">
        <v>433</v>
      </c>
    </row>
    <row r="1269" spans="1:9" x14ac:dyDescent="0.35">
      <c r="A1269" s="2" t="s">
        <v>431</v>
      </c>
      <c r="H1269" s="2" t="b">
        <v>0</v>
      </c>
      <c r="I1269" s="2" t="s">
        <v>433</v>
      </c>
    </row>
    <row r="1270" spans="1:9" x14ac:dyDescent="0.35">
      <c r="A1270" s="2" t="s">
        <v>431</v>
      </c>
      <c r="H1270" s="2" t="b">
        <v>0</v>
      </c>
      <c r="I1270" s="2" t="s">
        <v>433</v>
      </c>
    </row>
    <row r="1271" spans="1:9" x14ac:dyDescent="0.35">
      <c r="A1271" s="2" t="s">
        <v>431</v>
      </c>
      <c r="H1271" s="2" t="b">
        <v>0</v>
      </c>
      <c r="I1271" s="2" t="s">
        <v>433</v>
      </c>
    </row>
    <row r="1272" spans="1:9" x14ac:dyDescent="0.35">
      <c r="A1272" s="2" t="s">
        <v>431</v>
      </c>
      <c r="H1272" s="2" t="b">
        <v>0</v>
      </c>
      <c r="I1272" s="2" t="s">
        <v>433</v>
      </c>
    </row>
    <row r="1273" spans="1:9" x14ac:dyDescent="0.35">
      <c r="A1273" s="2" t="s">
        <v>431</v>
      </c>
      <c r="H1273" s="2" t="b">
        <v>0</v>
      </c>
      <c r="I1273" s="2" t="s">
        <v>433</v>
      </c>
    </row>
    <row r="1274" spans="1:9" x14ac:dyDescent="0.35">
      <c r="A1274" s="2" t="s">
        <v>431</v>
      </c>
      <c r="H1274" s="2" t="b">
        <v>0</v>
      </c>
      <c r="I1274" s="2" t="s">
        <v>433</v>
      </c>
    </row>
    <row r="1275" spans="1:9" x14ac:dyDescent="0.35">
      <c r="A1275" s="2" t="s">
        <v>431</v>
      </c>
      <c r="H1275" s="2" t="b">
        <v>0</v>
      </c>
      <c r="I1275" s="2" t="s">
        <v>433</v>
      </c>
    </row>
    <row r="1276" spans="1:9" x14ac:dyDescent="0.35">
      <c r="A1276" s="2" t="s">
        <v>431</v>
      </c>
      <c r="H1276" s="2" t="b">
        <v>0</v>
      </c>
      <c r="I1276" s="2" t="s">
        <v>433</v>
      </c>
    </row>
    <row r="1277" spans="1:9" x14ac:dyDescent="0.35">
      <c r="A1277" s="2" t="s">
        <v>431</v>
      </c>
      <c r="H1277" s="2" t="b">
        <v>0</v>
      </c>
      <c r="I1277" s="2" t="s">
        <v>433</v>
      </c>
    </row>
    <row r="1278" spans="1:9" x14ac:dyDescent="0.35">
      <c r="A1278" s="2" t="s">
        <v>431</v>
      </c>
      <c r="H1278" s="2" t="b">
        <v>0</v>
      </c>
      <c r="I1278" s="2" t="s">
        <v>433</v>
      </c>
    </row>
    <row r="1279" spans="1:9" x14ac:dyDescent="0.35">
      <c r="A1279" s="2" t="s">
        <v>431</v>
      </c>
      <c r="H1279" s="2" t="b">
        <v>0</v>
      </c>
      <c r="I1279" s="2" t="s">
        <v>433</v>
      </c>
    </row>
    <row r="1280" spans="1:9" x14ac:dyDescent="0.35">
      <c r="A1280" s="2" t="s">
        <v>431</v>
      </c>
      <c r="H1280" s="2" t="b">
        <v>0</v>
      </c>
      <c r="I1280" s="2" t="s">
        <v>433</v>
      </c>
    </row>
    <row r="1281" spans="1:9" x14ac:dyDescent="0.35">
      <c r="A1281" s="2" t="s">
        <v>431</v>
      </c>
      <c r="H1281" s="2" t="b">
        <v>0</v>
      </c>
      <c r="I1281" s="2" t="s">
        <v>433</v>
      </c>
    </row>
    <row r="1282" spans="1:9" x14ac:dyDescent="0.35">
      <c r="A1282" s="2" t="s">
        <v>431</v>
      </c>
      <c r="H1282" s="2" t="b">
        <v>0</v>
      </c>
      <c r="I1282" s="2" t="s">
        <v>433</v>
      </c>
    </row>
    <row r="1283" spans="1:9" x14ac:dyDescent="0.35">
      <c r="A1283" s="2" t="s">
        <v>431</v>
      </c>
      <c r="H1283" s="2" t="b">
        <v>0</v>
      </c>
      <c r="I1283" s="2" t="s">
        <v>433</v>
      </c>
    </row>
    <row r="1284" spans="1:9" x14ac:dyDescent="0.35">
      <c r="A1284" s="2" t="s">
        <v>431</v>
      </c>
      <c r="H1284" s="2" t="b">
        <v>0</v>
      </c>
      <c r="I1284" s="2" t="s">
        <v>433</v>
      </c>
    </row>
    <row r="1285" spans="1:9" x14ac:dyDescent="0.35">
      <c r="A1285" s="2" t="s">
        <v>431</v>
      </c>
      <c r="H1285" s="2" t="b">
        <v>0</v>
      </c>
      <c r="I1285" s="2" t="s">
        <v>433</v>
      </c>
    </row>
    <row r="1286" spans="1:9" x14ac:dyDescent="0.35">
      <c r="A1286" s="2" t="s">
        <v>431</v>
      </c>
      <c r="H1286" s="2" t="b">
        <v>0</v>
      </c>
      <c r="I1286" s="2" t="s">
        <v>433</v>
      </c>
    </row>
    <row r="1287" spans="1:9" x14ac:dyDescent="0.35">
      <c r="A1287" s="2" t="s">
        <v>431</v>
      </c>
      <c r="H1287" s="2" t="b">
        <v>0</v>
      </c>
      <c r="I1287" s="2" t="s">
        <v>433</v>
      </c>
    </row>
    <row r="1288" spans="1:9" x14ac:dyDescent="0.35">
      <c r="A1288" s="2" t="s">
        <v>431</v>
      </c>
      <c r="H1288" s="2" t="b">
        <v>0</v>
      </c>
      <c r="I1288" s="2" t="s">
        <v>433</v>
      </c>
    </row>
    <row r="1289" spans="1:9" x14ac:dyDescent="0.35">
      <c r="A1289" s="2" t="s">
        <v>431</v>
      </c>
      <c r="H1289" s="2" t="b">
        <v>0</v>
      </c>
      <c r="I1289" s="2" t="s">
        <v>433</v>
      </c>
    </row>
    <row r="1290" spans="1:9" x14ac:dyDescent="0.35">
      <c r="A1290" s="2" t="s">
        <v>431</v>
      </c>
      <c r="H1290" s="2" t="b">
        <v>0</v>
      </c>
      <c r="I1290" s="2" t="s">
        <v>433</v>
      </c>
    </row>
    <row r="1291" spans="1:9" x14ac:dyDescent="0.35">
      <c r="A1291" s="2" t="s">
        <v>431</v>
      </c>
      <c r="H1291" s="2" t="b">
        <v>0</v>
      </c>
      <c r="I1291" s="2" t="s">
        <v>433</v>
      </c>
    </row>
    <row r="1292" spans="1:9" x14ac:dyDescent="0.35">
      <c r="A1292" s="2" t="s">
        <v>431</v>
      </c>
      <c r="H1292" s="2" t="b">
        <v>0</v>
      </c>
      <c r="I1292" s="2" t="s">
        <v>433</v>
      </c>
    </row>
    <row r="1293" spans="1:9" x14ac:dyDescent="0.35">
      <c r="A1293" s="2" t="s">
        <v>431</v>
      </c>
      <c r="H1293" s="2" t="b">
        <v>0</v>
      </c>
      <c r="I1293" s="2" t="s">
        <v>433</v>
      </c>
    </row>
    <row r="1294" spans="1:9" x14ac:dyDescent="0.35">
      <c r="A1294" s="2" t="s">
        <v>431</v>
      </c>
      <c r="H1294" s="2" t="b">
        <v>0</v>
      </c>
      <c r="I1294" s="2" t="s">
        <v>433</v>
      </c>
    </row>
    <row r="1295" spans="1:9" x14ac:dyDescent="0.35">
      <c r="A1295" s="2" t="s">
        <v>431</v>
      </c>
      <c r="H1295" s="2" t="b">
        <v>0</v>
      </c>
      <c r="I1295" s="2" t="s">
        <v>433</v>
      </c>
    </row>
    <row r="1296" spans="1:9" x14ac:dyDescent="0.35">
      <c r="A1296" s="2" t="s">
        <v>431</v>
      </c>
      <c r="H1296" s="2" t="b">
        <v>0</v>
      </c>
      <c r="I1296" s="2" t="s">
        <v>433</v>
      </c>
    </row>
    <row r="1297" spans="1:9" x14ac:dyDescent="0.35">
      <c r="A1297" s="2" t="s">
        <v>431</v>
      </c>
      <c r="H1297" s="2" t="b">
        <v>0</v>
      </c>
      <c r="I1297" s="2" t="s">
        <v>433</v>
      </c>
    </row>
    <row r="1298" spans="1:9" x14ac:dyDescent="0.35">
      <c r="A1298" s="2" t="s">
        <v>431</v>
      </c>
      <c r="H1298" s="2" t="b">
        <v>0</v>
      </c>
      <c r="I1298" s="2" t="s">
        <v>433</v>
      </c>
    </row>
    <row r="1299" spans="1:9" x14ac:dyDescent="0.35">
      <c r="A1299" s="2" t="s">
        <v>431</v>
      </c>
      <c r="H1299" s="2" t="b">
        <v>0</v>
      </c>
      <c r="I1299" s="2" t="s">
        <v>433</v>
      </c>
    </row>
    <row r="1300" spans="1:9" x14ac:dyDescent="0.35">
      <c r="A1300" s="2" t="s">
        <v>431</v>
      </c>
      <c r="H1300" s="2" t="b">
        <v>0</v>
      </c>
      <c r="I1300" s="2" t="s">
        <v>433</v>
      </c>
    </row>
    <row r="1301" spans="1:9" x14ac:dyDescent="0.35">
      <c r="A1301" s="2" t="s">
        <v>431</v>
      </c>
      <c r="H1301" s="2" t="b">
        <v>0</v>
      </c>
      <c r="I1301" s="2" t="s">
        <v>433</v>
      </c>
    </row>
    <row r="1302" spans="1:9" x14ac:dyDescent="0.35">
      <c r="A1302" s="2" t="s">
        <v>431</v>
      </c>
      <c r="H1302" s="2" t="b">
        <v>0</v>
      </c>
      <c r="I1302" s="2" t="s">
        <v>433</v>
      </c>
    </row>
    <row r="1303" spans="1:9" x14ac:dyDescent="0.35">
      <c r="A1303" s="2" t="s">
        <v>431</v>
      </c>
      <c r="H1303" s="2" t="b">
        <v>0</v>
      </c>
      <c r="I1303" s="2" t="s">
        <v>433</v>
      </c>
    </row>
    <row r="1304" spans="1:9" x14ac:dyDescent="0.35">
      <c r="A1304" s="2" t="s">
        <v>431</v>
      </c>
      <c r="H1304" s="2" t="b">
        <v>0</v>
      </c>
      <c r="I1304" s="2" t="s">
        <v>433</v>
      </c>
    </row>
    <row r="1305" spans="1:9" x14ac:dyDescent="0.35">
      <c r="A1305" s="2" t="s">
        <v>431</v>
      </c>
      <c r="H1305" s="2" t="b">
        <v>0</v>
      </c>
      <c r="I1305" s="2" t="s">
        <v>433</v>
      </c>
    </row>
    <row r="1306" spans="1:9" x14ac:dyDescent="0.35">
      <c r="A1306" s="2" t="s">
        <v>431</v>
      </c>
      <c r="H1306" s="2" t="b">
        <v>0</v>
      </c>
      <c r="I1306" s="2" t="s">
        <v>433</v>
      </c>
    </row>
    <row r="1307" spans="1:9" x14ac:dyDescent="0.35">
      <c r="A1307" s="2" t="s">
        <v>431</v>
      </c>
      <c r="H1307" s="2" t="b">
        <v>0</v>
      </c>
      <c r="I1307" s="2" t="s">
        <v>433</v>
      </c>
    </row>
    <row r="1308" spans="1:9" x14ac:dyDescent="0.35">
      <c r="A1308" s="2" t="s">
        <v>431</v>
      </c>
      <c r="H1308" s="2" t="b">
        <v>0</v>
      </c>
      <c r="I1308" s="2" t="s">
        <v>433</v>
      </c>
    </row>
    <row r="1309" spans="1:9" x14ac:dyDescent="0.35">
      <c r="A1309" s="2" t="s">
        <v>431</v>
      </c>
      <c r="H1309" s="2" t="b">
        <v>0</v>
      </c>
      <c r="I1309" s="2" t="s">
        <v>433</v>
      </c>
    </row>
    <row r="1310" spans="1:9" x14ac:dyDescent="0.35">
      <c r="A1310" s="2" t="s">
        <v>431</v>
      </c>
      <c r="H1310" s="2" t="b">
        <v>0</v>
      </c>
      <c r="I1310" s="2" t="s">
        <v>433</v>
      </c>
    </row>
    <row r="1311" spans="1:9" x14ac:dyDescent="0.35">
      <c r="A1311" s="2" t="s">
        <v>431</v>
      </c>
      <c r="H1311" s="2" t="b">
        <v>0</v>
      </c>
      <c r="I1311" s="2" t="s">
        <v>433</v>
      </c>
    </row>
    <row r="1312" spans="1:9" x14ac:dyDescent="0.35">
      <c r="A1312" s="2" t="s">
        <v>431</v>
      </c>
      <c r="H1312" s="2" t="b">
        <v>0</v>
      </c>
      <c r="I1312" s="2" t="s">
        <v>433</v>
      </c>
    </row>
    <row r="1313" spans="1:9" x14ac:dyDescent="0.35">
      <c r="A1313" s="2" t="s">
        <v>431</v>
      </c>
      <c r="H1313" s="2" t="b">
        <v>0</v>
      </c>
      <c r="I1313" s="2" t="s">
        <v>433</v>
      </c>
    </row>
    <row r="1314" spans="1:9" x14ac:dyDescent="0.35">
      <c r="A1314" s="2" t="s">
        <v>431</v>
      </c>
      <c r="H1314" s="2" t="b">
        <v>0</v>
      </c>
      <c r="I1314" s="2" t="s">
        <v>433</v>
      </c>
    </row>
    <row r="1315" spans="1:9" x14ac:dyDescent="0.35">
      <c r="A1315" s="2" t="s">
        <v>431</v>
      </c>
      <c r="H1315" s="2" t="b">
        <v>0</v>
      </c>
      <c r="I1315" s="2" t="s">
        <v>433</v>
      </c>
    </row>
    <row r="1316" spans="1:9" x14ac:dyDescent="0.35">
      <c r="A1316" s="2" t="s">
        <v>431</v>
      </c>
      <c r="H1316" s="2" t="b">
        <v>0</v>
      </c>
      <c r="I1316" s="2" t="s">
        <v>433</v>
      </c>
    </row>
    <row r="1317" spans="1:9" x14ac:dyDescent="0.35">
      <c r="A1317" s="2" t="s">
        <v>431</v>
      </c>
      <c r="H1317" s="2" t="b">
        <v>0</v>
      </c>
      <c r="I1317" s="2" t="s">
        <v>433</v>
      </c>
    </row>
    <row r="1318" spans="1:9" x14ac:dyDescent="0.35">
      <c r="A1318" s="2" t="s">
        <v>431</v>
      </c>
      <c r="H1318" s="2" t="b">
        <v>0</v>
      </c>
      <c r="I1318" s="2" t="s">
        <v>433</v>
      </c>
    </row>
    <row r="1319" spans="1:9" x14ac:dyDescent="0.35">
      <c r="A1319" s="2" t="s">
        <v>431</v>
      </c>
      <c r="H1319" s="2" t="b">
        <v>0</v>
      </c>
      <c r="I1319" s="2" t="s">
        <v>433</v>
      </c>
    </row>
    <row r="1320" spans="1:9" x14ac:dyDescent="0.35">
      <c r="A1320" s="2" t="s">
        <v>431</v>
      </c>
      <c r="H1320" s="2" t="b">
        <v>0</v>
      </c>
      <c r="I1320" s="2" t="s">
        <v>433</v>
      </c>
    </row>
    <row r="1321" spans="1:9" x14ac:dyDescent="0.35">
      <c r="A1321" s="2" t="s">
        <v>431</v>
      </c>
      <c r="H1321" s="2" t="b">
        <v>0</v>
      </c>
      <c r="I1321" s="2" t="s">
        <v>433</v>
      </c>
    </row>
    <row r="1322" spans="1:9" x14ac:dyDescent="0.35">
      <c r="A1322" s="2" t="s">
        <v>431</v>
      </c>
      <c r="H1322" s="2" t="b">
        <v>0</v>
      </c>
      <c r="I1322" s="2" t="s">
        <v>433</v>
      </c>
    </row>
    <row r="1323" spans="1:9" x14ac:dyDescent="0.35">
      <c r="A1323" s="2" t="s">
        <v>431</v>
      </c>
      <c r="H1323" s="2" t="b">
        <v>0</v>
      </c>
      <c r="I1323" s="2" t="s">
        <v>433</v>
      </c>
    </row>
    <row r="1324" spans="1:9" x14ac:dyDescent="0.35">
      <c r="A1324" s="2" t="s">
        <v>431</v>
      </c>
      <c r="H1324" s="2" t="b">
        <v>0</v>
      </c>
      <c r="I1324" s="2" t="s">
        <v>433</v>
      </c>
    </row>
    <row r="1325" spans="1:9" x14ac:dyDescent="0.35">
      <c r="A1325" s="2" t="s">
        <v>431</v>
      </c>
      <c r="H1325" s="2" t="b">
        <v>0</v>
      </c>
      <c r="I1325" s="2" t="s">
        <v>433</v>
      </c>
    </row>
    <row r="1326" spans="1:9" x14ac:dyDescent="0.35">
      <c r="A1326" s="2" t="s">
        <v>431</v>
      </c>
      <c r="H1326" s="2" t="b">
        <v>0</v>
      </c>
      <c r="I1326" s="2" t="s">
        <v>433</v>
      </c>
    </row>
    <row r="1327" spans="1:9" x14ac:dyDescent="0.35">
      <c r="A1327" s="2" t="s">
        <v>431</v>
      </c>
      <c r="H1327" s="2" t="b">
        <v>0</v>
      </c>
      <c r="I1327" s="2" t="s">
        <v>433</v>
      </c>
    </row>
    <row r="1328" spans="1:9" x14ac:dyDescent="0.35">
      <c r="A1328" s="2" t="s">
        <v>431</v>
      </c>
      <c r="H1328" s="2" t="b">
        <v>0</v>
      </c>
      <c r="I1328" s="2" t="s">
        <v>433</v>
      </c>
    </row>
    <row r="1329" spans="1:9" x14ac:dyDescent="0.35">
      <c r="A1329" s="2" t="s">
        <v>431</v>
      </c>
      <c r="H1329" s="2" t="b">
        <v>0</v>
      </c>
      <c r="I1329" s="2" t="s">
        <v>433</v>
      </c>
    </row>
    <row r="1330" spans="1:9" x14ac:dyDescent="0.35">
      <c r="A1330" s="2" t="s">
        <v>431</v>
      </c>
      <c r="H1330" s="2" t="b">
        <v>0</v>
      </c>
      <c r="I1330" s="2" t="s">
        <v>433</v>
      </c>
    </row>
    <row r="1331" spans="1:9" x14ac:dyDescent="0.35">
      <c r="A1331" s="2" t="s">
        <v>431</v>
      </c>
      <c r="H1331" s="2" t="b">
        <v>0</v>
      </c>
      <c r="I1331" s="2" t="s">
        <v>433</v>
      </c>
    </row>
    <row r="1332" spans="1:9" x14ac:dyDescent="0.35">
      <c r="A1332" s="2" t="s">
        <v>431</v>
      </c>
      <c r="H1332" s="2" t="b">
        <v>0</v>
      </c>
      <c r="I1332" s="2" t="s">
        <v>433</v>
      </c>
    </row>
    <row r="1333" spans="1:9" x14ac:dyDescent="0.35">
      <c r="A1333" s="2" t="s">
        <v>431</v>
      </c>
      <c r="H1333" s="2" t="b">
        <v>0</v>
      </c>
      <c r="I1333" s="2" t="s">
        <v>433</v>
      </c>
    </row>
    <row r="1334" spans="1:9" x14ac:dyDescent="0.35">
      <c r="A1334" s="2" t="s">
        <v>431</v>
      </c>
      <c r="H1334" s="2" t="b">
        <v>0</v>
      </c>
      <c r="I1334" s="2" t="s">
        <v>433</v>
      </c>
    </row>
    <row r="1335" spans="1:9" x14ac:dyDescent="0.35">
      <c r="A1335" s="2" t="s">
        <v>431</v>
      </c>
      <c r="H1335" s="2" t="b">
        <v>0</v>
      </c>
      <c r="I1335" s="2" t="s">
        <v>433</v>
      </c>
    </row>
    <row r="1336" spans="1:9" x14ac:dyDescent="0.35">
      <c r="A1336" s="2" t="s">
        <v>431</v>
      </c>
      <c r="H1336" s="2" t="b">
        <v>0</v>
      </c>
      <c r="I1336" s="2" t="s">
        <v>433</v>
      </c>
    </row>
    <row r="1337" spans="1:9" x14ac:dyDescent="0.35">
      <c r="A1337" s="2" t="s">
        <v>431</v>
      </c>
      <c r="H1337" s="2" t="b">
        <v>0</v>
      </c>
      <c r="I1337" s="2" t="s">
        <v>433</v>
      </c>
    </row>
    <row r="1338" spans="1:9" x14ac:dyDescent="0.35">
      <c r="A1338" s="2" t="s">
        <v>431</v>
      </c>
      <c r="H1338" s="2" t="b">
        <v>0</v>
      </c>
      <c r="I1338" s="2" t="s">
        <v>433</v>
      </c>
    </row>
    <row r="1339" spans="1:9" x14ac:dyDescent="0.35">
      <c r="A1339" s="2" t="s">
        <v>431</v>
      </c>
      <c r="H1339" s="2" t="b">
        <v>0</v>
      </c>
      <c r="I1339" s="2" t="s">
        <v>433</v>
      </c>
    </row>
    <row r="1340" spans="1:9" x14ac:dyDescent="0.35">
      <c r="A1340" s="2" t="s">
        <v>431</v>
      </c>
      <c r="H1340" s="2" t="b">
        <v>0</v>
      </c>
      <c r="I1340" s="2" t="s">
        <v>433</v>
      </c>
    </row>
    <row r="1341" spans="1:9" x14ac:dyDescent="0.35">
      <c r="A1341" s="2" t="s">
        <v>431</v>
      </c>
      <c r="H1341" s="2" t="b">
        <v>0</v>
      </c>
      <c r="I1341" s="2" t="s">
        <v>433</v>
      </c>
    </row>
    <row r="1342" spans="1:9" x14ac:dyDescent="0.35">
      <c r="A1342" s="2" t="s">
        <v>431</v>
      </c>
      <c r="H1342" s="2" t="b">
        <v>0</v>
      </c>
      <c r="I1342" s="2" t="s">
        <v>433</v>
      </c>
    </row>
    <row r="1343" spans="1:9" x14ac:dyDescent="0.35">
      <c r="A1343" s="2" t="s">
        <v>431</v>
      </c>
      <c r="H1343" s="2" t="b">
        <v>0</v>
      </c>
      <c r="I1343" s="2" t="s">
        <v>433</v>
      </c>
    </row>
    <row r="1344" spans="1:9" x14ac:dyDescent="0.35">
      <c r="A1344" s="2" t="s">
        <v>431</v>
      </c>
      <c r="H1344" s="2" t="b">
        <v>0</v>
      </c>
      <c r="I1344" s="2" t="s">
        <v>433</v>
      </c>
    </row>
    <row r="1345" spans="1:9" x14ac:dyDescent="0.35">
      <c r="A1345" s="2" t="s">
        <v>431</v>
      </c>
      <c r="H1345" s="2" t="b">
        <v>0</v>
      </c>
      <c r="I1345" s="2" t="s">
        <v>433</v>
      </c>
    </row>
    <row r="1346" spans="1:9" x14ac:dyDescent="0.35">
      <c r="A1346" s="2" t="s">
        <v>431</v>
      </c>
      <c r="H1346" s="2" t="b">
        <v>0</v>
      </c>
      <c r="I1346" s="2" t="s">
        <v>433</v>
      </c>
    </row>
    <row r="1347" spans="1:9" x14ac:dyDescent="0.35">
      <c r="A1347" s="2" t="s">
        <v>431</v>
      </c>
      <c r="H1347" s="2" t="b">
        <v>0</v>
      </c>
      <c r="I1347" s="2" t="s">
        <v>433</v>
      </c>
    </row>
    <row r="1348" spans="1:9" x14ac:dyDescent="0.35">
      <c r="A1348" s="2" t="s">
        <v>431</v>
      </c>
      <c r="H1348" s="2" t="b">
        <v>0</v>
      </c>
      <c r="I1348" s="2" t="s">
        <v>433</v>
      </c>
    </row>
    <row r="1349" spans="1:9" x14ac:dyDescent="0.35">
      <c r="A1349" s="2" t="s">
        <v>431</v>
      </c>
      <c r="H1349" s="2" t="b">
        <v>0</v>
      </c>
      <c r="I1349" s="2" t="s">
        <v>433</v>
      </c>
    </row>
    <row r="1350" spans="1:9" x14ac:dyDescent="0.35">
      <c r="A1350" s="2" t="s">
        <v>431</v>
      </c>
      <c r="H1350" s="2" t="b">
        <v>0</v>
      </c>
      <c r="I1350" s="2" t="s">
        <v>433</v>
      </c>
    </row>
    <row r="1351" spans="1:9" x14ac:dyDescent="0.35">
      <c r="A1351" s="2" t="s">
        <v>431</v>
      </c>
      <c r="H1351" s="2" t="b">
        <v>0</v>
      </c>
      <c r="I1351" s="2" t="s">
        <v>433</v>
      </c>
    </row>
    <row r="1352" spans="1:9" x14ac:dyDescent="0.35">
      <c r="A1352" s="2" t="s">
        <v>431</v>
      </c>
      <c r="H1352" s="2" t="b">
        <v>0</v>
      </c>
      <c r="I1352" s="2" t="s">
        <v>433</v>
      </c>
    </row>
    <row r="1353" spans="1:9" x14ac:dyDescent="0.35">
      <c r="A1353" s="2" t="s">
        <v>431</v>
      </c>
      <c r="H1353" s="2" t="b">
        <v>0</v>
      </c>
      <c r="I1353" s="2" t="s">
        <v>433</v>
      </c>
    </row>
    <row r="1354" spans="1:9" x14ac:dyDescent="0.35">
      <c r="A1354" s="2" t="s">
        <v>431</v>
      </c>
      <c r="H1354" s="2" t="b">
        <v>0</v>
      </c>
      <c r="I1354" s="2" t="s">
        <v>433</v>
      </c>
    </row>
    <row r="1355" spans="1:9" x14ac:dyDescent="0.35">
      <c r="A1355" s="2" t="s">
        <v>431</v>
      </c>
      <c r="H1355" s="2" t="b">
        <v>0</v>
      </c>
      <c r="I1355" s="2" t="s">
        <v>433</v>
      </c>
    </row>
    <row r="1356" spans="1:9" x14ac:dyDescent="0.35">
      <c r="A1356" s="2" t="s">
        <v>431</v>
      </c>
      <c r="H1356" s="2" t="b">
        <v>0</v>
      </c>
      <c r="I1356" s="2" t="s">
        <v>433</v>
      </c>
    </row>
    <row r="1357" spans="1:9" x14ac:dyDescent="0.35">
      <c r="A1357" s="2" t="s">
        <v>431</v>
      </c>
      <c r="H1357" s="2" t="b">
        <v>0</v>
      </c>
      <c r="I1357" s="2" t="s">
        <v>433</v>
      </c>
    </row>
    <row r="1358" spans="1:9" x14ac:dyDescent="0.35">
      <c r="A1358" s="2" t="s">
        <v>431</v>
      </c>
      <c r="H1358" s="2" t="b">
        <v>0</v>
      </c>
      <c r="I1358" s="2" t="s">
        <v>433</v>
      </c>
    </row>
    <row r="1359" spans="1:9" x14ac:dyDescent="0.35">
      <c r="A1359" s="2" t="s">
        <v>431</v>
      </c>
      <c r="H1359" s="2" t="b">
        <v>0</v>
      </c>
      <c r="I1359" s="2" t="s">
        <v>433</v>
      </c>
    </row>
    <row r="1360" spans="1:9" x14ac:dyDescent="0.35">
      <c r="A1360" s="2" t="s">
        <v>431</v>
      </c>
      <c r="H1360" s="2" t="b">
        <v>0</v>
      </c>
      <c r="I1360" s="2" t="s">
        <v>433</v>
      </c>
    </row>
    <row r="1361" spans="1:9" x14ac:dyDescent="0.35">
      <c r="A1361" s="2" t="s">
        <v>431</v>
      </c>
      <c r="H1361" s="2" t="b">
        <v>0</v>
      </c>
      <c r="I1361" s="2" t="s">
        <v>433</v>
      </c>
    </row>
    <row r="1362" spans="1:9" x14ac:dyDescent="0.35">
      <c r="A1362" s="2" t="s">
        <v>431</v>
      </c>
      <c r="H1362" s="2" t="b">
        <v>0</v>
      </c>
      <c r="I1362" s="2" t="s">
        <v>433</v>
      </c>
    </row>
    <row r="1363" spans="1:9" x14ac:dyDescent="0.35">
      <c r="A1363" s="2" t="s">
        <v>431</v>
      </c>
      <c r="H1363" s="2" t="b">
        <v>0</v>
      </c>
      <c r="I1363" s="2" t="s">
        <v>433</v>
      </c>
    </row>
    <row r="1364" spans="1:9" x14ac:dyDescent="0.35">
      <c r="A1364" s="2" t="s">
        <v>431</v>
      </c>
      <c r="H1364" s="2" t="b">
        <v>0</v>
      </c>
      <c r="I1364" s="2" t="s">
        <v>433</v>
      </c>
    </row>
    <row r="1365" spans="1:9" x14ac:dyDescent="0.35">
      <c r="A1365" s="2" t="s">
        <v>431</v>
      </c>
      <c r="H1365" s="2" t="b">
        <v>0</v>
      </c>
      <c r="I1365" s="2" t="s">
        <v>433</v>
      </c>
    </row>
    <row r="1366" spans="1:9" x14ac:dyDescent="0.35">
      <c r="A1366" s="2" t="s">
        <v>431</v>
      </c>
      <c r="H1366" s="2" t="b">
        <v>0</v>
      </c>
      <c r="I1366" s="2" t="s">
        <v>433</v>
      </c>
    </row>
    <row r="1367" spans="1:9" x14ac:dyDescent="0.35">
      <c r="A1367" s="2" t="s">
        <v>431</v>
      </c>
      <c r="C1367" s="2" t="s">
        <v>256</v>
      </c>
      <c r="H1367" s="2" t="b">
        <v>0</v>
      </c>
      <c r="I1367" s="2" t="s">
        <v>433</v>
      </c>
    </row>
    <row r="1368" spans="1:9" x14ac:dyDescent="0.35">
      <c r="A1368" s="2" t="s">
        <v>441</v>
      </c>
      <c r="B1368" s="2" t="s">
        <v>442</v>
      </c>
      <c r="C1368" s="2" t="s">
        <v>391</v>
      </c>
      <c r="D1368" s="2" t="s">
        <v>28</v>
      </c>
      <c r="E1368" s="13">
        <v>45422</v>
      </c>
      <c r="F1368" s="13">
        <v>45431</v>
      </c>
      <c r="G1368" s="2">
        <v>9</v>
      </c>
      <c r="H1368" s="2" t="b">
        <v>0</v>
      </c>
      <c r="I1368" s="2" t="s">
        <v>443</v>
      </c>
    </row>
    <row r="1369" spans="1:9" x14ac:dyDescent="0.35">
      <c r="A1369" s="2" t="s">
        <v>441</v>
      </c>
      <c r="B1369" s="2" t="s">
        <v>390</v>
      </c>
      <c r="C1369" s="2" t="s">
        <v>442</v>
      </c>
      <c r="D1369" s="2" t="s">
        <v>28</v>
      </c>
      <c r="E1369" s="13">
        <v>45436</v>
      </c>
      <c r="F1369" s="13">
        <v>45450</v>
      </c>
      <c r="G1369" s="2">
        <v>14</v>
      </c>
      <c r="H1369" s="2" t="b">
        <v>0</v>
      </c>
      <c r="I1369" s="2" t="s">
        <v>443</v>
      </c>
    </row>
    <row r="1370" spans="1:9" x14ac:dyDescent="0.35">
      <c r="A1370" s="2" t="s">
        <v>441</v>
      </c>
      <c r="B1370" s="2" t="s">
        <v>444</v>
      </c>
      <c r="C1370" s="2" t="s">
        <v>390</v>
      </c>
      <c r="D1370" s="2" t="s">
        <v>28</v>
      </c>
      <c r="E1370" s="13">
        <v>45455</v>
      </c>
      <c r="F1370" s="13">
        <v>45471</v>
      </c>
      <c r="G1370" s="2">
        <v>16</v>
      </c>
      <c r="H1370" s="2" t="b">
        <v>0</v>
      </c>
      <c r="I1370" s="2" t="s">
        <v>443</v>
      </c>
    </row>
    <row r="1371" spans="1:9" x14ac:dyDescent="0.35">
      <c r="A1371" s="2" t="s">
        <v>441</v>
      </c>
      <c r="B1371" s="2" t="s">
        <v>445</v>
      </c>
      <c r="C1371" s="2" t="s">
        <v>444</v>
      </c>
      <c r="D1371" s="2" t="s">
        <v>28</v>
      </c>
      <c r="E1371" s="13">
        <v>45477</v>
      </c>
      <c r="F1371" s="13">
        <v>45490</v>
      </c>
      <c r="G1371" s="2">
        <v>13</v>
      </c>
      <c r="H1371" s="2" t="b">
        <v>0</v>
      </c>
      <c r="I1371" s="2" t="s">
        <v>443</v>
      </c>
    </row>
    <row r="1372" spans="1:9" x14ac:dyDescent="0.35">
      <c r="A1372" s="2" t="s">
        <v>441</v>
      </c>
      <c r="B1372" s="2" t="s">
        <v>440</v>
      </c>
      <c r="C1372" s="2" t="s">
        <v>445</v>
      </c>
      <c r="D1372" s="2" t="s">
        <v>28</v>
      </c>
      <c r="E1372" s="13">
        <v>45495</v>
      </c>
      <c r="F1372" s="13">
        <v>45513</v>
      </c>
      <c r="G1372" s="2">
        <v>18</v>
      </c>
      <c r="H1372" s="2" t="b">
        <v>0</v>
      </c>
      <c r="I1372" s="2" t="s">
        <v>443</v>
      </c>
    </row>
    <row r="1373" spans="1:9" x14ac:dyDescent="0.35">
      <c r="A1373" s="2" t="s">
        <v>441</v>
      </c>
      <c r="B1373" s="2" t="s">
        <v>439</v>
      </c>
      <c r="C1373" s="2" t="s">
        <v>440</v>
      </c>
      <c r="D1373" s="2" t="s">
        <v>28</v>
      </c>
      <c r="E1373" s="13">
        <v>45526</v>
      </c>
      <c r="F1373" s="13">
        <v>45539</v>
      </c>
      <c r="G1373" s="2">
        <v>13</v>
      </c>
      <c r="H1373" s="2" t="b">
        <v>0</v>
      </c>
      <c r="I1373" s="2" t="s">
        <v>443</v>
      </c>
    </row>
    <row r="1374" spans="1:9" x14ac:dyDescent="0.35">
      <c r="A1374" s="2" t="s">
        <v>441</v>
      </c>
      <c r="B1374" s="2" t="s">
        <v>436</v>
      </c>
      <c r="C1374" s="2" t="s">
        <v>439</v>
      </c>
      <c r="D1374" s="2" t="s">
        <v>28</v>
      </c>
      <c r="E1374" s="13">
        <v>45543</v>
      </c>
      <c r="F1374" s="13">
        <v>45563</v>
      </c>
      <c r="G1374" s="2">
        <v>20</v>
      </c>
      <c r="H1374" s="2" t="b">
        <v>0</v>
      </c>
      <c r="I1374" s="2" t="s">
        <v>443</v>
      </c>
    </row>
    <row r="1375" spans="1:9" x14ac:dyDescent="0.35">
      <c r="A1375" s="2" t="s">
        <v>441</v>
      </c>
      <c r="B1375" s="2" t="s">
        <v>435</v>
      </c>
      <c r="C1375" s="2" t="s">
        <v>436</v>
      </c>
      <c r="D1375" s="2" t="s">
        <v>28</v>
      </c>
      <c r="E1375" s="13">
        <v>45567</v>
      </c>
      <c r="F1375" s="13">
        <v>45573</v>
      </c>
      <c r="G1375" s="2">
        <v>6</v>
      </c>
      <c r="H1375" s="2" t="b">
        <v>0</v>
      </c>
      <c r="I1375" s="2" t="s">
        <v>443</v>
      </c>
    </row>
    <row r="1376" spans="1:9" x14ac:dyDescent="0.35">
      <c r="A1376" s="2" t="s">
        <v>441</v>
      </c>
      <c r="B1376" s="2" t="s">
        <v>446</v>
      </c>
      <c r="C1376" s="2" t="s">
        <v>447</v>
      </c>
      <c r="D1376" s="2" t="s">
        <v>57</v>
      </c>
      <c r="E1376" s="13">
        <v>45611</v>
      </c>
      <c r="F1376" s="13">
        <v>45623</v>
      </c>
      <c r="G1376" s="2">
        <v>12</v>
      </c>
      <c r="H1376" s="2" t="b">
        <v>0</v>
      </c>
      <c r="I1376" s="2" t="s">
        <v>443</v>
      </c>
    </row>
    <row r="1377" spans="1:9" x14ac:dyDescent="0.35">
      <c r="A1377" s="2" t="s">
        <v>441</v>
      </c>
      <c r="B1377" s="2" t="s">
        <v>391</v>
      </c>
      <c r="C1377" s="2" t="s">
        <v>448</v>
      </c>
      <c r="D1377" s="2" t="s">
        <v>46</v>
      </c>
      <c r="E1377" s="13">
        <v>45619</v>
      </c>
      <c r="H1377" s="2" t="b">
        <v>0</v>
      </c>
      <c r="I1377" s="2" t="s">
        <v>443</v>
      </c>
    </row>
    <row r="1378" spans="1:9" x14ac:dyDescent="0.35">
      <c r="A1378" s="2" t="s">
        <v>441</v>
      </c>
      <c r="B1378" s="2" t="s">
        <v>449</v>
      </c>
      <c r="C1378" s="2" t="s">
        <v>446</v>
      </c>
      <c r="D1378" s="2" t="s">
        <v>57</v>
      </c>
      <c r="E1378" s="13">
        <v>45619</v>
      </c>
      <c r="F1378" s="13">
        <v>45632</v>
      </c>
      <c r="G1378" s="2">
        <v>13</v>
      </c>
      <c r="H1378" s="2" t="b">
        <v>0</v>
      </c>
      <c r="I1378" s="2" t="s">
        <v>443</v>
      </c>
    </row>
    <row r="1379" spans="1:9" x14ac:dyDescent="0.35">
      <c r="A1379" s="2" t="s">
        <v>441</v>
      </c>
      <c r="B1379" s="2" t="s">
        <v>450</v>
      </c>
      <c r="C1379" s="2" t="s">
        <v>451</v>
      </c>
      <c r="D1379" s="2" t="s">
        <v>67</v>
      </c>
      <c r="E1379" s="13">
        <v>45649</v>
      </c>
      <c r="F1379" s="13">
        <v>45649</v>
      </c>
      <c r="G1379" s="2">
        <v>0</v>
      </c>
      <c r="H1379" s="2" t="b">
        <v>0</v>
      </c>
      <c r="I1379" s="2" t="s">
        <v>443</v>
      </c>
    </row>
    <row r="1380" spans="1:9" x14ac:dyDescent="0.35">
      <c r="A1380" s="2" t="s">
        <v>441</v>
      </c>
      <c r="B1380" s="2" t="s">
        <v>451</v>
      </c>
      <c r="C1380" s="2" t="s">
        <v>452</v>
      </c>
      <c r="D1380" s="2" t="s">
        <v>67</v>
      </c>
      <c r="E1380" s="13">
        <v>45646</v>
      </c>
      <c r="F1380" s="13">
        <v>45658</v>
      </c>
      <c r="G1380" s="2">
        <v>12</v>
      </c>
      <c r="H1380" s="2" t="b">
        <v>0</v>
      </c>
      <c r="I1380" s="2" t="s">
        <v>443</v>
      </c>
    </row>
    <row r="1381" spans="1:9" x14ac:dyDescent="0.35">
      <c r="A1381" s="2" t="s">
        <v>441</v>
      </c>
      <c r="B1381" s="2" t="s">
        <v>448</v>
      </c>
      <c r="C1381" s="2" t="s">
        <v>392</v>
      </c>
      <c r="D1381" s="2" t="s">
        <v>57</v>
      </c>
      <c r="E1381" s="13">
        <v>45661</v>
      </c>
      <c r="F1381" s="13">
        <v>45664</v>
      </c>
      <c r="G1381" s="2">
        <v>3</v>
      </c>
      <c r="H1381" s="2" t="b">
        <v>0</v>
      </c>
      <c r="I1381" s="2" t="s">
        <v>443</v>
      </c>
    </row>
    <row r="1382" spans="1:9" x14ac:dyDescent="0.35">
      <c r="A1382" s="2" t="s">
        <v>441</v>
      </c>
      <c r="B1382" s="2" t="s">
        <v>453</v>
      </c>
      <c r="C1382" s="2" t="s">
        <v>449</v>
      </c>
      <c r="D1382" s="2" t="s">
        <v>57</v>
      </c>
      <c r="E1382" s="13">
        <v>45636</v>
      </c>
      <c r="F1382" s="13">
        <v>45673</v>
      </c>
      <c r="G1382" s="2">
        <v>37</v>
      </c>
      <c r="H1382" s="2" t="b">
        <v>0</v>
      </c>
      <c r="I1382" s="2" t="s">
        <v>443</v>
      </c>
    </row>
    <row r="1383" spans="1:9" x14ac:dyDescent="0.35">
      <c r="A1383" s="2" t="s">
        <v>441</v>
      </c>
      <c r="B1383" s="2" t="s">
        <v>454</v>
      </c>
      <c r="C1383" s="2" t="s">
        <v>450</v>
      </c>
      <c r="D1383" s="2" t="s">
        <v>67</v>
      </c>
      <c r="E1383" s="13">
        <v>45648</v>
      </c>
      <c r="F1383" s="13">
        <v>45677</v>
      </c>
      <c r="G1383" s="2">
        <v>29</v>
      </c>
      <c r="H1383" s="2" t="b">
        <v>0</v>
      </c>
      <c r="I1383" s="2" t="s">
        <v>443</v>
      </c>
    </row>
    <row r="1384" spans="1:9" x14ac:dyDescent="0.35">
      <c r="A1384" s="2" t="s">
        <v>441</v>
      </c>
      <c r="B1384" s="2" t="s">
        <v>452</v>
      </c>
      <c r="C1384" s="2" t="s">
        <v>455</v>
      </c>
      <c r="D1384" s="2" t="s">
        <v>67</v>
      </c>
      <c r="E1384" s="13">
        <v>45662</v>
      </c>
      <c r="F1384" s="13">
        <v>45684</v>
      </c>
      <c r="G1384" s="2">
        <v>22</v>
      </c>
      <c r="H1384" s="2" t="b">
        <v>0</v>
      </c>
      <c r="I1384" s="2" t="s">
        <v>443</v>
      </c>
    </row>
    <row r="1385" spans="1:9" x14ac:dyDescent="0.35">
      <c r="A1385" s="2" t="s">
        <v>441</v>
      </c>
      <c r="B1385" s="2" t="s">
        <v>300</v>
      </c>
      <c r="C1385" s="2" t="s">
        <v>301</v>
      </c>
      <c r="D1385" s="2" t="s">
        <v>67</v>
      </c>
      <c r="E1385" s="13">
        <v>45708</v>
      </c>
      <c r="F1385" s="13">
        <v>45716</v>
      </c>
      <c r="G1385" s="2">
        <v>8</v>
      </c>
      <c r="H1385" s="2" t="b">
        <v>0</v>
      </c>
      <c r="I1385" s="2" t="s">
        <v>443</v>
      </c>
    </row>
    <row r="1386" spans="1:9" x14ac:dyDescent="0.35">
      <c r="A1386" s="2" t="s">
        <v>441</v>
      </c>
      <c r="B1386" s="2" t="s">
        <v>392</v>
      </c>
      <c r="C1386" s="2" t="s">
        <v>393</v>
      </c>
      <c r="D1386" s="2" t="s">
        <v>57</v>
      </c>
      <c r="E1386" s="13">
        <v>45682</v>
      </c>
      <c r="F1386" s="13">
        <v>45779</v>
      </c>
      <c r="G1386" s="2">
        <v>97</v>
      </c>
      <c r="H1386" s="2" t="b">
        <v>0</v>
      </c>
      <c r="I1386" s="2" t="s">
        <v>443</v>
      </c>
    </row>
    <row r="1387" spans="1:9" x14ac:dyDescent="0.35">
      <c r="A1387" s="2" t="s">
        <v>441</v>
      </c>
      <c r="B1387" s="2" t="s">
        <v>301</v>
      </c>
      <c r="C1387" s="2" t="s">
        <v>303</v>
      </c>
      <c r="D1387" s="2" t="s">
        <v>33</v>
      </c>
      <c r="E1387" s="13">
        <v>45788</v>
      </c>
      <c r="F1387" s="13">
        <v>45784</v>
      </c>
      <c r="G1387" s="2">
        <v>-4</v>
      </c>
      <c r="H1387" s="2" t="b">
        <v>1</v>
      </c>
      <c r="I1387" s="2" t="s">
        <v>443</v>
      </c>
    </row>
    <row r="1388" spans="1:9" x14ac:dyDescent="0.35">
      <c r="A1388" s="2" t="s">
        <v>441</v>
      </c>
      <c r="B1388" s="2" t="s">
        <v>383</v>
      </c>
      <c r="C1388" s="2" t="s">
        <v>435</v>
      </c>
      <c r="D1388" s="2" t="s">
        <v>33</v>
      </c>
      <c r="E1388" s="13">
        <v>45794</v>
      </c>
      <c r="F1388" s="13">
        <v>45792</v>
      </c>
      <c r="G1388" s="2">
        <v>-2</v>
      </c>
      <c r="H1388" s="2" t="b">
        <v>1</v>
      </c>
      <c r="I1388" s="2" t="s">
        <v>443</v>
      </c>
    </row>
    <row r="1389" spans="1:9" x14ac:dyDescent="0.35">
      <c r="A1389" s="2" t="s">
        <v>441</v>
      </c>
      <c r="B1389" s="2" t="s">
        <v>434</v>
      </c>
      <c r="C1389" s="2" t="s">
        <v>383</v>
      </c>
      <c r="D1389" s="2" t="s">
        <v>33</v>
      </c>
      <c r="E1389" s="13">
        <v>45794</v>
      </c>
      <c r="F1389" s="13">
        <v>45796</v>
      </c>
      <c r="G1389" s="2">
        <v>2</v>
      </c>
      <c r="H1389" s="2" t="b">
        <v>0</v>
      </c>
      <c r="I1389" s="2" t="s">
        <v>443</v>
      </c>
    </row>
    <row r="1390" spans="1:9" x14ac:dyDescent="0.35">
      <c r="A1390" s="2" t="s">
        <v>441</v>
      </c>
      <c r="B1390" s="2" t="s">
        <v>456</v>
      </c>
      <c r="C1390" s="2" t="s">
        <v>434</v>
      </c>
      <c r="D1390" s="2" t="s">
        <v>33</v>
      </c>
      <c r="E1390" s="13">
        <v>45798</v>
      </c>
      <c r="F1390" s="13">
        <v>45802</v>
      </c>
      <c r="G1390" s="2">
        <v>4</v>
      </c>
      <c r="H1390" s="2" t="b">
        <v>0</v>
      </c>
      <c r="I1390" s="2" t="s">
        <v>443</v>
      </c>
    </row>
    <row r="1391" spans="1:9" x14ac:dyDescent="0.35">
      <c r="A1391" s="2" t="s">
        <v>441</v>
      </c>
      <c r="B1391" s="2" t="s">
        <v>457</v>
      </c>
      <c r="C1391" s="2" t="s">
        <v>262</v>
      </c>
      <c r="D1391" s="2" t="s">
        <v>33</v>
      </c>
      <c r="E1391" s="13">
        <v>45807</v>
      </c>
      <c r="F1391" s="13">
        <v>45819</v>
      </c>
      <c r="G1391" s="2">
        <v>12</v>
      </c>
      <c r="H1391" s="2" t="b">
        <v>0</v>
      </c>
      <c r="I1391" s="2" t="s">
        <v>443</v>
      </c>
    </row>
    <row r="1392" spans="1:9" x14ac:dyDescent="0.35">
      <c r="A1392" s="2" t="s">
        <v>441</v>
      </c>
      <c r="B1392" s="2" t="s">
        <v>303</v>
      </c>
      <c r="C1392" s="2" t="s">
        <v>305</v>
      </c>
      <c r="D1392" s="2" t="s">
        <v>33</v>
      </c>
      <c r="E1392" s="13">
        <v>45787</v>
      </c>
      <c r="F1392" s="13">
        <v>45828</v>
      </c>
      <c r="G1392" s="2">
        <v>41</v>
      </c>
      <c r="H1392" s="2" t="b">
        <v>0</v>
      </c>
      <c r="I1392" s="2" t="s">
        <v>443</v>
      </c>
    </row>
    <row r="1393" spans="1:9" x14ac:dyDescent="0.35">
      <c r="A1393" s="2" t="s">
        <v>441</v>
      </c>
      <c r="B1393" s="2" t="s">
        <v>394</v>
      </c>
      <c r="C1393" s="2" t="s">
        <v>458</v>
      </c>
      <c r="D1393" s="2" t="s">
        <v>28</v>
      </c>
      <c r="E1393" s="13">
        <v>45837</v>
      </c>
      <c r="F1393" s="13">
        <v>45845</v>
      </c>
      <c r="G1393" s="2">
        <v>8</v>
      </c>
      <c r="H1393" s="2" t="b">
        <v>0</v>
      </c>
      <c r="I1393" s="2" t="s">
        <v>443</v>
      </c>
    </row>
    <row r="1394" spans="1:9" x14ac:dyDescent="0.35">
      <c r="A1394" s="2" t="s">
        <v>441</v>
      </c>
      <c r="B1394" s="2" t="s">
        <v>458</v>
      </c>
      <c r="C1394" s="2" t="s">
        <v>459</v>
      </c>
      <c r="D1394" s="2" t="s">
        <v>28</v>
      </c>
      <c r="E1394" s="13">
        <v>45848</v>
      </c>
      <c r="F1394" s="13">
        <v>45845</v>
      </c>
      <c r="G1394" s="2">
        <v>-3</v>
      </c>
      <c r="H1394" s="2" t="b">
        <v>1</v>
      </c>
      <c r="I1394" s="2" t="s">
        <v>443</v>
      </c>
    </row>
    <row r="1395" spans="1:9" x14ac:dyDescent="0.35">
      <c r="A1395" s="2" t="s">
        <v>441</v>
      </c>
      <c r="B1395" s="2" t="s">
        <v>262</v>
      </c>
      <c r="C1395" s="2" t="s">
        <v>460</v>
      </c>
      <c r="D1395" s="2" t="s">
        <v>33</v>
      </c>
      <c r="E1395" s="13">
        <v>45818</v>
      </c>
      <c r="F1395" s="13">
        <v>45845</v>
      </c>
      <c r="G1395" s="2">
        <v>27</v>
      </c>
      <c r="H1395" s="2" t="b">
        <v>0</v>
      </c>
      <c r="I1395" s="2" t="s">
        <v>443</v>
      </c>
    </row>
    <row r="1396" spans="1:9" x14ac:dyDescent="0.35">
      <c r="A1396" s="2" t="s">
        <v>441</v>
      </c>
      <c r="B1396" s="2" t="s">
        <v>461</v>
      </c>
      <c r="C1396" s="2" t="s">
        <v>300</v>
      </c>
      <c r="D1396" s="2" t="s">
        <v>35</v>
      </c>
      <c r="E1396" s="13">
        <v>45843</v>
      </c>
      <c r="F1396" s="13">
        <v>45862</v>
      </c>
      <c r="G1396" s="2">
        <v>19</v>
      </c>
      <c r="H1396" s="2" t="b">
        <v>0</v>
      </c>
      <c r="I1396" s="2" t="s">
        <v>443</v>
      </c>
    </row>
    <row r="1397" spans="1:9" x14ac:dyDescent="0.35">
      <c r="A1397" s="2" t="s">
        <v>441</v>
      </c>
      <c r="B1397" s="2" t="s">
        <v>459</v>
      </c>
      <c r="C1397" s="2" t="s">
        <v>462</v>
      </c>
      <c r="D1397" s="2" t="s">
        <v>28</v>
      </c>
      <c r="E1397" s="13">
        <v>45866</v>
      </c>
      <c r="F1397" s="13">
        <v>45869</v>
      </c>
      <c r="G1397" s="2">
        <v>3</v>
      </c>
      <c r="H1397" s="2" t="b">
        <v>0</v>
      </c>
      <c r="I1397" s="2" t="s">
        <v>443</v>
      </c>
    </row>
    <row r="1398" spans="1:9" x14ac:dyDescent="0.35">
      <c r="A1398" s="2" t="s">
        <v>441</v>
      </c>
      <c r="B1398" s="2" t="s">
        <v>263</v>
      </c>
      <c r="C1398" s="2" t="s">
        <v>264</v>
      </c>
      <c r="D1398" s="2" t="s">
        <v>18</v>
      </c>
      <c r="E1398" s="13">
        <v>45875</v>
      </c>
      <c r="F1398" s="13">
        <v>45878</v>
      </c>
      <c r="G1398" s="2">
        <v>3</v>
      </c>
      <c r="H1398" s="2" t="b">
        <v>0</v>
      </c>
      <c r="I1398" s="2" t="s">
        <v>443</v>
      </c>
    </row>
    <row r="1399" spans="1:9" x14ac:dyDescent="0.35">
      <c r="A1399" s="2" t="s">
        <v>441</v>
      </c>
      <c r="B1399" s="2" t="s">
        <v>463</v>
      </c>
      <c r="C1399" s="2" t="s">
        <v>461</v>
      </c>
      <c r="D1399" s="2" t="s">
        <v>35</v>
      </c>
      <c r="E1399" s="13">
        <v>45858</v>
      </c>
      <c r="F1399" s="13">
        <v>45879</v>
      </c>
      <c r="G1399" s="2">
        <v>21</v>
      </c>
      <c r="H1399" s="2" t="b">
        <v>0</v>
      </c>
      <c r="I1399" s="2" t="s">
        <v>443</v>
      </c>
    </row>
    <row r="1400" spans="1:9" x14ac:dyDescent="0.35">
      <c r="A1400" s="2" t="s">
        <v>441</v>
      </c>
      <c r="B1400" s="2" t="s">
        <v>460</v>
      </c>
      <c r="C1400" s="2" t="s">
        <v>263</v>
      </c>
      <c r="D1400" s="2" t="s">
        <v>34</v>
      </c>
      <c r="E1400" s="13">
        <v>45849</v>
      </c>
      <c r="F1400" s="13">
        <v>45888</v>
      </c>
      <c r="G1400" s="2">
        <v>39</v>
      </c>
      <c r="H1400" s="2" t="b">
        <v>0</v>
      </c>
      <c r="I1400" s="2" t="s">
        <v>443</v>
      </c>
    </row>
    <row r="1401" spans="1:9" x14ac:dyDescent="0.35">
      <c r="A1401" s="2" t="s">
        <v>441</v>
      </c>
      <c r="B1401" s="2" t="s">
        <v>264</v>
      </c>
      <c r="C1401" s="2" t="s">
        <v>464</v>
      </c>
      <c r="D1401" s="2" t="s">
        <v>76</v>
      </c>
      <c r="E1401" s="13">
        <v>45870</v>
      </c>
      <c r="F1401" s="13">
        <v>45892</v>
      </c>
      <c r="G1401" s="2">
        <v>22</v>
      </c>
      <c r="H1401" s="2" t="b">
        <v>0</v>
      </c>
      <c r="I1401" s="2" t="s">
        <v>443</v>
      </c>
    </row>
    <row r="1402" spans="1:9" x14ac:dyDescent="0.35">
      <c r="A1402" s="2" t="s">
        <v>441</v>
      </c>
      <c r="B1402" s="2" t="s">
        <v>464</v>
      </c>
      <c r="C1402" s="2" t="s">
        <v>463</v>
      </c>
      <c r="D1402" s="2" t="s">
        <v>76</v>
      </c>
      <c r="E1402" s="13">
        <v>45883</v>
      </c>
      <c r="F1402" s="13">
        <v>45892</v>
      </c>
      <c r="G1402" s="2">
        <v>9</v>
      </c>
      <c r="H1402" s="2" t="b">
        <v>0</v>
      </c>
      <c r="I1402" s="2" t="s">
        <v>443</v>
      </c>
    </row>
    <row r="1403" spans="1:9" x14ac:dyDescent="0.35">
      <c r="A1403" s="2" t="s">
        <v>441</v>
      </c>
      <c r="B1403" s="2" t="s">
        <v>465</v>
      </c>
      <c r="C1403" s="2" t="s">
        <v>454</v>
      </c>
      <c r="D1403" s="2" t="s">
        <v>54</v>
      </c>
      <c r="E1403" s="13">
        <v>45910</v>
      </c>
      <c r="F1403" s="13">
        <v>45913</v>
      </c>
      <c r="G1403" s="2">
        <v>3</v>
      </c>
      <c r="H1403" s="2" t="b">
        <v>0</v>
      </c>
      <c r="I1403" s="2" t="s">
        <v>443</v>
      </c>
    </row>
    <row r="1404" spans="1:9" x14ac:dyDescent="0.35">
      <c r="A1404" s="2" t="s">
        <v>441</v>
      </c>
      <c r="B1404" s="2" t="s">
        <v>259</v>
      </c>
      <c r="C1404" s="2" t="s">
        <v>297</v>
      </c>
      <c r="D1404" s="2" t="s">
        <v>18</v>
      </c>
      <c r="E1404" s="13">
        <v>45914</v>
      </c>
      <c r="F1404" s="13">
        <v>45918</v>
      </c>
      <c r="G1404" s="2">
        <v>4</v>
      </c>
      <c r="H1404" s="2" t="b">
        <v>0</v>
      </c>
      <c r="I1404" s="2" t="s">
        <v>443</v>
      </c>
    </row>
    <row r="1405" spans="1:9" x14ac:dyDescent="0.35">
      <c r="A1405" s="2" t="s">
        <v>441</v>
      </c>
      <c r="B1405" s="2" t="s">
        <v>466</v>
      </c>
      <c r="C1405" s="2" t="s">
        <v>456</v>
      </c>
      <c r="D1405" s="2" t="s">
        <v>33</v>
      </c>
      <c r="E1405" s="13">
        <v>45835</v>
      </c>
      <c r="F1405" s="13">
        <v>45934</v>
      </c>
      <c r="G1405" s="2">
        <v>99</v>
      </c>
      <c r="H1405" s="2" t="b">
        <v>0</v>
      </c>
      <c r="I1405" s="2" t="s">
        <v>443</v>
      </c>
    </row>
    <row r="1406" spans="1:9" x14ac:dyDescent="0.35">
      <c r="A1406" s="2" t="s">
        <v>441</v>
      </c>
      <c r="B1406" s="2" t="s">
        <v>280</v>
      </c>
      <c r="C1406" s="2" t="s">
        <v>277</v>
      </c>
      <c r="D1406" s="2" t="s">
        <v>47</v>
      </c>
      <c r="E1406" s="13">
        <v>45924</v>
      </c>
      <c r="F1406" s="13">
        <v>45937</v>
      </c>
      <c r="G1406" s="2">
        <v>13</v>
      </c>
      <c r="H1406" s="2" t="b">
        <v>0</v>
      </c>
      <c r="I1406" s="2" t="s">
        <v>443</v>
      </c>
    </row>
    <row r="1407" spans="1:9" x14ac:dyDescent="0.35">
      <c r="A1407" s="2" t="s">
        <v>441</v>
      </c>
      <c r="B1407" s="2" t="s">
        <v>305</v>
      </c>
      <c r="C1407" s="2" t="s">
        <v>306</v>
      </c>
      <c r="D1407" s="2" t="s">
        <v>33</v>
      </c>
      <c r="E1407" s="13">
        <v>45826</v>
      </c>
      <c r="F1407" s="13">
        <v>45942</v>
      </c>
      <c r="G1407" s="2">
        <v>116</v>
      </c>
      <c r="H1407" s="2" t="b">
        <v>0</v>
      </c>
      <c r="I1407" s="2" t="s">
        <v>443</v>
      </c>
    </row>
    <row r="1408" spans="1:9" x14ac:dyDescent="0.35">
      <c r="A1408" s="2" t="s">
        <v>441</v>
      </c>
      <c r="B1408" s="2" t="s">
        <v>467</v>
      </c>
      <c r="C1408" s="2" t="s">
        <v>432</v>
      </c>
      <c r="D1408" s="2" t="s">
        <v>26</v>
      </c>
      <c r="E1408" s="13">
        <v>45947</v>
      </c>
      <c r="F1408" s="13">
        <v>45939</v>
      </c>
      <c r="G1408" s="2">
        <v>-8</v>
      </c>
      <c r="H1408" s="2" t="b">
        <v>1</v>
      </c>
      <c r="I1408" s="2" t="s">
        <v>443</v>
      </c>
    </row>
    <row r="1409" spans="1:9" x14ac:dyDescent="0.35">
      <c r="A1409" s="2" t="s">
        <v>441</v>
      </c>
      <c r="B1409" s="2" t="s">
        <v>468</v>
      </c>
      <c r="C1409" s="2" t="s">
        <v>465</v>
      </c>
      <c r="D1409" s="2" t="s">
        <v>54</v>
      </c>
      <c r="E1409" s="13">
        <v>45936</v>
      </c>
      <c r="F1409" s="13">
        <v>45943</v>
      </c>
      <c r="G1409" s="2">
        <v>7</v>
      </c>
      <c r="H1409" s="2" t="b">
        <v>0</v>
      </c>
      <c r="I1409" s="2" t="s">
        <v>443</v>
      </c>
    </row>
    <row r="1410" spans="1:9" x14ac:dyDescent="0.35">
      <c r="A1410" s="2" t="s">
        <v>441</v>
      </c>
      <c r="B1410" s="2" t="s">
        <v>432</v>
      </c>
      <c r="C1410" s="2" t="s">
        <v>469</v>
      </c>
      <c r="D1410" s="2" t="s">
        <v>26</v>
      </c>
      <c r="E1410" s="13">
        <v>45936</v>
      </c>
      <c r="F1410" s="13">
        <v>45942</v>
      </c>
      <c r="G1410" s="2">
        <v>6</v>
      </c>
      <c r="H1410" s="2" t="b">
        <v>0</v>
      </c>
      <c r="I1410" s="2" t="s">
        <v>443</v>
      </c>
    </row>
    <row r="1411" spans="1:9" x14ac:dyDescent="0.35">
      <c r="A1411" s="2" t="s">
        <v>441</v>
      </c>
      <c r="B1411" s="2" t="s">
        <v>469</v>
      </c>
      <c r="C1411" s="2" t="s">
        <v>412</v>
      </c>
      <c r="D1411" s="2" t="s">
        <v>26</v>
      </c>
      <c r="E1411" s="13">
        <v>45947</v>
      </c>
      <c r="F1411" s="13">
        <v>45953</v>
      </c>
      <c r="G1411" s="2">
        <v>6</v>
      </c>
      <c r="H1411" s="2" t="b">
        <v>0</v>
      </c>
      <c r="I1411" s="2" t="s">
        <v>443</v>
      </c>
    </row>
    <row r="1412" spans="1:9" x14ac:dyDescent="0.35">
      <c r="A1412" s="2" t="s">
        <v>441</v>
      </c>
      <c r="B1412" s="2" t="s">
        <v>462</v>
      </c>
      <c r="C1412" s="2" t="s">
        <v>468</v>
      </c>
      <c r="D1412" s="2" t="s">
        <v>54</v>
      </c>
      <c r="E1412" s="13">
        <v>45948</v>
      </c>
      <c r="F1412" s="13">
        <v>45953</v>
      </c>
      <c r="G1412" s="2">
        <v>5</v>
      </c>
      <c r="H1412" s="2" t="b">
        <v>0</v>
      </c>
      <c r="I1412" s="2" t="s">
        <v>443</v>
      </c>
    </row>
    <row r="1413" spans="1:9" x14ac:dyDescent="0.35">
      <c r="A1413" s="2" t="s">
        <v>441</v>
      </c>
      <c r="B1413" s="2" t="s">
        <v>277</v>
      </c>
      <c r="C1413" s="2" t="s">
        <v>275</v>
      </c>
      <c r="D1413" s="2" t="s">
        <v>47</v>
      </c>
      <c r="E1413" s="13">
        <v>45943</v>
      </c>
      <c r="F1413" s="13">
        <v>45953</v>
      </c>
      <c r="G1413" s="2">
        <v>10</v>
      </c>
      <c r="H1413" s="2" t="b">
        <v>0</v>
      </c>
      <c r="I1413" s="2" t="s">
        <v>443</v>
      </c>
    </row>
    <row r="1414" spans="1:9" x14ac:dyDescent="0.35">
      <c r="A1414" s="2" t="s">
        <v>441</v>
      </c>
      <c r="B1414" s="2" t="s">
        <v>275</v>
      </c>
      <c r="C1414" s="2" t="s">
        <v>258</v>
      </c>
      <c r="D1414" s="2" t="s">
        <v>47</v>
      </c>
      <c r="E1414" s="13">
        <v>45957</v>
      </c>
      <c r="F1414" s="13">
        <v>45953</v>
      </c>
      <c r="G1414" s="2">
        <v>-4</v>
      </c>
      <c r="H1414" s="2" t="b">
        <v>1</v>
      </c>
      <c r="I1414" s="2" t="s">
        <v>443</v>
      </c>
    </row>
    <row r="1415" spans="1:9" x14ac:dyDescent="0.35">
      <c r="A1415" s="2" t="s">
        <v>441</v>
      </c>
      <c r="B1415" s="2" t="s">
        <v>297</v>
      </c>
      <c r="C1415" s="2" t="s">
        <v>299</v>
      </c>
      <c r="D1415" s="2" t="s">
        <v>87</v>
      </c>
      <c r="E1415" s="13">
        <v>45969</v>
      </c>
      <c r="F1415" s="13">
        <v>45960</v>
      </c>
      <c r="G1415" s="2">
        <v>-9</v>
      </c>
      <c r="H1415" s="2" t="b">
        <v>1</v>
      </c>
      <c r="I1415" s="2" t="s">
        <v>443</v>
      </c>
    </row>
    <row r="1416" spans="1:9" x14ac:dyDescent="0.35">
      <c r="A1416" s="2" t="s">
        <v>441</v>
      </c>
      <c r="B1416" s="2" t="s">
        <v>393</v>
      </c>
      <c r="C1416" s="2" t="s">
        <v>394</v>
      </c>
      <c r="D1416" s="2" t="s">
        <v>33</v>
      </c>
      <c r="E1416" s="13">
        <v>45972</v>
      </c>
      <c r="F1416" s="13">
        <v>45971</v>
      </c>
      <c r="G1416" s="2">
        <v>-1</v>
      </c>
      <c r="H1416" s="2" t="b">
        <v>1</v>
      </c>
      <c r="I1416" s="2" t="s">
        <v>443</v>
      </c>
    </row>
    <row r="1417" spans="1:9" x14ac:dyDescent="0.35">
      <c r="A1417" s="2" t="s">
        <v>441</v>
      </c>
      <c r="B1417" s="2" t="s">
        <v>258</v>
      </c>
      <c r="C1417" s="2" t="s">
        <v>470</v>
      </c>
      <c r="D1417" s="2" t="s">
        <v>47</v>
      </c>
      <c r="E1417" s="13">
        <v>45967</v>
      </c>
      <c r="F1417" s="13">
        <v>45975</v>
      </c>
      <c r="G1417" s="2">
        <v>8</v>
      </c>
      <c r="H1417" s="2" t="b">
        <v>0</v>
      </c>
      <c r="I1417" s="2" t="s">
        <v>443</v>
      </c>
    </row>
    <row r="1418" spans="1:9" x14ac:dyDescent="0.35">
      <c r="A1418" s="2" t="s">
        <v>441</v>
      </c>
      <c r="B1418" s="2" t="s">
        <v>470</v>
      </c>
      <c r="C1418" s="2" t="s">
        <v>259</v>
      </c>
      <c r="D1418" s="2" t="s">
        <v>47</v>
      </c>
      <c r="E1418" s="13">
        <v>45974</v>
      </c>
      <c r="F1418" s="13">
        <v>45975</v>
      </c>
      <c r="G1418" s="2">
        <v>1</v>
      </c>
      <c r="H1418" s="2" t="b">
        <v>0</v>
      </c>
      <c r="I1418" s="2" t="s">
        <v>443</v>
      </c>
    </row>
    <row r="1419" spans="1:9" x14ac:dyDescent="0.35">
      <c r="A1419" s="2" t="s">
        <v>441</v>
      </c>
      <c r="B1419" s="2" t="s">
        <v>306</v>
      </c>
      <c r="C1419" s="2" t="s">
        <v>466</v>
      </c>
      <c r="D1419" s="2" t="s">
        <v>31</v>
      </c>
      <c r="E1419" s="13">
        <v>45987</v>
      </c>
      <c r="F1419" s="13">
        <v>45975</v>
      </c>
      <c r="G1419" s="2">
        <v>-12</v>
      </c>
      <c r="H1419" s="2" t="b">
        <v>1</v>
      </c>
      <c r="I1419" s="2" t="s">
        <v>443</v>
      </c>
    </row>
    <row r="1420" spans="1:9" x14ac:dyDescent="0.35">
      <c r="A1420" s="2" t="s">
        <v>441</v>
      </c>
      <c r="B1420" s="2" t="s">
        <v>299</v>
      </c>
      <c r="C1420" s="2" t="s">
        <v>471</v>
      </c>
      <c r="D1420" s="2" t="s">
        <v>33</v>
      </c>
      <c r="E1420" s="13">
        <v>45991</v>
      </c>
      <c r="F1420" s="13">
        <v>45990</v>
      </c>
      <c r="G1420" s="2">
        <v>-1</v>
      </c>
      <c r="H1420" s="2" t="b">
        <v>1</v>
      </c>
      <c r="I1420" s="2" t="s">
        <v>443</v>
      </c>
    </row>
    <row r="1421" spans="1:9" x14ac:dyDescent="0.35">
      <c r="A1421" s="2" t="s">
        <v>441</v>
      </c>
      <c r="B1421" s="2" t="s">
        <v>471</v>
      </c>
      <c r="C1421" s="2" t="s">
        <v>457</v>
      </c>
      <c r="D1421" s="2" t="s">
        <v>33</v>
      </c>
      <c r="E1421" s="13">
        <v>45991</v>
      </c>
      <c r="F1421" s="13">
        <v>45990</v>
      </c>
      <c r="G1421" s="2">
        <v>-1</v>
      </c>
      <c r="H1421" s="2" t="b">
        <v>1</v>
      </c>
      <c r="I1421" s="2" t="s">
        <v>443</v>
      </c>
    </row>
    <row r="1422" spans="1:9" x14ac:dyDescent="0.35">
      <c r="A1422" s="2" t="s">
        <v>441</v>
      </c>
      <c r="B1422" s="2" t="s">
        <v>401</v>
      </c>
      <c r="C1422" s="2" t="s">
        <v>402</v>
      </c>
      <c r="D1422" s="2" t="s">
        <v>48</v>
      </c>
      <c r="E1422" s="13">
        <v>45985</v>
      </c>
      <c r="F1422" s="13">
        <v>45990</v>
      </c>
      <c r="G1422" s="2">
        <v>5</v>
      </c>
      <c r="H1422" s="2" t="b">
        <v>0</v>
      </c>
      <c r="I1422" s="2" t="s">
        <v>443</v>
      </c>
    </row>
    <row r="1423" spans="1:9" x14ac:dyDescent="0.35">
      <c r="A1423" s="2" t="s">
        <v>441</v>
      </c>
      <c r="B1423" s="2" t="s">
        <v>412</v>
      </c>
      <c r="C1423" s="2" t="s">
        <v>413</v>
      </c>
      <c r="D1423" s="2" t="s">
        <v>26</v>
      </c>
      <c r="E1423" s="13">
        <v>45966</v>
      </c>
      <c r="F1423" s="13">
        <v>45991</v>
      </c>
      <c r="G1423" s="2">
        <v>25</v>
      </c>
      <c r="H1423" s="2" t="b">
        <v>0</v>
      </c>
      <c r="I1423" s="2" t="s">
        <v>443</v>
      </c>
    </row>
    <row r="1424" spans="1:9" x14ac:dyDescent="0.35">
      <c r="A1424" s="2" t="s">
        <v>441</v>
      </c>
      <c r="B1424" s="2" t="s">
        <v>281</v>
      </c>
      <c r="C1424" s="2" t="s">
        <v>280</v>
      </c>
      <c r="D1424" s="2" t="s">
        <v>47</v>
      </c>
      <c r="E1424" s="13">
        <v>45985</v>
      </c>
      <c r="F1424" s="13">
        <v>45991</v>
      </c>
      <c r="G1424" s="2">
        <v>6</v>
      </c>
      <c r="H1424" s="2" t="b">
        <v>0</v>
      </c>
      <c r="I1424" s="2" t="s">
        <v>443</v>
      </c>
    </row>
    <row r="1425" spans="1:9" x14ac:dyDescent="0.35">
      <c r="A1425" s="2" t="s">
        <v>441</v>
      </c>
      <c r="B1425" s="2" t="s">
        <v>270</v>
      </c>
      <c r="C1425" s="2" t="s">
        <v>269</v>
      </c>
      <c r="D1425" s="2" t="s">
        <v>51</v>
      </c>
      <c r="E1425" s="13">
        <v>46002</v>
      </c>
      <c r="F1425" s="13">
        <v>45996</v>
      </c>
      <c r="G1425" s="2">
        <v>-6</v>
      </c>
      <c r="H1425" s="2" t="b">
        <v>1</v>
      </c>
      <c r="I1425" s="2" t="s">
        <v>443</v>
      </c>
    </row>
    <row r="1426" spans="1:9" x14ac:dyDescent="0.35">
      <c r="A1426" s="2" t="s">
        <v>441</v>
      </c>
      <c r="B1426" s="2" t="s">
        <v>273</v>
      </c>
      <c r="C1426" s="2" t="s">
        <v>270</v>
      </c>
      <c r="D1426" s="2" t="s">
        <v>26</v>
      </c>
      <c r="E1426" s="13">
        <v>45999</v>
      </c>
      <c r="F1426" s="13">
        <v>46000</v>
      </c>
      <c r="G1426" s="2">
        <v>1</v>
      </c>
      <c r="H1426" s="2" t="b">
        <v>0</v>
      </c>
      <c r="I1426" s="2" t="s">
        <v>443</v>
      </c>
    </row>
    <row r="1427" spans="1:9" x14ac:dyDescent="0.35">
      <c r="A1427" s="2" t="s">
        <v>441</v>
      </c>
      <c r="B1427" s="2" t="s">
        <v>286</v>
      </c>
      <c r="C1427" s="2" t="s">
        <v>287</v>
      </c>
      <c r="D1427" s="2" t="s">
        <v>65</v>
      </c>
      <c r="E1427" s="13">
        <v>46001</v>
      </c>
      <c r="F1427" s="13">
        <v>46002</v>
      </c>
      <c r="G1427" s="2">
        <v>1</v>
      </c>
      <c r="H1427" s="2" t="b">
        <v>0</v>
      </c>
      <c r="I1427" s="2" t="s">
        <v>443</v>
      </c>
    </row>
    <row r="1428" spans="1:9" x14ac:dyDescent="0.35">
      <c r="A1428" s="2" t="s">
        <v>441</v>
      </c>
      <c r="B1428" s="2" t="s">
        <v>295</v>
      </c>
      <c r="C1428" s="2" t="s">
        <v>281</v>
      </c>
      <c r="D1428" s="2" t="s">
        <v>47</v>
      </c>
      <c r="E1428" s="13">
        <v>45999</v>
      </c>
      <c r="F1428" s="13">
        <v>46002</v>
      </c>
      <c r="G1428" s="2">
        <v>3</v>
      </c>
      <c r="H1428" s="2" t="b">
        <v>0</v>
      </c>
      <c r="I1428" s="2" t="s">
        <v>443</v>
      </c>
    </row>
    <row r="1429" spans="1:9" x14ac:dyDescent="0.35">
      <c r="A1429" s="2" t="s">
        <v>441</v>
      </c>
      <c r="B1429" s="2" t="s">
        <v>287</v>
      </c>
      <c r="C1429" s="2" t="s">
        <v>408</v>
      </c>
      <c r="D1429" s="2" t="s">
        <v>65</v>
      </c>
      <c r="E1429" s="13">
        <v>46008</v>
      </c>
      <c r="F1429" s="13">
        <v>46011</v>
      </c>
      <c r="G1429" s="2">
        <v>3</v>
      </c>
      <c r="H1429" s="2" t="b">
        <v>0</v>
      </c>
      <c r="I1429" s="2" t="s">
        <v>443</v>
      </c>
    </row>
    <row r="1430" spans="1:9" x14ac:dyDescent="0.35">
      <c r="A1430" s="2" t="s">
        <v>441</v>
      </c>
      <c r="B1430" s="2" t="s">
        <v>399</v>
      </c>
      <c r="C1430" s="2" t="s">
        <v>401</v>
      </c>
      <c r="D1430" s="2" t="s">
        <v>48</v>
      </c>
      <c r="E1430" s="13">
        <v>45999</v>
      </c>
      <c r="F1430" s="13">
        <v>46004</v>
      </c>
      <c r="G1430" s="2">
        <v>5</v>
      </c>
      <c r="H1430" s="2" t="b">
        <v>0</v>
      </c>
      <c r="I1430" s="2" t="s">
        <v>443</v>
      </c>
    </row>
    <row r="1431" spans="1:9" x14ac:dyDescent="0.35">
      <c r="A1431" s="2" t="s">
        <v>441</v>
      </c>
      <c r="B1431" s="2" t="s">
        <v>294</v>
      </c>
      <c r="C1431" s="2" t="s">
        <v>295</v>
      </c>
      <c r="D1431" s="2" t="s">
        <v>47</v>
      </c>
      <c r="E1431" s="13">
        <v>46012</v>
      </c>
      <c r="F1431" s="13">
        <v>46014</v>
      </c>
      <c r="G1431" s="2">
        <v>2</v>
      </c>
      <c r="H1431" s="2" t="b">
        <v>0</v>
      </c>
      <c r="I1431" s="2" t="s">
        <v>443</v>
      </c>
    </row>
    <row r="1432" spans="1:9" x14ac:dyDescent="0.35">
      <c r="A1432" s="2" t="s">
        <v>441</v>
      </c>
      <c r="B1432" s="2" t="s">
        <v>398</v>
      </c>
      <c r="C1432" s="2" t="s">
        <v>399</v>
      </c>
      <c r="D1432" s="2" t="s">
        <v>48</v>
      </c>
      <c r="E1432" s="13">
        <v>46013</v>
      </c>
      <c r="F1432" s="13">
        <v>46016</v>
      </c>
      <c r="G1432" s="2">
        <v>3</v>
      </c>
      <c r="H1432" s="2" t="b">
        <v>0</v>
      </c>
      <c r="I1432" s="2" t="s">
        <v>443</v>
      </c>
    </row>
    <row r="1433" spans="1:9" x14ac:dyDescent="0.35">
      <c r="A1433" s="2" t="s">
        <v>441</v>
      </c>
      <c r="B1433" s="2" t="s">
        <v>413</v>
      </c>
      <c r="C1433" s="2" t="s">
        <v>273</v>
      </c>
      <c r="D1433" s="2" t="s">
        <v>31</v>
      </c>
      <c r="E1433" s="13">
        <v>46018</v>
      </c>
      <c r="F1433" s="13">
        <v>46014</v>
      </c>
      <c r="G1433" s="2">
        <v>-4</v>
      </c>
      <c r="H1433" s="2" t="b">
        <v>1</v>
      </c>
      <c r="I1433" s="2" t="s">
        <v>443</v>
      </c>
    </row>
    <row r="1434" spans="1:9" x14ac:dyDescent="0.35">
      <c r="A1434" s="2" t="s">
        <v>441</v>
      </c>
      <c r="B1434" s="2" t="s">
        <v>269</v>
      </c>
      <c r="C1434" s="2" t="s">
        <v>265</v>
      </c>
      <c r="D1434" s="2" t="s">
        <v>26</v>
      </c>
      <c r="E1434" s="13">
        <v>46009</v>
      </c>
      <c r="F1434" s="13">
        <v>46019</v>
      </c>
      <c r="G1434" s="2">
        <v>10</v>
      </c>
      <c r="H1434" s="2" t="b">
        <v>0</v>
      </c>
      <c r="I1434" s="2" t="s">
        <v>443</v>
      </c>
    </row>
    <row r="1435" spans="1:9" x14ac:dyDescent="0.35">
      <c r="A1435" s="2" t="s">
        <v>441</v>
      </c>
      <c r="B1435" s="2" t="s">
        <v>472</v>
      </c>
      <c r="C1435" s="2" t="s">
        <v>294</v>
      </c>
      <c r="D1435" s="2" t="s">
        <v>47</v>
      </c>
      <c r="E1435" s="13">
        <v>46019</v>
      </c>
      <c r="F1435" s="13">
        <v>46022</v>
      </c>
      <c r="G1435" s="2">
        <v>3</v>
      </c>
      <c r="H1435" s="2" t="b">
        <v>0</v>
      </c>
      <c r="I1435" s="2" t="s">
        <v>443</v>
      </c>
    </row>
    <row r="1436" spans="1:9" x14ac:dyDescent="0.35">
      <c r="A1436" s="2" t="s">
        <v>441</v>
      </c>
      <c r="B1436" s="2" t="s">
        <v>407</v>
      </c>
      <c r="C1436" s="2" t="s">
        <v>286</v>
      </c>
      <c r="D1436" s="2" t="s">
        <v>65</v>
      </c>
      <c r="E1436" s="13">
        <v>46022</v>
      </c>
      <c r="F1436" s="13">
        <v>46026</v>
      </c>
      <c r="G1436" s="2">
        <v>4</v>
      </c>
      <c r="H1436" s="2" t="b">
        <v>0</v>
      </c>
      <c r="I1436" s="2" t="s">
        <v>443</v>
      </c>
    </row>
    <row r="1437" spans="1:9" x14ac:dyDescent="0.35">
      <c r="A1437" s="2" t="s">
        <v>441</v>
      </c>
      <c r="B1437" s="2" t="s">
        <v>473</v>
      </c>
      <c r="C1437" s="2" t="s">
        <v>474</v>
      </c>
      <c r="D1437" s="2" t="s">
        <v>22</v>
      </c>
      <c r="E1437" s="13">
        <v>46022</v>
      </c>
      <c r="F1437" s="13">
        <v>46047</v>
      </c>
      <c r="G1437" s="2">
        <v>25</v>
      </c>
      <c r="H1437" s="2" t="b">
        <v>0</v>
      </c>
      <c r="I1437" s="2" t="s">
        <v>443</v>
      </c>
    </row>
    <row r="1438" spans="1:9" x14ac:dyDescent="0.35">
      <c r="A1438" s="2" t="s">
        <v>441</v>
      </c>
      <c r="B1438" s="2" t="s">
        <v>282</v>
      </c>
      <c r="C1438" s="2" t="s">
        <v>283</v>
      </c>
      <c r="D1438" s="2" t="s">
        <v>31</v>
      </c>
      <c r="E1438" s="13">
        <v>46028</v>
      </c>
      <c r="F1438" s="13">
        <v>46025</v>
      </c>
      <c r="G1438" s="2">
        <v>-3</v>
      </c>
      <c r="H1438" s="2" t="b">
        <v>1</v>
      </c>
      <c r="I1438" s="2" t="s">
        <v>443</v>
      </c>
    </row>
    <row r="1439" spans="1:9" x14ac:dyDescent="0.35">
      <c r="A1439" s="2" t="s">
        <v>441</v>
      </c>
      <c r="B1439" s="2" t="s">
        <v>293</v>
      </c>
      <c r="C1439" s="2" t="s">
        <v>472</v>
      </c>
      <c r="D1439" s="2" t="s">
        <v>47</v>
      </c>
      <c r="E1439" s="13">
        <v>46027</v>
      </c>
      <c r="F1439" s="13">
        <v>46027</v>
      </c>
      <c r="G1439" s="2">
        <v>0</v>
      </c>
      <c r="H1439" s="2" t="b">
        <v>0</v>
      </c>
      <c r="I1439" s="2" t="s">
        <v>443</v>
      </c>
    </row>
    <row r="1440" spans="1:9" x14ac:dyDescent="0.35">
      <c r="A1440" s="2" t="s">
        <v>441</v>
      </c>
      <c r="B1440" s="2" t="s">
        <v>406</v>
      </c>
      <c r="C1440" s="2" t="s">
        <v>407</v>
      </c>
      <c r="D1440" s="2" t="s">
        <v>65</v>
      </c>
      <c r="E1440" s="13">
        <v>45662</v>
      </c>
      <c r="F1440" s="13">
        <v>46029</v>
      </c>
      <c r="G1440" s="2">
        <v>367</v>
      </c>
      <c r="H1440" s="2" t="b">
        <v>0</v>
      </c>
      <c r="I1440" s="2" t="s">
        <v>443</v>
      </c>
    </row>
    <row r="1441" spans="1:9" x14ac:dyDescent="0.35">
      <c r="A1441" s="2" t="s">
        <v>441</v>
      </c>
      <c r="B1441" s="2" t="s">
        <v>402</v>
      </c>
      <c r="C1441" s="2" t="s">
        <v>293</v>
      </c>
      <c r="D1441" s="2" t="s">
        <v>47</v>
      </c>
      <c r="E1441" s="13">
        <v>46031</v>
      </c>
      <c r="F1441" s="13">
        <v>46033</v>
      </c>
      <c r="G1441" s="2">
        <v>2</v>
      </c>
      <c r="H1441" s="2" t="b">
        <v>0</v>
      </c>
      <c r="I1441" s="2" t="s">
        <v>443</v>
      </c>
    </row>
    <row r="1442" spans="1:9" x14ac:dyDescent="0.35">
      <c r="A1442" s="2" t="s">
        <v>441</v>
      </c>
      <c r="B1442" s="2" t="s">
        <v>408</v>
      </c>
      <c r="C1442" s="2" t="s">
        <v>288</v>
      </c>
      <c r="D1442" s="2" t="s">
        <v>65</v>
      </c>
      <c r="E1442" s="13">
        <v>46036</v>
      </c>
      <c r="F1442" s="13">
        <v>46035</v>
      </c>
      <c r="G1442" s="2">
        <v>-1</v>
      </c>
      <c r="H1442" s="2" t="b">
        <v>1</v>
      </c>
      <c r="I1442" s="2" t="s">
        <v>443</v>
      </c>
    </row>
    <row r="1443" spans="1:9" x14ac:dyDescent="0.35">
      <c r="A1443" s="2" t="s">
        <v>441</v>
      </c>
      <c r="B1443" s="2" t="s">
        <v>292</v>
      </c>
      <c r="C1443" s="2" t="s">
        <v>398</v>
      </c>
      <c r="D1443" s="2" t="s">
        <v>48</v>
      </c>
      <c r="E1443" s="13">
        <v>46038</v>
      </c>
      <c r="F1443" s="13">
        <v>46033</v>
      </c>
      <c r="G1443" s="2">
        <v>-5</v>
      </c>
      <c r="H1443" s="2" t="b">
        <v>1</v>
      </c>
      <c r="I1443" s="2" t="s">
        <v>443</v>
      </c>
    </row>
    <row r="1444" spans="1:9" x14ac:dyDescent="0.35">
      <c r="A1444" s="2" t="s">
        <v>441</v>
      </c>
      <c r="B1444" s="2" t="s">
        <v>405</v>
      </c>
      <c r="C1444" s="2" t="s">
        <v>406</v>
      </c>
      <c r="D1444" s="2" t="s">
        <v>31</v>
      </c>
      <c r="E1444" s="13">
        <v>46050</v>
      </c>
      <c r="F1444" s="13">
        <v>46041</v>
      </c>
      <c r="G1444" s="2">
        <v>-9</v>
      </c>
      <c r="H1444" s="2" t="b">
        <v>1</v>
      </c>
      <c r="I1444" s="2" t="s">
        <v>443</v>
      </c>
    </row>
    <row r="1445" spans="1:9" x14ac:dyDescent="0.35">
      <c r="A1445" s="2" t="s">
        <v>441</v>
      </c>
      <c r="B1445" s="2" t="s">
        <v>474</v>
      </c>
      <c r="C1445" s="2" t="s">
        <v>285</v>
      </c>
      <c r="D1445" s="2" t="s">
        <v>25</v>
      </c>
      <c r="E1445" s="13">
        <v>46053</v>
      </c>
      <c r="F1445" s="13">
        <v>46047</v>
      </c>
      <c r="G1445" s="2">
        <v>-6</v>
      </c>
      <c r="H1445" s="2" t="b">
        <v>1</v>
      </c>
      <c r="I1445" s="2" t="s">
        <v>443</v>
      </c>
    </row>
    <row r="1446" spans="1:9" x14ac:dyDescent="0.35">
      <c r="A1446" s="2" t="s">
        <v>441</v>
      </c>
      <c r="B1446" s="2" t="s">
        <v>475</v>
      </c>
      <c r="C1446" s="2" t="s">
        <v>290</v>
      </c>
      <c r="D1446" s="2" t="s">
        <v>65</v>
      </c>
      <c r="E1446" s="13">
        <v>46053</v>
      </c>
      <c r="F1446" s="13">
        <v>46025</v>
      </c>
      <c r="G1446" s="2">
        <v>-28</v>
      </c>
      <c r="H1446" s="2" t="b">
        <v>1</v>
      </c>
      <c r="I1446" s="2" t="s">
        <v>443</v>
      </c>
    </row>
    <row r="1447" spans="1:9" x14ac:dyDescent="0.35">
      <c r="A1447" s="2" t="s">
        <v>441</v>
      </c>
      <c r="B1447" s="2" t="s">
        <v>455</v>
      </c>
      <c r="C1447" s="2" t="s">
        <v>453</v>
      </c>
      <c r="D1447" s="2" t="s">
        <v>55</v>
      </c>
      <c r="E1447" s="13">
        <v>46060</v>
      </c>
      <c r="F1447" s="13">
        <v>46055</v>
      </c>
      <c r="G1447" s="2">
        <v>-5</v>
      </c>
      <c r="H1447" s="2" t="b">
        <v>1</v>
      </c>
      <c r="I1447" s="2" t="s">
        <v>443</v>
      </c>
    </row>
    <row r="1448" spans="1:9" x14ac:dyDescent="0.35">
      <c r="A1448" s="2" t="s">
        <v>441</v>
      </c>
      <c r="B1448" s="2" t="s">
        <v>290</v>
      </c>
      <c r="C1448" s="2" t="s">
        <v>291</v>
      </c>
      <c r="D1448" s="2" t="s">
        <v>31</v>
      </c>
      <c r="E1448" s="13">
        <v>46060</v>
      </c>
      <c r="F1448" s="13">
        <v>46051</v>
      </c>
      <c r="G1448" s="2">
        <v>-9</v>
      </c>
      <c r="H1448" s="2" t="b">
        <v>1</v>
      </c>
      <c r="I1448" s="2" t="s">
        <v>443</v>
      </c>
    </row>
    <row r="1449" spans="1:9" x14ac:dyDescent="0.35">
      <c r="A1449" s="2" t="s">
        <v>441</v>
      </c>
      <c r="B1449" s="2" t="s">
        <v>265</v>
      </c>
      <c r="C1449" s="2" t="s">
        <v>267</v>
      </c>
      <c r="D1449" s="2" t="s">
        <v>32</v>
      </c>
      <c r="E1449" s="13">
        <v>46069</v>
      </c>
      <c r="F1449" s="13">
        <v>46064</v>
      </c>
      <c r="G1449" s="2">
        <v>-5</v>
      </c>
      <c r="H1449" s="2" t="b">
        <v>1</v>
      </c>
      <c r="I1449" s="2" t="s">
        <v>443</v>
      </c>
    </row>
    <row r="1450" spans="1:9" x14ac:dyDescent="0.35">
      <c r="A1450" s="2" t="s">
        <v>441</v>
      </c>
      <c r="B1450" s="2" t="s">
        <v>476</v>
      </c>
      <c r="C1450" s="2" t="s">
        <v>405</v>
      </c>
      <c r="D1450" s="2" t="s">
        <v>26</v>
      </c>
      <c r="E1450" s="13">
        <v>46043</v>
      </c>
      <c r="F1450" s="13">
        <v>46062</v>
      </c>
      <c r="G1450" s="2">
        <v>19</v>
      </c>
      <c r="H1450" s="2" t="b">
        <v>0</v>
      </c>
      <c r="I1450" s="2" t="s">
        <v>443</v>
      </c>
    </row>
    <row r="1451" spans="1:9" x14ac:dyDescent="0.35">
      <c r="A1451" s="2" t="s">
        <v>441</v>
      </c>
      <c r="B1451" s="2" t="s">
        <v>285</v>
      </c>
      <c r="C1451" s="2" t="s">
        <v>476</v>
      </c>
      <c r="D1451" s="2" t="s">
        <v>26</v>
      </c>
      <c r="E1451" s="13">
        <v>46070</v>
      </c>
      <c r="F1451" s="13">
        <v>46064</v>
      </c>
      <c r="G1451" s="2">
        <v>-6</v>
      </c>
      <c r="H1451" s="2" t="b">
        <v>1</v>
      </c>
      <c r="I1451" s="2" t="s">
        <v>443</v>
      </c>
    </row>
    <row r="1452" spans="1:9" x14ac:dyDescent="0.35">
      <c r="A1452" s="2" t="s">
        <v>441</v>
      </c>
      <c r="B1452" s="2" t="s">
        <v>291</v>
      </c>
      <c r="C1452" s="2" t="s">
        <v>477</v>
      </c>
      <c r="D1452" s="2" t="s">
        <v>48</v>
      </c>
      <c r="E1452" s="13">
        <v>46060</v>
      </c>
      <c r="F1452" s="13">
        <v>46064</v>
      </c>
      <c r="G1452" s="2">
        <v>4</v>
      </c>
      <c r="H1452" s="2" t="b">
        <v>0</v>
      </c>
      <c r="I1452" s="2" t="s">
        <v>443</v>
      </c>
    </row>
    <row r="1453" spans="1:9" x14ac:dyDescent="0.35">
      <c r="A1453" s="2" t="s">
        <v>441</v>
      </c>
      <c r="B1453" s="2" t="s">
        <v>478</v>
      </c>
      <c r="C1453" s="2" t="s">
        <v>475</v>
      </c>
      <c r="D1453" s="2" t="s">
        <v>65</v>
      </c>
      <c r="E1453" s="13">
        <v>46053</v>
      </c>
      <c r="F1453" s="13">
        <v>46072</v>
      </c>
      <c r="G1453" s="2">
        <v>19</v>
      </c>
      <c r="H1453" s="2" t="b">
        <v>0</v>
      </c>
      <c r="I1453" s="2" t="s">
        <v>443</v>
      </c>
    </row>
    <row r="1454" spans="1:9" x14ac:dyDescent="0.35">
      <c r="A1454" s="2" t="s">
        <v>441</v>
      </c>
      <c r="B1454" s="2" t="s">
        <v>289</v>
      </c>
      <c r="C1454" s="2" t="s">
        <v>478</v>
      </c>
      <c r="D1454" s="2" t="s">
        <v>65</v>
      </c>
      <c r="E1454" s="13">
        <v>46075</v>
      </c>
      <c r="F1454" s="13">
        <v>46075</v>
      </c>
      <c r="G1454" s="2">
        <v>0</v>
      </c>
      <c r="H1454" s="2" t="b">
        <v>0</v>
      </c>
      <c r="I1454" s="2" t="s">
        <v>443</v>
      </c>
    </row>
    <row r="1455" spans="1:9" x14ac:dyDescent="0.35">
      <c r="A1455" s="2" t="s">
        <v>441</v>
      </c>
      <c r="B1455" s="2" t="s">
        <v>283</v>
      </c>
      <c r="C1455" s="2" t="s">
        <v>473</v>
      </c>
      <c r="D1455" s="2" t="s">
        <v>22</v>
      </c>
      <c r="E1455" s="13">
        <v>46076</v>
      </c>
      <c r="F1455" s="13">
        <v>46073</v>
      </c>
      <c r="G1455" s="2">
        <v>-3</v>
      </c>
      <c r="H1455" s="2" t="b">
        <v>1</v>
      </c>
      <c r="I1455" s="2" t="s">
        <v>443</v>
      </c>
    </row>
    <row r="1456" spans="1:9" x14ac:dyDescent="0.35">
      <c r="A1456" s="2" t="s">
        <v>441</v>
      </c>
      <c r="B1456" s="2" t="s">
        <v>479</v>
      </c>
      <c r="C1456" s="2" t="s">
        <v>282</v>
      </c>
      <c r="D1456" s="2" t="s">
        <v>26</v>
      </c>
      <c r="E1456" s="13">
        <v>46077</v>
      </c>
      <c r="F1456" s="13">
        <v>46079</v>
      </c>
      <c r="G1456" s="2">
        <v>2</v>
      </c>
      <c r="H1456" s="2" t="b">
        <v>0</v>
      </c>
      <c r="I1456" s="2" t="s">
        <v>443</v>
      </c>
    </row>
    <row r="1457" spans="1:9" x14ac:dyDescent="0.35">
      <c r="A1457" s="2" t="s">
        <v>441</v>
      </c>
      <c r="B1457" s="2" t="s">
        <v>267</v>
      </c>
      <c r="C1457" s="2" t="s">
        <v>479</v>
      </c>
      <c r="D1457" s="2" t="s">
        <v>26</v>
      </c>
      <c r="E1457" s="13">
        <v>46083</v>
      </c>
      <c r="F1457" s="13">
        <v>46079</v>
      </c>
      <c r="G1457" s="2">
        <v>-4</v>
      </c>
      <c r="H1457" s="2" t="b">
        <v>1</v>
      </c>
      <c r="I1457" s="2" t="s">
        <v>443</v>
      </c>
    </row>
    <row r="1458" spans="1:9" x14ac:dyDescent="0.35">
      <c r="A1458" s="2" t="s">
        <v>441</v>
      </c>
      <c r="B1458" s="2" t="s">
        <v>477</v>
      </c>
      <c r="C1458" s="2" t="s">
        <v>292</v>
      </c>
      <c r="D1458" s="2" t="s">
        <v>48</v>
      </c>
      <c r="H1458" s="2" t="b">
        <v>0</v>
      </c>
      <c r="I1458" s="2" t="s">
        <v>443</v>
      </c>
    </row>
    <row r="1459" spans="1:9" x14ac:dyDescent="0.35">
      <c r="A1459" s="2" t="s">
        <v>441</v>
      </c>
      <c r="B1459" s="2" t="s">
        <v>288</v>
      </c>
      <c r="C1459" s="2" t="s">
        <v>289</v>
      </c>
      <c r="D1459" s="2" t="s">
        <v>65</v>
      </c>
      <c r="H1459" s="2" t="b">
        <v>0</v>
      </c>
      <c r="I1459" s="2" t="s">
        <v>443</v>
      </c>
    </row>
    <row r="1460" spans="1:9" x14ac:dyDescent="0.35">
      <c r="A1460" s="2" t="s">
        <v>480</v>
      </c>
      <c r="B1460" s="2" t="s">
        <v>481</v>
      </c>
      <c r="C1460" s="2" t="s">
        <v>482</v>
      </c>
      <c r="H1460" s="2" t="b">
        <v>0</v>
      </c>
      <c r="I1460" s="2" t="s">
        <v>483</v>
      </c>
    </row>
    <row r="1461" spans="1:9" x14ac:dyDescent="0.35">
      <c r="A1461" s="2" t="s">
        <v>480</v>
      </c>
      <c r="B1461" s="2" t="s">
        <v>393</v>
      </c>
      <c r="C1461" s="2" t="s">
        <v>394</v>
      </c>
      <c r="D1461" s="2" t="s">
        <v>50</v>
      </c>
      <c r="E1461" s="13">
        <v>45532</v>
      </c>
      <c r="F1461" s="13">
        <v>45544</v>
      </c>
      <c r="G1461" s="2">
        <v>12</v>
      </c>
      <c r="H1461" s="2" t="b">
        <v>0</v>
      </c>
      <c r="I1461" s="2" t="s">
        <v>483</v>
      </c>
    </row>
    <row r="1462" spans="1:9" x14ac:dyDescent="0.35">
      <c r="A1462" s="2" t="s">
        <v>480</v>
      </c>
      <c r="B1462" s="2" t="s">
        <v>394</v>
      </c>
      <c r="C1462" s="2" t="s">
        <v>458</v>
      </c>
      <c r="D1462" s="2" t="s">
        <v>50</v>
      </c>
      <c r="E1462" s="13">
        <v>45551</v>
      </c>
      <c r="F1462" s="13">
        <v>45561</v>
      </c>
      <c r="G1462" s="2">
        <v>10</v>
      </c>
      <c r="H1462" s="2" t="b">
        <v>0</v>
      </c>
      <c r="I1462" s="2" t="s">
        <v>483</v>
      </c>
    </row>
    <row r="1463" spans="1:9" x14ac:dyDescent="0.35">
      <c r="A1463" s="2" t="s">
        <v>480</v>
      </c>
      <c r="B1463" s="2" t="s">
        <v>458</v>
      </c>
      <c r="C1463" s="2" t="s">
        <v>459</v>
      </c>
      <c r="D1463" s="2" t="s">
        <v>50</v>
      </c>
      <c r="E1463" s="13">
        <v>45567</v>
      </c>
      <c r="F1463" s="13">
        <v>45582</v>
      </c>
      <c r="G1463" s="2">
        <v>15</v>
      </c>
      <c r="H1463" s="2" t="b">
        <v>0</v>
      </c>
      <c r="I1463" s="2" t="s">
        <v>483</v>
      </c>
    </row>
    <row r="1464" spans="1:9" x14ac:dyDescent="0.35">
      <c r="A1464" s="2" t="s">
        <v>480</v>
      </c>
      <c r="B1464" s="2" t="s">
        <v>459</v>
      </c>
      <c r="C1464" s="2" t="s">
        <v>462</v>
      </c>
      <c r="D1464" s="2" t="s">
        <v>50</v>
      </c>
      <c r="E1464" s="13">
        <v>45586</v>
      </c>
      <c r="F1464" s="13">
        <v>45596</v>
      </c>
      <c r="G1464" s="2">
        <v>10</v>
      </c>
      <c r="H1464" s="2" t="b">
        <v>0</v>
      </c>
      <c r="I1464" s="2" t="s">
        <v>483</v>
      </c>
    </row>
    <row r="1465" spans="1:9" x14ac:dyDescent="0.35">
      <c r="A1465" s="2" t="s">
        <v>480</v>
      </c>
      <c r="B1465" s="2" t="s">
        <v>462</v>
      </c>
      <c r="C1465" s="2" t="s">
        <v>468</v>
      </c>
      <c r="D1465" s="2" t="s">
        <v>50</v>
      </c>
      <c r="E1465" s="13">
        <v>45601</v>
      </c>
      <c r="F1465" s="13">
        <v>45609</v>
      </c>
      <c r="G1465" s="2">
        <v>8</v>
      </c>
      <c r="H1465" s="2" t="b">
        <v>0</v>
      </c>
      <c r="I1465" s="2" t="s">
        <v>483</v>
      </c>
    </row>
    <row r="1466" spans="1:9" x14ac:dyDescent="0.35">
      <c r="A1466" s="2" t="s">
        <v>480</v>
      </c>
      <c r="B1466" s="2" t="s">
        <v>484</v>
      </c>
      <c r="C1466" s="2" t="s">
        <v>393</v>
      </c>
      <c r="D1466" s="2" t="s">
        <v>30</v>
      </c>
      <c r="E1466" s="13">
        <v>45653</v>
      </c>
      <c r="F1466" s="13">
        <v>45661</v>
      </c>
      <c r="G1466" s="2">
        <v>8</v>
      </c>
      <c r="H1466" s="2" t="b">
        <v>0</v>
      </c>
      <c r="I1466" s="2" t="s">
        <v>483</v>
      </c>
    </row>
    <row r="1467" spans="1:9" x14ac:dyDescent="0.35">
      <c r="A1467" s="2" t="s">
        <v>480</v>
      </c>
      <c r="B1467" s="2" t="s">
        <v>392</v>
      </c>
      <c r="C1467" s="2" t="s">
        <v>484</v>
      </c>
      <c r="D1467" s="2" t="s">
        <v>30</v>
      </c>
      <c r="E1467" s="13">
        <v>45665</v>
      </c>
      <c r="F1467" s="13">
        <v>45669</v>
      </c>
      <c r="G1467" s="2">
        <v>4</v>
      </c>
      <c r="H1467" s="2" t="b">
        <v>0</v>
      </c>
      <c r="I1467" s="2" t="s">
        <v>483</v>
      </c>
    </row>
    <row r="1468" spans="1:9" x14ac:dyDescent="0.35">
      <c r="A1468" s="2" t="s">
        <v>480</v>
      </c>
      <c r="B1468" s="2" t="s">
        <v>468</v>
      </c>
      <c r="C1468" s="2" t="s">
        <v>465</v>
      </c>
      <c r="D1468" s="2" t="s">
        <v>57</v>
      </c>
      <c r="E1468" s="13">
        <v>45738</v>
      </c>
      <c r="F1468" s="13">
        <v>45726</v>
      </c>
      <c r="G1468" s="2">
        <v>-12</v>
      </c>
      <c r="H1468" s="2" t="b">
        <v>1</v>
      </c>
      <c r="I1468" s="2" t="s">
        <v>483</v>
      </c>
    </row>
    <row r="1469" spans="1:9" x14ac:dyDescent="0.35">
      <c r="A1469" s="2" t="s">
        <v>480</v>
      </c>
      <c r="B1469" s="2" t="s">
        <v>435</v>
      </c>
      <c r="C1469" s="2" t="s">
        <v>436</v>
      </c>
      <c r="D1469" s="2" t="s">
        <v>30</v>
      </c>
      <c r="E1469" s="13">
        <v>45739</v>
      </c>
      <c r="F1469" s="13">
        <v>45733</v>
      </c>
      <c r="G1469" s="2">
        <v>-6</v>
      </c>
      <c r="H1469" s="2" t="b">
        <v>1</v>
      </c>
      <c r="I1469" s="2" t="s">
        <v>483</v>
      </c>
    </row>
    <row r="1470" spans="1:9" x14ac:dyDescent="0.35">
      <c r="A1470" s="2" t="s">
        <v>480</v>
      </c>
      <c r="B1470" s="2" t="s">
        <v>383</v>
      </c>
      <c r="C1470" s="2" t="s">
        <v>435</v>
      </c>
      <c r="D1470" s="2" t="s">
        <v>30</v>
      </c>
      <c r="E1470" s="13">
        <v>45707</v>
      </c>
      <c r="F1470" s="13">
        <v>45778</v>
      </c>
      <c r="G1470" s="2">
        <v>71</v>
      </c>
      <c r="H1470" s="2" t="b">
        <v>0</v>
      </c>
      <c r="I1470" s="2" t="s">
        <v>483</v>
      </c>
    </row>
    <row r="1471" spans="1:9" x14ac:dyDescent="0.35">
      <c r="A1471" s="2" t="s">
        <v>480</v>
      </c>
      <c r="B1471" s="2" t="s">
        <v>436</v>
      </c>
      <c r="C1471" s="2" t="s">
        <v>439</v>
      </c>
      <c r="D1471" s="2" t="s">
        <v>30</v>
      </c>
      <c r="E1471" s="13">
        <v>45755</v>
      </c>
      <c r="F1471" s="13">
        <v>45751</v>
      </c>
      <c r="G1471" s="2">
        <v>-4</v>
      </c>
      <c r="H1471" s="2" t="b">
        <v>1</v>
      </c>
      <c r="I1471" s="2" t="s">
        <v>483</v>
      </c>
    </row>
    <row r="1472" spans="1:9" x14ac:dyDescent="0.35">
      <c r="A1472" s="2" t="s">
        <v>480</v>
      </c>
      <c r="B1472" s="2" t="s">
        <v>447</v>
      </c>
      <c r="C1472" s="2" t="s">
        <v>485</v>
      </c>
      <c r="D1472" s="2" t="s">
        <v>37</v>
      </c>
      <c r="E1472" s="13">
        <v>45829</v>
      </c>
      <c r="F1472" s="13">
        <v>45926</v>
      </c>
      <c r="G1472" s="2">
        <v>97</v>
      </c>
      <c r="H1472" s="2" t="b">
        <v>0</v>
      </c>
      <c r="I1472" s="2" t="s">
        <v>483</v>
      </c>
    </row>
    <row r="1473" spans="1:9" x14ac:dyDescent="0.35">
      <c r="A1473" s="2" t="s">
        <v>480</v>
      </c>
      <c r="B1473" s="2" t="s">
        <v>449</v>
      </c>
      <c r="C1473" s="2" t="s">
        <v>447</v>
      </c>
      <c r="D1473" s="2" t="s">
        <v>37</v>
      </c>
      <c r="E1473" s="13">
        <v>45969</v>
      </c>
      <c r="F1473" s="13">
        <v>45982</v>
      </c>
      <c r="G1473" s="2">
        <v>13</v>
      </c>
      <c r="H1473" s="2" t="b">
        <v>0</v>
      </c>
      <c r="I1473" s="2" t="s">
        <v>483</v>
      </c>
    </row>
    <row r="1474" spans="1:9" x14ac:dyDescent="0.35">
      <c r="A1474" s="2" t="s">
        <v>480</v>
      </c>
      <c r="B1474" s="2" t="s">
        <v>412</v>
      </c>
      <c r="C1474" s="2" t="s">
        <v>413</v>
      </c>
      <c r="D1474" s="2" t="s">
        <v>26</v>
      </c>
      <c r="E1474" s="13">
        <v>45979</v>
      </c>
      <c r="F1474" s="13">
        <v>46021</v>
      </c>
      <c r="G1474" s="2">
        <v>42</v>
      </c>
      <c r="H1474" s="2" t="b">
        <v>0</v>
      </c>
      <c r="I1474" s="2" t="s">
        <v>483</v>
      </c>
    </row>
    <row r="1475" spans="1:9" x14ac:dyDescent="0.35">
      <c r="A1475" s="2" t="s">
        <v>480</v>
      </c>
      <c r="B1475" s="2" t="s">
        <v>453</v>
      </c>
      <c r="C1475" s="2" t="s">
        <v>449</v>
      </c>
      <c r="D1475" s="2" t="s">
        <v>56</v>
      </c>
      <c r="E1475" s="13">
        <v>45986</v>
      </c>
      <c r="F1475" s="13">
        <v>45989</v>
      </c>
      <c r="G1475" s="2">
        <v>3</v>
      </c>
      <c r="H1475" s="2" t="b">
        <v>0</v>
      </c>
      <c r="I1475" s="2" t="s">
        <v>483</v>
      </c>
    </row>
    <row r="1476" spans="1:9" x14ac:dyDescent="0.35">
      <c r="A1476" s="2" t="s">
        <v>480</v>
      </c>
      <c r="B1476" s="2" t="s">
        <v>469</v>
      </c>
      <c r="C1476" s="2" t="s">
        <v>412</v>
      </c>
      <c r="D1476" s="2" t="s">
        <v>26</v>
      </c>
      <c r="E1476" s="13">
        <v>45989</v>
      </c>
      <c r="F1476" s="13">
        <v>45989</v>
      </c>
      <c r="G1476" s="2">
        <v>0</v>
      </c>
      <c r="H1476" s="2" t="b">
        <v>0</v>
      </c>
      <c r="I1476" s="2" t="s">
        <v>483</v>
      </c>
    </row>
    <row r="1477" spans="1:9" x14ac:dyDescent="0.35">
      <c r="A1477" s="2" t="s">
        <v>480</v>
      </c>
      <c r="B1477" s="2" t="s">
        <v>455</v>
      </c>
      <c r="C1477" s="2" t="s">
        <v>453</v>
      </c>
      <c r="D1477" s="2" t="s">
        <v>56</v>
      </c>
      <c r="E1477" s="13">
        <v>46007</v>
      </c>
      <c r="F1477" s="13">
        <v>46003</v>
      </c>
      <c r="G1477" s="2">
        <v>-4</v>
      </c>
      <c r="H1477" s="2" t="b">
        <v>1</v>
      </c>
      <c r="I1477" s="2" t="s">
        <v>483</v>
      </c>
    </row>
    <row r="1478" spans="1:9" x14ac:dyDescent="0.35">
      <c r="A1478" s="2" t="s">
        <v>480</v>
      </c>
      <c r="B1478" s="2" t="s">
        <v>452</v>
      </c>
      <c r="C1478" s="2" t="s">
        <v>455</v>
      </c>
      <c r="D1478" s="2" t="s">
        <v>56</v>
      </c>
      <c r="E1478" s="13">
        <v>46015</v>
      </c>
      <c r="F1478" s="13">
        <v>46012</v>
      </c>
      <c r="G1478" s="2">
        <v>-3</v>
      </c>
      <c r="H1478" s="2" t="b">
        <v>1</v>
      </c>
      <c r="I1478" s="2" t="s">
        <v>483</v>
      </c>
    </row>
    <row r="1479" spans="1:9" x14ac:dyDescent="0.35">
      <c r="A1479" s="2" t="s">
        <v>480</v>
      </c>
      <c r="B1479" s="2" t="s">
        <v>454</v>
      </c>
      <c r="C1479" s="2" t="s">
        <v>451</v>
      </c>
      <c r="D1479" s="2" t="s">
        <v>56</v>
      </c>
      <c r="E1479" s="13">
        <v>46019</v>
      </c>
      <c r="F1479" s="13">
        <v>46028</v>
      </c>
      <c r="G1479" s="2">
        <v>9</v>
      </c>
      <c r="H1479" s="2" t="b">
        <v>0</v>
      </c>
      <c r="I1479" s="2" t="s">
        <v>483</v>
      </c>
    </row>
    <row r="1480" spans="1:9" x14ac:dyDescent="0.35">
      <c r="A1480" s="2" t="s">
        <v>480</v>
      </c>
      <c r="B1480" s="2" t="s">
        <v>390</v>
      </c>
      <c r="C1480" s="2" t="s">
        <v>391</v>
      </c>
      <c r="D1480" s="2" t="s">
        <v>56</v>
      </c>
      <c r="E1480" s="13">
        <v>46046</v>
      </c>
      <c r="F1480" s="13">
        <v>46051</v>
      </c>
      <c r="G1480" s="2">
        <v>5</v>
      </c>
      <c r="H1480" s="2" t="b">
        <v>0</v>
      </c>
      <c r="I1480" s="2" t="s">
        <v>483</v>
      </c>
    </row>
    <row r="1481" spans="1:9" x14ac:dyDescent="0.35">
      <c r="A1481" s="2" t="s">
        <v>480</v>
      </c>
      <c r="B1481" s="2" t="s">
        <v>473</v>
      </c>
      <c r="C1481" s="2" t="s">
        <v>285</v>
      </c>
      <c r="D1481" s="2" t="s">
        <v>23</v>
      </c>
      <c r="E1481" s="13">
        <v>46044</v>
      </c>
      <c r="F1481" s="13">
        <v>46058</v>
      </c>
      <c r="G1481" s="2">
        <v>14</v>
      </c>
      <c r="H1481" s="2" t="b">
        <v>0</v>
      </c>
      <c r="I1481" s="2" t="s">
        <v>483</v>
      </c>
    </row>
    <row r="1482" spans="1:9" x14ac:dyDescent="0.35">
      <c r="A1482" s="2" t="s">
        <v>480</v>
      </c>
      <c r="B1482" s="2" t="s">
        <v>456</v>
      </c>
      <c r="C1482" s="2" t="s">
        <v>434</v>
      </c>
      <c r="D1482" s="2" t="s">
        <v>49</v>
      </c>
      <c r="E1482" s="13">
        <v>46053</v>
      </c>
      <c r="F1482" s="13">
        <v>46050</v>
      </c>
      <c r="G1482" s="2">
        <v>-3</v>
      </c>
      <c r="H1482" s="2" t="b">
        <v>1</v>
      </c>
      <c r="I1482" s="2" t="s">
        <v>483</v>
      </c>
    </row>
    <row r="1483" spans="1:9" x14ac:dyDescent="0.35">
      <c r="A1483" s="2" t="s">
        <v>480</v>
      </c>
      <c r="B1483" s="2" t="s">
        <v>445</v>
      </c>
      <c r="C1483" s="2" t="s">
        <v>444</v>
      </c>
      <c r="D1483" s="2" t="s">
        <v>56</v>
      </c>
      <c r="H1483" s="2" t="b">
        <v>0</v>
      </c>
      <c r="I1483" s="2" t="s">
        <v>483</v>
      </c>
    </row>
    <row r="1484" spans="1:9" x14ac:dyDescent="0.35">
      <c r="A1484" s="2" t="s">
        <v>480</v>
      </c>
      <c r="B1484" s="2" t="s">
        <v>434</v>
      </c>
      <c r="C1484" s="2" t="s">
        <v>383</v>
      </c>
      <c r="D1484" s="2" t="s">
        <v>49</v>
      </c>
      <c r="E1484" s="13">
        <v>46042</v>
      </c>
      <c r="F1484" s="13">
        <v>46042</v>
      </c>
      <c r="G1484" s="2">
        <v>0</v>
      </c>
      <c r="H1484" s="2" t="b">
        <v>0</v>
      </c>
      <c r="I1484" s="2" t="s">
        <v>483</v>
      </c>
    </row>
    <row r="1485" spans="1:9" x14ac:dyDescent="0.35">
      <c r="A1485" s="2" t="s">
        <v>480</v>
      </c>
      <c r="B1485" s="2" t="s">
        <v>306</v>
      </c>
      <c r="C1485" s="2" t="s">
        <v>466</v>
      </c>
      <c r="D1485" s="2" t="s">
        <v>49</v>
      </c>
      <c r="E1485" s="13">
        <v>46061</v>
      </c>
      <c r="F1485" s="13">
        <v>46063</v>
      </c>
      <c r="G1485" s="2">
        <v>2</v>
      </c>
      <c r="H1485" s="2" t="b">
        <v>0</v>
      </c>
      <c r="I1485" s="2" t="s">
        <v>483</v>
      </c>
    </row>
    <row r="1486" spans="1:9" x14ac:dyDescent="0.35">
      <c r="A1486" s="2" t="s">
        <v>480</v>
      </c>
      <c r="B1486" s="2" t="s">
        <v>486</v>
      </c>
      <c r="C1486" s="2" t="s">
        <v>306</v>
      </c>
      <c r="D1486" s="2" t="s">
        <v>49</v>
      </c>
      <c r="E1486" s="13">
        <v>46065</v>
      </c>
      <c r="F1486" s="13">
        <v>46070</v>
      </c>
      <c r="G1486" s="2">
        <v>5</v>
      </c>
      <c r="H1486" s="2" t="b">
        <v>0</v>
      </c>
      <c r="I1486" s="2" t="s">
        <v>483</v>
      </c>
    </row>
    <row r="1487" spans="1:9" x14ac:dyDescent="0.35">
      <c r="A1487" s="2" t="s">
        <v>480</v>
      </c>
      <c r="B1487" s="2" t="s">
        <v>487</v>
      </c>
      <c r="C1487" s="2" t="s">
        <v>486</v>
      </c>
      <c r="D1487" s="2" t="s">
        <v>49</v>
      </c>
      <c r="E1487" s="13">
        <v>46072</v>
      </c>
      <c r="H1487" s="2" t="b">
        <v>0</v>
      </c>
      <c r="I1487" s="2" t="s">
        <v>483</v>
      </c>
    </row>
    <row r="1488" spans="1:9" x14ac:dyDescent="0.35">
      <c r="A1488" s="2" t="s">
        <v>480</v>
      </c>
      <c r="B1488" s="2" t="s">
        <v>283</v>
      </c>
      <c r="C1488" s="2" t="s">
        <v>473</v>
      </c>
      <c r="D1488" s="2" t="s">
        <v>23</v>
      </c>
      <c r="H1488" s="2" t="b">
        <v>0</v>
      </c>
      <c r="I1488" s="2" t="s">
        <v>483</v>
      </c>
    </row>
    <row r="1489" spans="1:9" x14ac:dyDescent="0.35">
      <c r="A1489" s="2" t="s">
        <v>480</v>
      </c>
      <c r="B1489" s="2" t="s">
        <v>406</v>
      </c>
      <c r="C1489" s="2" t="s">
        <v>407</v>
      </c>
      <c r="D1489" s="2" t="s">
        <v>66</v>
      </c>
      <c r="H1489" s="2" t="b">
        <v>0</v>
      </c>
      <c r="I1489" s="2" t="s">
        <v>483</v>
      </c>
    </row>
    <row r="1490" spans="1:9" x14ac:dyDescent="0.35">
      <c r="A1490" s="2" t="s">
        <v>480</v>
      </c>
      <c r="H1490" s="2" t="b">
        <v>0</v>
      </c>
      <c r="I1490" s="2" t="s">
        <v>483</v>
      </c>
    </row>
    <row r="1491" spans="1:9" x14ac:dyDescent="0.35">
      <c r="A1491" s="2" t="s">
        <v>480</v>
      </c>
      <c r="H1491" s="2" t="b">
        <v>0</v>
      </c>
      <c r="I1491" s="2" t="s">
        <v>483</v>
      </c>
    </row>
    <row r="1492" spans="1:9" x14ac:dyDescent="0.35">
      <c r="A1492" s="2" t="s">
        <v>480</v>
      </c>
      <c r="H1492" s="2" t="b">
        <v>0</v>
      </c>
      <c r="I1492" s="2" t="s">
        <v>483</v>
      </c>
    </row>
    <row r="1493" spans="1:9" x14ac:dyDescent="0.35">
      <c r="A1493" s="2" t="s">
        <v>480</v>
      </c>
      <c r="H1493" s="2" t="b">
        <v>0</v>
      </c>
      <c r="I1493" s="2" t="s">
        <v>483</v>
      </c>
    </row>
    <row r="1494" spans="1:9" x14ac:dyDescent="0.35">
      <c r="A1494" s="2" t="s">
        <v>480</v>
      </c>
      <c r="H1494" s="2" t="b">
        <v>0</v>
      </c>
      <c r="I1494" s="2" t="s">
        <v>483</v>
      </c>
    </row>
    <row r="1495" spans="1:9" x14ac:dyDescent="0.35">
      <c r="A1495" s="2" t="s">
        <v>480</v>
      </c>
      <c r="H1495" s="2" t="b">
        <v>0</v>
      </c>
      <c r="I1495" s="2" t="s">
        <v>483</v>
      </c>
    </row>
    <row r="1496" spans="1:9" x14ac:dyDescent="0.35">
      <c r="A1496" s="2" t="s">
        <v>480</v>
      </c>
      <c r="H1496" s="2" t="b">
        <v>0</v>
      </c>
      <c r="I1496" s="2" t="s">
        <v>483</v>
      </c>
    </row>
    <row r="1497" spans="1:9" x14ac:dyDescent="0.35">
      <c r="A1497" s="2" t="s">
        <v>488</v>
      </c>
      <c r="B1497" s="2" t="s">
        <v>195</v>
      </c>
      <c r="C1497" s="2" t="s">
        <v>187</v>
      </c>
      <c r="D1497" s="2" t="s">
        <v>58</v>
      </c>
      <c r="E1497" s="13">
        <v>46059</v>
      </c>
      <c r="H1497" s="2" t="b">
        <v>0</v>
      </c>
      <c r="I1497" s="2" t="s">
        <v>489</v>
      </c>
    </row>
    <row r="1498" spans="1:9" x14ac:dyDescent="0.35">
      <c r="A1498" s="2" t="s">
        <v>488</v>
      </c>
      <c r="B1498" s="2" t="s">
        <v>187</v>
      </c>
      <c r="C1498" s="2" t="s">
        <v>490</v>
      </c>
      <c r="D1498" s="2" t="s">
        <v>58</v>
      </c>
      <c r="H1498" s="2" t="b">
        <v>0</v>
      </c>
      <c r="I1498" s="2" t="s">
        <v>489</v>
      </c>
    </row>
    <row r="1499" spans="1:9" x14ac:dyDescent="0.35">
      <c r="A1499" s="2" t="s">
        <v>488</v>
      </c>
      <c r="B1499" s="2" t="s">
        <v>179</v>
      </c>
      <c r="C1499" s="2" t="s">
        <v>491</v>
      </c>
      <c r="D1499" s="2" t="s">
        <v>58</v>
      </c>
      <c r="E1499" s="13">
        <v>46069</v>
      </c>
      <c r="F1499" s="13">
        <v>46073</v>
      </c>
      <c r="G1499" s="2">
        <v>4</v>
      </c>
      <c r="H1499" s="2" t="b">
        <v>0</v>
      </c>
      <c r="I1499" s="2" t="s">
        <v>489</v>
      </c>
    </row>
    <row r="1500" spans="1:9" x14ac:dyDescent="0.35">
      <c r="A1500" s="2" t="s">
        <v>488</v>
      </c>
      <c r="B1500" s="2" t="s">
        <v>490</v>
      </c>
      <c r="C1500" s="2" t="s">
        <v>179</v>
      </c>
      <c r="D1500" s="2" t="s">
        <v>58</v>
      </c>
      <c r="E1500" s="13">
        <v>46076</v>
      </c>
      <c r="H1500" s="2" t="b">
        <v>0</v>
      </c>
      <c r="I1500" s="2" t="s">
        <v>489</v>
      </c>
    </row>
    <row r="1501" spans="1:9" x14ac:dyDescent="0.35">
      <c r="A1501" s="2" t="s">
        <v>488</v>
      </c>
      <c r="B1501" s="2" t="s">
        <v>492</v>
      </c>
      <c r="C1501" s="2" t="s">
        <v>493</v>
      </c>
      <c r="D1501" s="2" t="s">
        <v>58</v>
      </c>
      <c r="E1501" s="13">
        <v>46090</v>
      </c>
      <c r="F1501" s="13">
        <v>46089</v>
      </c>
      <c r="G1501" s="2">
        <v>-1</v>
      </c>
      <c r="H1501" s="2" t="b">
        <v>1</v>
      </c>
      <c r="I1501" s="2" t="s">
        <v>489</v>
      </c>
    </row>
    <row r="1502" spans="1:9" x14ac:dyDescent="0.35">
      <c r="A1502" s="2" t="s">
        <v>488</v>
      </c>
      <c r="C1502" s="2" t="s">
        <v>256</v>
      </c>
      <c r="H1502" s="2" t="b">
        <v>0</v>
      </c>
      <c r="I1502" s="2" t="s">
        <v>489</v>
      </c>
    </row>
    <row r="1504" spans="1:9" x14ac:dyDescent="0.35">
      <c r="A1504" s="1" t="s">
        <v>10</v>
      </c>
    </row>
    <row r="1506" spans="1:9" x14ac:dyDescent="0.35">
      <c r="A1506" s="2" t="s">
        <v>135</v>
      </c>
      <c r="B1506" s="2" t="s">
        <v>136</v>
      </c>
      <c r="C1506" s="2" t="s">
        <v>137</v>
      </c>
      <c r="D1506" s="2" t="s">
        <v>13</v>
      </c>
      <c r="E1506" s="2" t="s">
        <v>138</v>
      </c>
      <c r="F1506" s="2" t="s">
        <v>139</v>
      </c>
      <c r="G1506" s="2" t="s">
        <v>140</v>
      </c>
      <c r="H1506" s="2" t="s">
        <v>141</v>
      </c>
      <c r="I1506" s="2" t="s">
        <v>142</v>
      </c>
    </row>
    <row r="1507" spans="1:9" x14ac:dyDescent="0.35">
      <c r="A1507" s="2" t="s">
        <v>143</v>
      </c>
      <c r="B1507" s="2" t="s">
        <v>494</v>
      </c>
      <c r="C1507" s="2" t="s">
        <v>428</v>
      </c>
      <c r="D1507" s="2" t="s">
        <v>61</v>
      </c>
      <c r="E1507" s="13">
        <v>45519</v>
      </c>
      <c r="F1507" s="13">
        <v>45521</v>
      </c>
      <c r="G1507" s="2">
        <v>2</v>
      </c>
      <c r="H1507" s="2" t="b">
        <v>0</v>
      </c>
      <c r="I1507" s="2" t="s">
        <v>146</v>
      </c>
    </row>
    <row r="1508" spans="1:9" x14ac:dyDescent="0.35">
      <c r="A1508" s="2" t="s">
        <v>143</v>
      </c>
      <c r="B1508" s="2" t="s">
        <v>495</v>
      </c>
      <c r="C1508" s="2" t="s">
        <v>494</v>
      </c>
      <c r="D1508" s="2" t="s">
        <v>29</v>
      </c>
      <c r="E1508" s="13">
        <v>45559</v>
      </c>
      <c r="F1508" s="13">
        <v>45567</v>
      </c>
      <c r="G1508" s="2">
        <v>8</v>
      </c>
      <c r="H1508" s="2" t="b">
        <v>0</v>
      </c>
      <c r="I1508" s="2" t="s">
        <v>146</v>
      </c>
    </row>
    <row r="1509" spans="1:9" x14ac:dyDescent="0.35">
      <c r="A1509" s="2" t="s">
        <v>143</v>
      </c>
      <c r="B1509" s="2" t="s">
        <v>496</v>
      </c>
      <c r="C1509" s="2" t="s">
        <v>495</v>
      </c>
      <c r="D1509" s="2" t="s">
        <v>29</v>
      </c>
      <c r="E1509" s="13">
        <v>45547</v>
      </c>
      <c r="F1509" s="13">
        <v>45569</v>
      </c>
      <c r="G1509" s="2">
        <v>22</v>
      </c>
      <c r="H1509" s="2" t="b">
        <v>0</v>
      </c>
      <c r="I1509" s="2" t="s">
        <v>146</v>
      </c>
    </row>
    <row r="1510" spans="1:9" x14ac:dyDescent="0.35">
      <c r="A1510" s="2" t="s">
        <v>143</v>
      </c>
      <c r="B1510" s="2" t="s">
        <v>428</v>
      </c>
      <c r="C1510" s="2" t="s">
        <v>429</v>
      </c>
      <c r="D1510" s="2" t="s">
        <v>61</v>
      </c>
      <c r="E1510" s="13">
        <v>45564</v>
      </c>
      <c r="F1510" s="13">
        <v>45566</v>
      </c>
      <c r="G1510" s="2">
        <v>2</v>
      </c>
      <c r="H1510" s="2" t="b">
        <v>0</v>
      </c>
      <c r="I1510" s="2" t="s">
        <v>146</v>
      </c>
    </row>
    <row r="1511" spans="1:9" x14ac:dyDescent="0.35">
      <c r="A1511" s="2" t="s">
        <v>143</v>
      </c>
      <c r="B1511" s="2" t="s">
        <v>497</v>
      </c>
      <c r="C1511" s="2" t="s">
        <v>496</v>
      </c>
      <c r="D1511" s="2" t="s">
        <v>29</v>
      </c>
      <c r="E1511" s="13">
        <v>45544</v>
      </c>
      <c r="F1511" s="13">
        <v>45575</v>
      </c>
      <c r="G1511" s="2">
        <v>31</v>
      </c>
      <c r="H1511" s="2" t="b">
        <v>0</v>
      </c>
      <c r="I1511" s="2" t="s">
        <v>146</v>
      </c>
    </row>
    <row r="1512" spans="1:9" x14ac:dyDescent="0.35">
      <c r="A1512" s="2" t="s">
        <v>143</v>
      </c>
      <c r="B1512" s="2" t="s">
        <v>498</v>
      </c>
      <c r="C1512" s="2" t="s">
        <v>499</v>
      </c>
      <c r="D1512" s="2" t="s">
        <v>29</v>
      </c>
      <c r="E1512" s="13">
        <v>45583</v>
      </c>
      <c r="F1512" s="13">
        <v>45591</v>
      </c>
      <c r="G1512" s="2">
        <v>8</v>
      </c>
      <c r="H1512" s="2" t="b">
        <v>0</v>
      </c>
      <c r="I1512" s="2" t="s">
        <v>146</v>
      </c>
    </row>
    <row r="1513" spans="1:9" x14ac:dyDescent="0.35">
      <c r="A1513" s="2" t="s">
        <v>143</v>
      </c>
      <c r="B1513" s="2" t="s">
        <v>500</v>
      </c>
      <c r="C1513" s="2" t="s">
        <v>497</v>
      </c>
      <c r="D1513" s="2" t="s">
        <v>61</v>
      </c>
      <c r="E1513" s="13">
        <v>45585</v>
      </c>
      <c r="F1513" s="13">
        <v>45590</v>
      </c>
      <c r="G1513" s="2">
        <v>5</v>
      </c>
      <c r="H1513" s="2" t="b">
        <v>0</v>
      </c>
      <c r="I1513" s="2" t="s">
        <v>146</v>
      </c>
    </row>
    <row r="1514" spans="1:9" x14ac:dyDescent="0.35">
      <c r="A1514" s="2" t="s">
        <v>143</v>
      </c>
      <c r="B1514" s="2" t="s">
        <v>150</v>
      </c>
      <c r="C1514" s="2" t="s">
        <v>500</v>
      </c>
      <c r="D1514" s="2" t="s">
        <v>61</v>
      </c>
      <c r="E1514" s="13">
        <v>45598</v>
      </c>
      <c r="F1514" s="13">
        <v>45600</v>
      </c>
      <c r="G1514" s="2">
        <v>2</v>
      </c>
      <c r="H1514" s="2" t="b">
        <v>0</v>
      </c>
      <c r="I1514" s="2" t="s">
        <v>146</v>
      </c>
    </row>
    <row r="1515" spans="1:9" x14ac:dyDescent="0.35">
      <c r="A1515" s="2" t="s">
        <v>143</v>
      </c>
      <c r="B1515" s="2" t="s">
        <v>144</v>
      </c>
      <c r="C1515" s="2" t="s">
        <v>145</v>
      </c>
      <c r="D1515" s="2" t="s">
        <v>77</v>
      </c>
      <c r="E1515" s="13">
        <v>45598</v>
      </c>
      <c r="F1515" s="13">
        <v>45599</v>
      </c>
      <c r="G1515" s="2">
        <v>1</v>
      </c>
      <c r="H1515" s="2" t="b">
        <v>0</v>
      </c>
      <c r="I1515" s="2" t="s">
        <v>146</v>
      </c>
    </row>
    <row r="1516" spans="1:9" x14ac:dyDescent="0.35">
      <c r="A1516" s="2" t="s">
        <v>143</v>
      </c>
      <c r="B1516" s="2" t="s">
        <v>501</v>
      </c>
      <c r="C1516" s="2" t="s">
        <v>502</v>
      </c>
      <c r="D1516" s="2" t="s">
        <v>29</v>
      </c>
      <c r="E1516" s="13">
        <v>45599</v>
      </c>
      <c r="F1516" s="13">
        <v>45614</v>
      </c>
      <c r="G1516" s="2">
        <v>15</v>
      </c>
      <c r="H1516" s="2" t="b">
        <v>0</v>
      </c>
      <c r="I1516" s="2" t="s">
        <v>146</v>
      </c>
    </row>
    <row r="1517" spans="1:9" x14ac:dyDescent="0.35">
      <c r="A1517" s="2" t="s">
        <v>143</v>
      </c>
      <c r="B1517" s="2" t="s">
        <v>147</v>
      </c>
      <c r="C1517" s="2" t="s">
        <v>148</v>
      </c>
      <c r="D1517" s="2" t="s">
        <v>77</v>
      </c>
      <c r="E1517" s="13">
        <v>45614</v>
      </c>
      <c r="F1517" s="13">
        <v>45617</v>
      </c>
      <c r="G1517" s="2">
        <v>3</v>
      </c>
      <c r="H1517" s="2" t="b">
        <v>0</v>
      </c>
      <c r="I1517" s="2" t="s">
        <v>146</v>
      </c>
    </row>
    <row r="1518" spans="1:9" x14ac:dyDescent="0.35">
      <c r="A1518" s="2" t="s">
        <v>143</v>
      </c>
      <c r="B1518" s="2" t="s">
        <v>149</v>
      </c>
      <c r="C1518" s="2" t="s">
        <v>150</v>
      </c>
      <c r="D1518" s="2" t="s">
        <v>61</v>
      </c>
      <c r="E1518" s="13">
        <v>45612</v>
      </c>
      <c r="F1518" s="13">
        <v>45616</v>
      </c>
      <c r="G1518" s="2">
        <v>4</v>
      </c>
      <c r="H1518" s="2" t="b">
        <v>0</v>
      </c>
      <c r="I1518" s="2" t="s">
        <v>146</v>
      </c>
    </row>
    <row r="1519" spans="1:9" x14ac:dyDescent="0.35">
      <c r="A1519" s="2" t="s">
        <v>143</v>
      </c>
      <c r="B1519" s="2" t="s">
        <v>502</v>
      </c>
      <c r="C1519" s="2" t="s">
        <v>503</v>
      </c>
      <c r="D1519" s="2" t="s">
        <v>99</v>
      </c>
      <c r="E1519" s="13">
        <v>45622</v>
      </c>
      <c r="F1519" s="13">
        <v>45624</v>
      </c>
      <c r="G1519" s="2">
        <v>2</v>
      </c>
      <c r="H1519" s="2" t="b">
        <v>0</v>
      </c>
      <c r="I1519" s="2" t="s">
        <v>146</v>
      </c>
    </row>
    <row r="1520" spans="1:9" x14ac:dyDescent="0.35">
      <c r="A1520" s="2" t="s">
        <v>143</v>
      </c>
      <c r="B1520" s="2" t="s">
        <v>504</v>
      </c>
      <c r="C1520" s="2" t="s">
        <v>151</v>
      </c>
      <c r="D1520" s="2" t="s">
        <v>27</v>
      </c>
      <c r="E1520" s="13">
        <v>45621</v>
      </c>
      <c r="F1520" s="13">
        <v>45628</v>
      </c>
      <c r="G1520" s="2">
        <v>7</v>
      </c>
      <c r="H1520" s="2" t="b">
        <v>0</v>
      </c>
      <c r="I1520" s="2" t="s">
        <v>146</v>
      </c>
    </row>
    <row r="1521" spans="1:9" x14ac:dyDescent="0.35">
      <c r="A1521" s="2" t="s">
        <v>143</v>
      </c>
      <c r="B1521" s="2" t="s">
        <v>505</v>
      </c>
      <c r="C1521" s="2" t="s">
        <v>504</v>
      </c>
      <c r="D1521" s="2" t="s">
        <v>27</v>
      </c>
      <c r="E1521" s="13">
        <v>45639</v>
      </c>
      <c r="F1521" s="13">
        <v>45644</v>
      </c>
      <c r="G1521" s="2">
        <v>5</v>
      </c>
      <c r="H1521" s="2" t="b">
        <v>0</v>
      </c>
      <c r="I1521" s="2" t="s">
        <v>146</v>
      </c>
    </row>
    <row r="1522" spans="1:9" x14ac:dyDescent="0.35">
      <c r="A1522" s="2" t="s">
        <v>143</v>
      </c>
      <c r="B1522" s="2" t="s">
        <v>151</v>
      </c>
      <c r="C1522" s="2" t="s">
        <v>152</v>
      </c>
      <c r="D1522" s="2" t="s">
        <v>61</v>
      </c>
      <c r="E1522" s="13">
        <v>45646</v>
      </c>
      <c r="F1522" s="13">
        <v>45647</v>
      </c>
      <c r="G1522" s="2">
        <v>1</v>
      </c>
      <c r="H1522" s="2" t="b">
        <v>0</v>
      </c>
      <c r="I1522" s="2" t="s">
        <v>146</v>
      </c>
    </row>
    <row r="1523" spans="1:9" x14ac:dyDescent="0.35">
      <c r="A1523" s="2" t="s">
        <v>143</v>
      </c>
      <c r="B1523" s="2" t="s">
        <v>506</v>
      </c>
      <c r="C1523" s="2" t="s">
        <v>505</v>
      </c>
      <c r="D1523" s="2" t="s">
        <v>133</v>
      </c>
      <c r="E1523" s="13">
        <v>45644</v>
      </c>
      <c r="F1523" s="13">
        <v>45649</v>
      </c>
      <c r="G1523" s="2">
        <v>5</v>
      </c>
      <c r="H1523" s="2" t="b">
        <v>0</v>
      </c>
      <c r="I1523" s="2" t="s">
        <v>146</v>
      </c>
    </row>
    <row r="1524" spans="1:9" x14ac:dyDescent="0.35">
      <c r="A1524" s="2" t="s">
        <v>143</v>
      </c>
      <c r="B1524" s="2" t="s">
        <v>153</v>
      </c>
      <c r="C1524" s="2" t="s">
        <v>154</v>
      </c>
      <c r="D1524" s="2" t="s">
        <v>29</v>
      </c>
      <c r="E1524" s="13">
        <v>45645</v>
      </c>
      <c r="F1524" s="13">
        <v>45648</v>
      </c>
      <c r="G1524" s="2">
        <v>3</v>
      </c>
      <c r="H1524" s="2" t="b">
        <v>0</v>
      </c>
      <c r="I1524" s="2" t="s">
        <v>146</v>
      </c>
    </row>
    <row r="1525" spans="1:9" x14ac:dyDescent="0.35">
      <c r="A1525" s="2" t="s">
        <v>143</v>
      </c>
      <c r="B1525" s="2" t="s">
        <v>152</v>
      </c>
      <c r="C1525" s="2" t="s">
        <v>501</v>
      </c>
      <c r="D1525" s="2" t="s">
        <v>99</v>
      </c>
      <c r="E1525" s="13">
        <v>45658</v>
      </c>
      <c r="F1525" s="13">
        <v>45654</v>
      </c>
      <c r="G1525" s="2">
        <v>-4</v>
      </c>
      <c r="H1525" s="2" t="b">
        <v>1</v>
      </c>
      <c r="I1525" s="2" t="s">
        <v>146</v>
      </c>
    </row>
    <row r="1526" spans="1:9" x14ac:dyDescent="0.35">
      <c r="A1526" s="2" t="s">
        <v>143</v>
      </c>
      <c r="B1526" s="2" t="s">
        <v>429</v>
      </c>
      <c r="C1526" s="2" t="s">
        <v>507</v>
      </c>
      <c r="D1526" s="2" t="s">
        <v>61</v>
      </c>
      <c r="E1526" s="13">
        <v>45654</v>
      </c>
      <c r="F1526" s="13">
        <v>45656</v>
      </c>
      <c r="G1526" s="2">
        <v>2</v>
      </c>
      <c r="H1526" s="2" t="b">
        <v>0</v>
      </c>
      <c r="I1526" s="2" t="s">
        <v>146</v>
      </c>
    </row>
    <row r="1527" spans="1:9" x14ac:dyDescent="0.35">
      <c r="A1527" s="2" t="s">
        <v>143</v>
      </c>
      <c r="B1527" s="2" t="s">
        <v>507</v>
      </c>
      <c r="C1527" s="2" t="s">
        <v>498</v>
      </c>
      <c r="D1527" s="2" t="s">
        <v>61</v>
      </c>
      <c r="E1527" s="13">
        <v>45654</v>
      </c>
      <c r="F1527" s="13">
        <v>45657</v>
      </c>
      <c r="G1527" s="2">
        <v>3</v>
      </c>
      <c r="H1527" s="2" t="b">
        <v>0</v>
      </c>
      <c r="I1527" s="2" t="s">
        <v>146</v>
      </c>
    </row>
    <row r="1528" spans="1:9" x14ac:dyDescent="0.35">
      <c r="A1528" s="2" t="s">
        <v>143</v>
      </c>
      <c r="B1528" s="2" t="s">
        <v>145</v>
      </c>
      <c r="C1528" s="2" t="s">
        <v>155</v>
      </c>
      <c r="D1528" s="2" t="s">
        <v>78</v>
      </c>
      <c r="E1528" s="13">
        <v>45658</v>
      </c>
      <c r="F1528" s="13">
        <v>45659</v>
      </c>
      <c r="G1528" s="2">
        <v>1</v>
      </c>
      <c r="H1528" s="2" t="b">
        <v>0</v>
      </c>
      <c r="I1528" s="2" t="s">
        <v>146</v>
      </c>
    </row>
    <row r="1529" spans="1:9" x14ac:dyDescent="0.35">
      <c r="A1529" s="2" t="s">
        <v>143</v>
      </c>
      <c r="B1529" s="2" t="s">
        <v>503</v>
      </c>
      <c r="C1529" s="2" t="s">
        <v>508</v>
      </c>
      <c r="D1529" s="2" t="s">
        <v>27</v>
      </c>
      <c r="E1529" s="13">
        <v>45656</v>
      </c>
      <c r="F1529" s="13">
        <v>45662</v>
      </c>
      <c r="G1529" s="2">
        <v>6</v>
      </c>
      <c r="H1529" s="2" t="b">
        <v>0</v>
      </c>
      <c r="I1529" s="2" t="s">
        <v>146</v>
      </c>
    </row>
    <row r="1530" spans="1:9" x14ac:dyDescent="0.35">
      <c r="A1530" s="2" t="s">
        <v>143</v>
      </c>
      <c r="B1530" s="2" t="s">
        <v>499</v>
      </c>
      <c r="C1530" s="2" t="s">
        <v>506</v>
      </c>
      <c r="D1530" s="2" t="s">
        <v>61</v>
      </c>
      <c r="E1530" s="13">
        <v>45668</v>
      </c>
      <c r="F1530" s="13">
        <v>45669</v>
      </c>
      <c r="G1530" s="2">
        <v>1</v>
      </c>
      <c r="H1530" s="2" t="b">
        <v>0</v>
      </c>
      <c r="I1530" s="2" t="s">
        <v>146</v>
      </c>
    </row>
    <row r="1531" spans="1:9" x14ac:dyDescent="0.35">
      <c r="A1531" s="2" t="s">
        <v>143</v>
      </c>
      <c r="B1531" s="2" t="s">
        <v>154</v>
      </c>
      <c r="C1531" s="2" t="s">
        <v>491</v>
      </c>
      <c r="D1531" s="2" t="s">
        <v>99</v>
      </c>
      <c r="E1531" s="13">
        <v>45670</v>
      </c>
      <c r="F1531" s="13">
        <v>45299</v>
      </c>
      <c r="G1531" s="2">
        <v>-371</v>
      </c>
      <c r="H1531" s="2" t="b">
        <v>1</v>
      </c>
      <c r="I1531" s="2" t="s">
        <v>146</v>
      </c>
    </row>
    <row r="1532" spans="1:9" x14ac:dyDescent="0.35">
      <c r="A1532" s="2" t="s">
        <v>143</v>
      </c>
      <c r="B1532" s="2" t="s">
        <v>509</v>
      </c>
      <c r="C1532" s="2" t="s">
        <v>203</v>
      </c>
      <c r="D1532" s="2" t="s">
        <v>29</v>
      </c>
      <c r="E1532" s="13">
        <v>45673</v>
      </c>
      <c r="F1532" s="13">
        <v>45672</v>
      </c>
      <c r="G1532" s="2">
        <v>-1</v>
      </c>
      <c r="H1532" s="2" t="b">
        <v>1</v>
      </c>
      <c r="I1532" s="2" t="s">
        <v>146</v>
      </c>
    </row>
    <row r="1533" spans="1:9" x14ac:dyDescent="0.35">
      <c r="A1533" s="2" t="s">
        <v>143</v>
      </c>
      <c r="B1533" s="2" t="s">
        <v>156</v>
      </c>
      <c r="C1533" s="2" t="s">
        <v>157</v>
      </c>
      <c r="D1533" s="2" t="s">
        <v>62</v>
      </c>
      <c r="E1533" s="13">
        <v>45639</v>
      </c>
      <c r="F1533" s="13">
        <v>45674</v>
      </c>
      <c r="G1533" s="2">
        <v>35</v>
      </c>
      <c r="H1533" s="2" t="b">
        <v>0</v>
      </c>
      <c r="I1533" s="2" t="s">
        <v>146</v>
      </c>
    </row>
    <row r="1534" spans="1:9" x14ac:dyDescent="0.35">
      <c r="A1534" s="2" t="s">
        <v>143</v>
      </c>
      <c r="B1534" s="2" t="s">
        <v>510</v>
      </c>
      <c r="C1534" s="2" t="s">
        <v>156</v>
      </c>
      <c r="D1534" s="2" t="s">
        <v>27</v>
      </c>
      <c r="E1534" s="13">
        <v>45668</v>
      </c>
      <c r="F1534" s="13">
        <v>45680</v>
      </c>
      <c r="G1534" s="2">
        <v>12</v>
      </c>
      <c r="H1534" s="2" t="b">
        <v>0</v>
      </c>
      <c r="I1534" s="2" t="s">
        <v>146</v>
      </c>
    </row>
    <row r="1535" spans="1:9" x14ac:dyDescent="0.35">
      <c r="A1535" s="2" t="s">
        <v>143</v>
      </c>
      <c r="B1535" s="2" t="s">
        <v>158</v>
      </c>
      <c r="C1535" s="2" t="s">
        <v>144</v>
      </c>
      <c r="D1535" s="2" t="s">
        <v>79</v>
      </c>
      <c r="E1535" s="13">
        <v>45671</v>
      </c>
      <c r="F1535" s="13">
        <v>45678</v>
      </c>
      <c r="G1535" s="2">
        <v>7</v>
      </c>
      <c r="H1535" s="2" t="b">
        <v>0</v>
      </c>
      <c r="I1535" s="2" t="s">
        <v>146</v>
      </c>
    </row>
    <row r="1536" spans="1:9" x14ac:dyDescent="0.35">
      <c r="A1536" s="2" t="s">
        <v>143</v>
      </c>
      <c r="B1536" s="2" t="s">
        <v>166</v>
      </c>
      <c r="C1536" s="2" t="s">
        <v>511</v>
      </c>
      <c r="D1536" s="2" t="s">
        <v>98</v>
      </c>
      <c r="E1536" s="13">
        <v>45681</v>
      </c>
      <c r="F1536" s="13">
        <v>45683</v>
      </c>
      <c r="G1536" s="2">
        <v>2</v>
      </c>
      <c r="H1536" s="2" t="b">
        <v>0</v>
      </c>
      <c r="I1536" s="2" t="s">
        <v>146</v>
      </c>
    </row>
    <row r="1537" spans="1:9" x14ac:dyDescent="0.35">
      <c r="A1537" s="2" t="s">
        <v>143</v>
      </c>
      <c r="B1537" s="2" t="s">
        <v>511</v>
      </c>
      <c r="C1537" s="2" t="s">
        <v>512</v>
      </c>
      <c r="D1537" s="2" t="s">
        <v>60</v>
      </c>
      <c r="E1537" s="13">
        <v>45682</v>
      </c>
      <c r="F1537" s="13">
        <v>45683</v>
      </c>
      <c r="G1537" s="2">
        <v>1</v>
      </c>
      <c r="H1537" s="2" t="b">
        <v>0</v>
      </c>
      <c r="I1537" s="2" t="s">
        <v>146</v>
      </c>
    </row>
    <row r="1538" spans="1:9" x14ac:dyDescent="0.35">
      <c r="A1538" s="2" t="s">
        <v>143</v>
      </c>
      <c r="B1538" s="2" t="s">
        <v>513</v>
      </c>
      <c r="C1538" s="2" t="s">
        <v>510</v>
      </c>
      <c r="D1538" s="2" t="s">
        <v>27</v>
      </c>
      <c r="E1538" s="13">
        <v>45675</v>
      </c>
      <c r="F1538" s="13">
        <v>45692</v>
      </c>
      <c r="G1538" s="2">
        <v>17</v>
      </c>
      <c r="H1538" s="2" t="b">
        <v>0</v>
      </c>
      <c r="I1538" s="2" t="s">
        <v>146</v>
      </c>
    </row>
    <row r="1539" spans="1:9" x14ac:dyDescent="0.35">
      <c r="A1539" s="2" t="s">
        <v>143</v>
      </c>
      <c r="B1539" s="2" t="s">
        <v>159</v>
      </c>
      <c r="C1539" s="2" t="s">
        <v>149</v>
      </c>
      <c r="D1539" s="2" t="s">
        <v>61</v>
      </c>
      <c r="E1539" s="13">
        <v>45689</v>
      </c>
      <c r="F1539" s="13">
        <v>45692</v>
      </c>
      <c r="G1539" s="2">
        <v>3</v>
      </c>
      <c r="H1539" s="2" t="b">
        <v>0</v>
      </c>
      <c r="I1539" s="2" t="s">
        <v>146</v>
      </c>
    </row>
    <row r="1540" spans="1:9" x14ac:dyDescent="0.35">
      <c r="A1540" s="2" t="s">
        <v>143</v>
      </c>
      <c r="B1540" s="2" t="s">
        <v>514</v>
      </c>
      <c r="C1540" s="2" t="s">
        <v>513</v>
      </c>
      <c r="D1540" s="2" t="s">
        <v>27</v>
      </c>
      <c r="E1540" s="13">
        <v>45690</v>
      </c>
      <c r="F1540" s="13">
        <v>45694</v>
      </c>
      <c r="G1540" s="2">
        <v>4</v>
      </c>
      <c r="H1540" s="2" t="b">
        <v>0</v>
      </c>
      <c r="I1540" s="2" t="s">
        <v>146</v>
      </c>
    </row>
    <row r="1541" spans="1:9" x14ac:dyDescent="0.35">
      <c r="A1541" s="2" t="s">
        <v>143</v>
      </c>
      <c r="B1541" s="2" t="s">
        <v>157</v>
      </c>
      <c r="C1541" s="2" t="s">
        <v>515</v>
      </c>
      <c r="D1541" s="2" t="s">
        <v>15</v>
      </c>
      <c r="E1541" s="13">
        <v>45698</v>
      </c>
      <c r="F1541" s="13">
        <v>45700</v>
      </c>
      <c r="G1541" s="2">
        <v>2</v>
      </c>
      <c r="H1541" s="2" t="b">
        <v>0</v>
      </c>
      <c r="I1541" s="2" t="s">
        <v>146</v>
      </c>
    </row>
    <row r="1542" spans="1:9" x14ac:dyDescent="0.35">
      <c r="A1542" s="2" t="s">
        <v>143</v>
      </c>
      <c r="B1542" s="2" t="s">
        <v>515</v>
      </c>
      <c r="C1542" s="2" t="s">
        <v>147</v>
      </c>
      <c r="D1542" s="2" t="s">
        <v>15</v>
      </c>
      <c r="E1542" s="13">
        <v>45698</v>
      </c>
      <c r="F1542" s="13">
        <v>45700</v>
      </c>
      <c r="G1542" s="2">
        <v>2</v>
      </c>
      <c r="H1542" s="2" t="b">
        <v>0</v>
      </c>
      <c r="I1542" s="2" t="s">
        <v>146</v>
      </c>
    </row>
    <row r="1543" spans="1:9" x14ac:dyDescent="0.35">
      <c r="A1543" s="2" t="s">
        <v>143</v>
      </c>
      <c r="B1543" s="2" t="s">
        <v>198</v>
      </c>
      <c r="C1543" s="2" t="s">
        <v>516</v>
      </c>
      <c r="D1543" s="2" t="s">
        <v>83</v>
      </c>
      <c r="E1543" s="13">
        <v>45678</v>
      </c>
      <c r="F1543" s="13">
        <v>45694</v>
      </c>
      <c r="G1543" s="2">
        <v>16</v>
      </c>
      <c r="H1543" s="2" t="b">
        <v>0</v>
      </c>
      <c r="I1543" s="2" t="s">
        <v>146</v>
      </c>
    </row>
    <row r="1544" spans="1:9" x14ac:dyDescent="0.35">
      <c r="A1544" s="2" t="s">
        <v>143</v>
      </c>
      <c r="B1544" s="2" t="s">
        <v>160</v>
      </c>
      <c r="C1544" s="2" t="s">
        <v>161</v>
      </c>
      <c r="D1544" s="2" t="s">
        <v>74</v>
      </c>
      <c r="E1544" s="13">
        <v>45694</v>
      </c>
      <c r="F1544" s="13">
        <v>45700</v>
      </c>
      <c r="G1544" s="2">
        <v>6</v>
      </c>
      <c r="H1544" s="2" t="b">
        <v>0</v>
      </c>
      <c r="I1544" s="2" t="s">
        <v>146</v>
      </c>
    </row>
    <row r="1545" spans="1:9" x14ac:dyDescent="0.35">
      <c r="A1545" s="2" t="s">
        <v>143</v>
      </c>
      <c r="B1545" s="2" t="s">
        <v>161</v>
      </c>
      <c r="C1545" s="2" t="s">
        <v>162</v>
      </c>
      <c r="D1545" s="2" t="s">
        <v>74</v>
      </c>
      <c r="E1545" s="13">
        <v>45686</v>
      </c>
      <c r="F1545" s="13">
        <v>45700</v>
      </c>
      <c r="G1545" s="2">
        <v>14</v>
      </c>
      <c r="H1545" s="2" t="b">
        <v>0</v>
      </c>
      <c r="I1545" s="2" t="s">
        <v>146</v>
      </c>
    </row>
    <row r="1546" spans="1:9" x14ac:dyDescent="0.35">
      <c r="A1546" s="2" t="s">
        <v>143</v>
      </c>
      <c r="B1546" s="2" t="s">
        <v>517</v>
      </c>
      <c r="C1546" s="2" t="s">
        <v>159</v>
      </c>
      <c r="D1546" s="2" t="s">
        <v>61</v>
      </c>
      <c r="E1546" s="13">
        <v>45693</v>
      </c>
      <c r="F1546" s="13">
        <v>45702</v>
      </c>
      <c r="G1546" s="2">
        <v>9</v>
      </c>
      <c r="H1546" s="2" t="b">
        <v>0</v>
      </c>
      <c r="I1546" s="2" t="s">
        <v>146</v>
      </c>
    </row>
    <row r="1547" spans="1:9" x14ac:dyDescent="0.35">
      <c r="A1547" s="2" t="s">
        <v>143</v>
      </c>
      <c r="B1547" s="2" t="s">
        <v>163</v>
      </c>
      <c r="C1547" s="2" t="s">
        <v>164</v>
      </c>
      <c r="D1547" s="2" t="s">
        <v>59</v>
      </c>
      <c r="E1547" s="13">
        <v>45698</v>
      </c>
      <c r="F1547" s="13">
        <v>45700</v>
      </c>
      <c r="G1547" s="2">
        <v>2</v>
      </c>
      <c r="H1547" s="2" t="b">
        <v>0</v>
      </c>
      <c r="I1547" s="2" t="s">
        <v>146</v>
      </c>
    </row>
    <row r="1548" spans="1:9" x14ac:dyDescent="0.35">
      <c r="A1548" s="2" t="s">
        <v>143</v>
      </c>
      <c r="B1548" s="2" t="s">
        <v>516</v>
      </c>
      <c r="C1548" s="2" t="s">
        <v>160</v>
      </c>
      <c r="D1548" s="2" t="s">
        <v>83</v>
      </c>
      <c r="E1548" s="13">
        <v>45690</v>
      </c>
      <c r="F1548" s="13">
        <v>45695</v>
      </c>
      <c r="G1548" s="2">
        <v>5</v>
      </c>
      <c r="H1548" s="2" t="b">
        <v>0</v>
      </c>
      <c r="I1548" s="2" t="s">
        <v>146</v>
      </c>
    </row>
    <row r="1549" spans="1:9" x14ac:dyDescent="0.35">
      <c r="A1549" s="2" t="s">
        <v>143</v>
      </c>
      <c r="B1549" s="2" t="s">
        <v>508</v>
      </c>
      <c r="C1549" s="2" t="s">
        <v>518</v>
      </c>
      <c r="D1549" s="2" t="s">
        <v>27</v>
      </c>
      <c r="E1549" s="13">
        <v>45701</v>
      </c>
      <c r="F1549" s="13">
        <v>45704</v>
      </c>
      <c r="G1549" s="2">
        <v>3</v>
      </c>
      <c r="H1549" s="2" t="b">
        <v>0</v>
      </c>
      <c r="I1549" s="2" t="s">
        <v>146</v>
      </c>
    </row>
    <row r="1550" spans="1:9" x14ac:dyDescent="0.35">
      <c r="A1550" s="2" t="s">
        <v>143</v>
      </c>
      <c r="B1550" s="2" t="s">
        <v>518</v>
      </c>
      <c r="C1550" s="2" t="s">
        <v>519</v>
      </c>
      <c r="D1550" s="2" t="s">
        <v>27</v>
      </c>
      <c r="E1550" s="13">
        <v>45707</v>
      </c>
      <c r="F1550" s="13">
        <v>45703</v>
      </c>
      <c r="G1550" s="2">
        <v>-4</v>
      </c>
      <c r="H1550" s="2" t="b">
        <v>1</v>
      </c>
      <c r="I1550" s="2" t="s">
        <v>146</v>
      </c>
    </row>
    <row r="1551" spans="1:9" x14ac:dyDescent="0.35">
      <c r="A1551" s="2" t="s">
        <v>143</v>
      </c>
      <c r="B1551" s="2" t="s">
        <v>519</v>
      </c>
      <c r="C1551" s="2" t="s">
        <v>514</v>
      </c>
      <c r="D1551" s="2" t="s">
        <v>99</v>
      </c>
      <c r="E1551" s="13">
        <v>45707</v>
      </c>
      <c r="F1551" s="13">
        <v>45703</v>
      </c>
      <c r="G1551" s="2">
        <v>-4</v>
      </c>
      <c r="H1551" s="2" t="b">
        <v>1</v>
      </c>
      <c r="I1551" s="2" t="s">
        <v>146</v>
      </c>
    </row>
    <row r="1552" spans="1:9" x14ac:dyDescent="0.35">
      <c r="A1552" s="2" t="s">
        <v>143</v>
      </c>
      <c r="B1552" s="2" t="s">
        <v>165</v>
      </c>
      <c r="C1552" s="2" t="s">
        <v>166</v>
      </c>
      <c r="D1552" s="2" t="s">
        <v>60</v>
      </c>
      <c r="E1552" s="13">
        <v>45701</v>
      </c>
      <c r="F1552" s="13">
        <v>45709</v>
      </c>
      <c r="G1552" s="2">
        <v>8</v>
      </c>
      <c r="H1552" s="2" t="b">
        <v>0</v>
      </c>
      <c r="I1552" s="2" t="s">
        <v>146</v>
      </c>
    </row>
    <row r="1553" spans="1:9" x14ac:dyDescent="0.35">
      <c r="A1553" s="2" t="s">
        <v>143</v>
      </c>
      <c r="B1553" s="2" t="s">
        <v>167</v>
      </c>
      <c r="C1553" s="2" t="s">
        <v>168</v>
      </c>
      <c r="D1553" s="2" t="s">
        <v>15</v>
      </c>
      <c r="E1553" s="13">
        <v>45713</v>
      </c>
      <c r="F1553" s="13">
        <v>45716</v>
      </c>
      <c r="G1553" s="2">
        <v>3</v>
      </c>
      <c r="H1553" s="2" t="b">
        <v>0</v>
      </c>
      <c r="I1553" s="2" t="s">
        <v>146</v>
      </c>
    </row>
    <row r="1554" spans="1:9" x14ac:dyDescent="0.35">
      <c r="A1554" s="2" t="s">
        <v>143</v>
      </c>
      <c r="B1554" s="2" t="s">
        <v>168</v>
      </c>
      <c r="C1554" s="2" t="s">
        <v>169</v>
      </c>
      <c r="D1554" s="2" t="s">
        <v>27</v>
      </c>
      <c r="E1554" s="13">
        <v>45717</v>
      </c>
      <c r="F1554" s="13">
        <v>45718</v>
      </c>
      <c r="G1554" s="2">
        <v>1</v>
      </c>
      <c r="H1554" s="2" t="b">
        <v>0</v>
      </c>
      <c r="I1554" s="2" t="s">
        <v>146</v>
      </c>
    </row>
    <row r="1555" spans="1:9" x14ac:dyDescent="0.35">
      <c r="A1555" s="2" t="s">
        <v>143</v>
      </c>
      <c r="B1555" s="2" t="s">
        <v>512</v>
      </c>
      <c r="C1555" s="2" t="s">
        <v>520</v>
      </c>
      <c r="D1555" s="2" t="s">
        <v>98</v>
      </c>
      <c r="E1555" s="13">
        <v>45720</v>
      </c>
      <c r="F1555" s="13">
        <v>45722</v>
      </c>
      <c r="G1555" s="2">
        <v>2</v>
      </c>
      <c r="H1555" s="2" t="b">
        <v>0</v>
      </c>
      <c r="I1555" s="2" t="s">
        <v>146</v>
      </c>
    </row>
    <row r="1556" spans="1:9" x14ac:dyDescent="0.35">
      <c r="A1556" s="2" t="s">
        <v>143</v>
      </c>
      <c r="B1556" s="2" t="s">
        <v>169</v>
      </c>
      <c r="C1556" s="2" t="s">
        <v>170</v>
      </c>
      <c r="D1556" s="2" t="s">
        <v>83</v>
      </c>
      <c r="E1556" s="13">
        <v>45720</v>
      </c>
      <c r="F1556" s="13">
        <v>45723</v>
      </c>
      <c r="G1556" s="2">
        <v>3</v>
      </c>
      <c r="H1556" s="2" t="b">
        <v>0</v>
      </c>
      <c r="I1556" s="2" t="s">
        <v>146</v>
      </c>
    </row>
    <row r="1557" spans="1:9" x14ac:dyDescent="0.35">
      <c r="A1557" s="2" t="s">
        <v>143</v>
      </c>
      <c r="B1557" s="2" t="s">
        <v>148</v>
      </c>
      <c r="C1557" s="2" t="s">
        <v>171</v>
      </c>
      <c r="D1557" s="2" t="s">
        <v>61</v>
      </c>
      <c r="E1557" s="13">
        <v>45721</v>
      </c>
      <c r="F1557" s="13">
        <v>45723</v>
      </c>
      <c r="G1557" s="2">
        <v>2</v>
      </c>
      <c r="H1557" s="2" t="b">
        <v>0</v>
      </c>
      <c r="I1557" s="2" t="s">
        <v>146</v>
      </c>
    </row>
    <row r="1558" spans="1:9" x14ac:dyDescent="0.35">
      <c r="A1558" s="2" t="s">
        <v>143</v>
      </c>
      <c r="B1558" s="2" t="s">
        <v>171</v>
      </c>
      <c r="C1558" s="2" t="s">
        <v>158</v>
      </c>
      <c r="D1558" s="2" t="s">
        <v>99</v>
      </c>
      <c r="E1558" s="13">
        <v>45726</v>
      </c>
      <c r="F1558" s="13">
        <v>45722</v>
      </c>
      <c r="G1558" s="2">
        <v>-4</v>
      </c>
      <c r="H1558" s="2" t="b">
        <v>1</v>
      </c>
      <c r="I1558" s="2" t="s">
        <v>146</v>
      </c>
    </row>
    <row r="1559" spans="1:9" x14ac:dyDescent="0.35">
      <c r="A1559" s="2" t="s">
        <v>143</v>
      </c>
      <c r="B1559" s="2" t="s">
        <v>170</v>
      </c>
      <c r="C1559" s="2" t="s">
        <v>521</v>
      </c>
      <c r="D1559" s="2" t="s">
        <v>83</v>
      </c>
      <c r="E1559" s="13">
        <v>45721</v>
      </c>
      <c r="F1559" s="13">
        <v>45723</v>
      </c>
      <c r="G1559" s="2">
        <v>2</v>
      </c>
      <c r="H1559" s="2" t="b">
        <v>0</v>
      </c>
      <c r="I1559" s="2" t="s">
        <v>146</v>
      </c>
    </row>
    <row r="1560" spans="1:9" x14ac:dyDescent="0.35">
      <c r="A1560" s="2" t="s">
        <v>143</v>
      </c>
      <c r="B1560" s="2" t="s">
        <v>520</v>
      </c>
      <c r="C1560" s="2" t="s">
        <v>522</v>
      </c>
      <c r="D1560" s="2" t="s">
        <v>60</v>
      </c>
      <c r="E1560" s="13">
        <v>45707</v>
      </c>
      <c r="F1560" s="13">
        <v>45728</v>
      </c>
      <c r="G1560" s="2">
        <v>21</v>
      </c>
      <c r="H1560" s="2" t="b">
        <v>0</v>
      </c>
      <c r="I1560" s="2" t="s">
        <v>146</v>
      </c>
    </row>
    <row r="1561" spans="1:9" x14ac:dyDescent="0.35">
      <c r="A1561" s="2" t="s">
        <v>143</v>
      </c>
      <c r="B1561" s="2" t="s">
        <v>522</v>
      </c>
      <c r="C1561" s="2" t="s">
        <v>523</v>
      </c>
      <c r="D1561" s="2" t="s">
        <v>98</v>
      </c>
      <c r="E1561" s="13">
        <v>45728</v>
      </c>
      <c r="F1561" s="13">
        <v>45729</v>
      </c>
      <c r="G1561" s="2">
        <v>1</v>
      </c>
      <c r="H1561" s="2" t="b">
        <v>0</v>
      </c>
      <c r="I1561" s="2" t="s">
        <v>146</v>
      </c>
    </row>
    <row r="1562" spans="1:9" x14ac:dyDescent="0.35">
      <c r="A1562" s="2" t="s">
        <v>143</v>
      </c>
      <c r="B1562" s="2" t="s">
        <v>185</v>
      </c>
      <c r="C1562" s="2" t="s">
        <v>524</v>
      </c>
      <c r="D1562" s="2" t="s">
        <v>100</v>
      </c>
      <c r="E1562" s="13">
        <v>45734</v>
      </c>
      <c r="F1562" s="13">
        <v>45734</v>
      </c>
      <c r="G1562" s="2">
        <v>0</v>
      </c>
      <c r="H1562" s="2" t="b">
        <v>0</v>
      </c>
      <c r="I1562" s="2" t="s">
        <v>146</v>
      </c>
    </row>
    <row r="1563" spans="1:9" x14ac:dyDescent="0.35">
      <c r="A1563" s="2" t="s">
        <v>143</v>
      </c>
      <c r="B1563" s="2" t="s">
        <v>524</v>
      </c>
      <c r="C1563" s="2" t="s">
        <v>525</v>
      </c>
      <c r="D1563" s="2" t="s">
        <v>15</v>
      </c>
      <c r="E1563" s="13">
        <v>45725</v>
      </c>
      <c r="F1563" s="13">
        <v>45736</v>
      </c>
      <c r="G1563" s="2">
        <v>11</v>
      </c>
      <c r="H1563" s="2" t="b">
        <v>0</v>
      </c>
      <c r="I1563" s="2" t="s">
        <v>146</v>
      </c>
    </row>
    <row r="1564" spans="1:9" x14ac:dyDescent="0.35">
      <c r="A1564" s="2" t="s">
        <v>143</v>
      </c>
      <c r="B1564" s="2" t="s">
        <v>172</v>
      </c>
      <c r="C1564" s="2" t="s">
        <v>165</v>
      </c>
      <c r="D1564" s="2" t="s">
        <v>41</v>
      </c>
      <c r="E1564" s="13">
        <v>45713</v>
      </c>
      <c r="F1564" s="13">
        <v>45736</v>
      </c>
      <c r="G1564" s="2">
        <v>23</v>
      </c>
      <c r="H1564" s="2" t="b">
        <v>0</v>
      </c>
      <c r="I1564" s="2" t="s">
        <v>146</v>
      </c>
    </row>
    <row r="1565" spans="1:9" x14ac:dyDescent="0.35">
      <c r="A1565" s="2" t="s">
        <v>143</v>
      </c>
      <c r="B1565" s="2" t="s">
        <v>526</v>
      </c>
      <c r="C1565" s="2" t="s">
        <v>527</v>
      </c>
      <c r="D1565" s="2" t="s">
        <v>98</v>
      </c>
      <c r="E1565" s="13">
        <v>45734</v>
      </c>
      <c r="F1565" s="13">
        <v>45735</v>
      </c>
      <c r="G1565" s="2">
        <v>1</v>
      </c>
      <c r="H1565" s="2" t="b">
        <v>0</v>
      </c>
      <c r="I1565" s="2" t="s">
        <v>146</v>
      </c>
    </row>
    <row r="1566" spans="1:9" x14ac:dyDescent="0.35">
      <c r="A1566" s="2" t="s">
        <v>143</v>
      </c>
      <c r="B1566" s="2" t="s">
        <v>155</v>
      </c>
      <c r="C1566" s="2" t="s">
        <v>197</v>
      </c>
      <c r="D1566" s="2" t="s">
        <v>99</v>
      </c>
      <c r="E1566" s="13">
        <v>45738</v>
      </c>
      <c r="F1566" s="13">
        <v>45734</v>
      </c>
      <c r="G1566" s="2">
        <v>-4</v>
      </c>
      <c r="H1566" s="2" t="b">
        <v>1</v>
      </c>
      <c r="I1566" s="2" t="s">
        <v>146</v>
      </c>
    </row>
    <row r="1567" spans="1:9" x14ac:dyDescent="0.35">
      <c r="A1567" s="2" t="s">
        <v>143</v>
      </c>
      <c r="B1567" s="2" t="s">
        <v>173</v>
      </c>
      <c r="C1567" s="2" t="s">
        <v>174</v>
      </c>
      <c r="D1567" s="2" t="s">
        <v>59</v>
      </c>
      <c r="E1567" s="13">
        <v>45716</v>
      </c>
      <c r="F1567" s="13">
        <v>45737</v>
      </c>
      <c r="G1567" s="2">
        <v>21</v>
      </c>
      <c r="H1567" s="2" t="b">
        <v>0</v>
      </c>
      <c r="I1567" s="2" t="s">
        <v>146</v>
      </c>
    </row>
    <row r="1568" spans="1:9" x14ac:dyDescent="0.35">
      <c r="A1568" s="2" t="s">
        <v>143</v>
      </c>
      <c r="B1568" s="2" t="s">
        <v>174</v>
      </c>
      <c r="C1568" s="2" t="s">
        <v>175</v>
      </c>
      <c r="D1568" s="2" t="s">
        <v>99</v>
      </c>
      <c r="E1568" s="13">
        <v>45738</v>
      </c>
      <c r="F1568" s="13">
        <v>45737</v>
      </c>
      <c r="G1568" s="2">
        <v>-1</v>
      </c>
      <c r="H1568" s="2" t="b">
        <v>1</v>
      </c>
      <c r="I1568" s="2" t="s">
        <v>146</v>
      </c>
    </row>
    <row r="1569" spans="1:9" x14ac:dyDescent="0.35">
      <c r="A1569" s="2" t="s">
        <v>143</v>
      </c>
      <c r="B1569" s="2" t="s">
        <v>175</v>
      </c>
      <c r="C1569" s="2" t="s">
        <v>163</v>
      </c>
      <c r="D1569" s="2" t="s">
        <v>59</v>
      </c>
      <c r="E1569" s="13">
        <v>45724</v>
      </c>
      <c r="F1569" s="13">
        <v>45737</v>
      </c>
      <c r="G1569" s="2">
        <v>13</v>
      </c>
      <c r="H1569" s="2" t="b">
        <v>0</v>
      </c>
      <c r="I1569" s="2" t="s">
        <v>146</v>
      </c>
    </row>
    <row r="1570" spans="1:9" x14ac:dyDescent="0.35">
      <c r="A1570" s="2" t="s">
        <v>143</v>
      </c>
      <c r="B1570" s="2" t="s">
        <v>523</v>
      </c>
      <c r="C1570" s="2" t="s">
        <v>526</v>
      </c>
      <c r="D1570" s="2" t="s">
        <v>60</v>
      </c>
      <c r="E1570" s="13">
        <v>45734</v>
      </c>
      <c r="F1570" s="13">
        <v>45735</v>
      </c>
      <c r="G1570" s="2">
        <v>1</v>
      </c>
      <c r="H1570" s="2" t="b">
        <v>0</v>
      </c>
      <c r="I1570" s="2" t="s">
        <v>146</v>
      </c>
    </row>
    <row r="1571" spans="1:9" x14ac:dyDescent="0.35">
      <c r="A1571" s="2" t="s">
        <v>143</v>
      </c>
      <c r="B1571" s="2" t="s">
        <v>525</v>
      </c>
      <c r="C1571" s="2" t="s">
        <v>528</v>
      </c>
      <c r="D1571" s="2" t="s">
        <v>15</v>
      </c>
      <c r="E1571" s="13">
        <v>45737</v>
      </c>
      <c r="F1571" s="13">
        <v>45739</v>
      </c>
      <c r="G1571" s="2">
        <v>2</v>
      </c>
      <c r="H1571" s="2" t="b">
        <v>0</v>
      </c>
      <c r="I1571" s="2" t="s">
        <v>146</v>
      </c>
    </row>
    <row r="1572" spans="1:9" x14ac:dyDescent="0.35">
      <c r="A1572" s="2" t="s">
        <v>143</v>
      </c>
      <c r="B1572" s="2" t="s">
        <v>528</v>
      </c>
      <c r="C1572" s="2" t="s">
        <v>176</v>
      </c>
      <c r="D1572" s="2" t="s">
        <v>27</v>
      </c>
      <c r="E1572" s="13">
        <v>45740</v>
      </c>
      <c r="F1572" s="13">
        <v>45739</v>
      </c>
      <c r="G1572" s="2">
        <v>-1</v>
      </c>
      <c r="H1572" s="2" t="b">
        <v>1</v>
      </c>
      <c r="I1572" s="2" t="s">
        <v>146</v>
      </c>
    </row>
    <row r="1573" spans="1:9" x14ac:dyDescent="0.35">
      <c r="A1573" s="2" t="s">
        <v>143</v>
      </c>
      <c r="B1573" s="2" t="s">
        <v>176</v>
      </c>
      <c r="C1573" s="2" t="s">
        <v>153</v>
      </c>
      <c r="D1573" s="2" t="s">
        <v>27</v>
      </c>
      <c r="E1573" s="13">
        <v>45736</v>
      </c>
      <c r="F1573" s="13">
        <v>45739</v>
      </c>
      <c r="G1573" s="2">
        <v>3</v>
      </c>
      <c r="H1573" s="2" t="b">
        <v>0</v>
      </c>
      <c r="I1573" s="2" t="s">
        <v>146</v>
      </c>
    </row>
    <row r="1574" spans="1:9" x14ac:dyDescent="0.35">
      <c r="A1574" s="2" t="s">
        <v>143</v>
      </c>
      <c r="B1574" s="2" t="s">
        <v>527</v>
      </c>
      <c r="C1574" s="2" t="s">
        <v>529</v>
      </c>
      <c r="D1574" s="2" t="s">
        <v>98</v>
      </c>
      <c r="E1574" s="13">
        <v>45740</v>
      </c>
      <c r="F1574" s="13">
        <v>45741</v>
      </c>
      <c r="G1574" s="2">
        <v>1</v>
      </c>
      <c r="H1574" s="2" t="b">
        <v>0</v>
      </c>
      <c r="I1574" s="2" t="s">
        <v>146</v>
      </c>
    </row>
    <row r="1575" spans="1:9" x14ac:dyDescent="0.35">
      <c r="A1575" s="2" t="s">
        <v>143</v>
      </c>
      <c r="B1575" s="2" t="s">
        <v>529</v>
      </c>
      <c r="C1575" s="2" t="s">
        <v>530</v>
      </c>
      <c r="D1575" s="2" t="s">
        <v>60</v>
      </c>
      <c r="E1575" s="13">
        <v>45740</v>
      </c>
      <c r="F1575" s="13">
        <v>45741</v>
      </c>
      <c r="G1575" s="2">
        <v>1</v>
      </c>
      <c r="H1575" s="2" t="b">
        <v>0</v>
      </c>
      <c r="I1575" s="2" t="s">
        <v>146</v>
      </c>
    </row>
    <row r="1576" spans="1:9" x14ac:dyDescent="0.35">
      <c r="A1576" s="2" t="s">
        <v>143</v>
      </c>
      <c r="B1576" s="2" t="s">
        <v>162</v>
      </c>
      <c r="C1576" s="2" t="s">
        <v>177</v>
      </c>
      <c r="D1576" s="2" t="s">
        <v>99</v>
      </c>
      <c r="E1576" s="13">
        <v>45748</v>
      </c>
      <c r="F1576" s="13">
        <v>45742</v>
      </c>
      <c r="G1576" s="2">
        <v>-6</v>
      </c>
      <c r="H1576" s="2" t="b">
        <v>1</v>
      </c>
      <c r="I1576" s="2" t="s">
        <v>146</v>
      </c>
    </row>
    <row r="1577" spans="1:9" x14ac:dyDescent="0.35">
      <c r="A1577" s="2" t="s">
        <v>143</v>
      </c>
      <c r="B1577" s="2" t="s">
        <v>177</v>
      </c>
      <c r="C1577" s="2" t="s">
        <v>167</v>
      </c>
      <c r="D1577" s="2" t="s">
        <v>73</v>
      </c>
      <c r="E1577" s="13">
        <v>45725</v>
      </c>
      <c r="F1577" s="13">
        <v>45742</v>
      </c>
      <c r="G1577" s="2">
        <v>17</v>
      </c>
      <c r="H1577" s="2" t="b">
        <v>0</v>
      </c>
      <c r="I1577" s="2" t="s">
        <v>146</v>
      </c>
    </row>
    <row r="1578" spans="1:9" x14ac:dyDescent="0.35">
      <c r="A1578" s="2" t="s">
        <v>143</v>
      </c>
      <c r="B1578" s="2" t="s">
        <v>178</v>
      </c>
      <c r="C1578" s="2" t="s">
        <v>179</v>
      </c>
      <c r="D1578" s="2" t="s">
        <v>27</v>
      </c>
      <c r="E1578" s="13">
        <v>45751</v>
      </c>
      <c r="F1578" s="13">
        <v>45754</v>
      </c>
      <c r="G1578" s="2">
        <v>3</v>
      </c>
      <c r="H1578" s="2" t="b">
        <v>0</v>
      </c>
      <c r="I1578" s="2" t="s">
        <v>146</v>
      </c>
    </row>
    <row r="1579" spans="1:9" x14ac:dyDescent="0.35">
      <c r="A1579" s="2" t="s">
        <v>143</v>
      </c>
      <c r="B1579" s="2" t="s">
        <v>531</v>
      </c>
      <c r="C1579" s="2" t="s">
        <v>532</v>
      </c>
      <c r="D1579" s="2" t="s">
        <v>98</v>
      </c>
      <c r="E1579" s="13">
        <v>45753</v>
      </c>
      <c r="F1579" s="13">
        <v>45754</v>
      </c>
      <c r="G1579" s="2">
        <v>1</v>
      </c>
      <c r="H1579" s="2" t="b">
        <v>0</v>
      </c>
      <c r="I1579" s="2" t="s">
        <v>146</v>
      </c>
    </row>
    <row r="1580" spans="1:9" x14ac:dyDescent="0.35">
      <c r="A1580" s="2" t="s">
        <v>143</v>
      </c>
      <c r="B1580" s="2" t="s">
        <v>532</v>
      </c>
      <c r="C1580" s="2" t="s">
        <v>172</v>
      </c>
      <c r="D1580" s="2" t="s">
        <v>60</v>
      </c>
      <c r="E1580" s="13">
        <v>45716</v>
      </c>
      <c r="F1580" s="13">
        <v>45754</v>
      </c>
      <c r="G1580" s="2">
        <v>38</v>
      </c>
      <c r="H1580" s="2" t="b">
        <v>0</v>
      </c>
      <c r="I1580" s="2" t="s">
        <v>146</v>
      </c>
    </row>
    <row r="1581" spans="1:9" x14ac:dyDescent="0.35">
      <c r="A1581" s="2" t="s">
        <v>143</v>
      </c>
      <c r="B1581" s="2" t="s">
        <v>530</v>
      </c>
      <c r="C1581" s="2" t="s">
        <v>180</v>
      </c>
      <c r="D1581" s="2" t="s">
        <v>104</v>
      </c>
      <c r="E1581" s="13">
        <v>45750</v>
      </c>
      <c r="F1581" s="13">
        <v>45754</v>
      </c>
      <c r="G1581" s="2">
        <v>4</v>
      </c>
      <c r="H1581" s="2" t="b">
        <v>0</v>
      </c>
      <c r="I1581" s="2" t="s">
        <v>146</v>
      </c>
    </row>
    <row r="1582" spans="1:9" x14ac:dyDescent="0.35">
      <c r="A1582" s="2" t="s">
        <v>143</v>
      </c>
      <c r="B1582" s="2" t="s">
        <v>180</v>
      </c>
      <c r="C1582" s="2" t="s">
        <v>181</v>
      </c>
      <c r="D1582" s="2" t="s">
        <v>41</v>
      </c>
      <c r="E1582" s="13">
        <v>45745</v>
      </c>
      <c r="F1582" s="13">
        <v>45754</v>
      </c>
      <c r="G1582" s="2">
        <v>9</v>
      </c>
      <c r="H1582" s="2" t="b">
        <v>0</v>
      </c>
      <c r="I1582" s="2" t="s">
        <v>146</v>
      </c>
    </row>
    <row r="1583" spans="1:9" x14ac:dyDescent="0.35">
      <c r="A1583" s="2" t="s">
        <v>143</v>
      </c>
      <c r="B1583" s="2" t="s">
        <v>182</v>
      </c>
      <c r="C1583" s="2" t="s">
        <v>183</v>
      </c>
      <c r="D1583" s="2" t="s">
        <v>15</v>
      </c>
      <c r="E1583" s="13">
        <v>45756</v>
      </c>
      <c r="F1583" s="13">
        <v>45758</v>
      </c>
      <c r="G1583" s="2">
        <v>2</v>
      </c>
      <c r="H1583" s="2" t="b">
        <v>0</v>
      </c>
      <c r="I1583" s="2" t="s">
        <v>146</v>
      </c>
    </row>
    <row r="1584" spans="1:9" x14ac:dyDescent="0.35">
      <c r="A1584" s="2" t="s">
        <v>143</v>
      </c>
      <c r="B1584" s="2" t="s">
        <v>183</v>
      </c>
      <c r="C1584" s="2" t="s">
        <v>184</v>
      </c>
      <c r="D1584" s="2" t="s">
        <v>99</v>
      </c>
      <c r="E1584" s="13">
        <v>45756</v>
      </c>
      <c r="F1584" s="13">
        <v>45758</v>
      </c>
      <c r="G1584" s="2">
        <v>2</v>
      </c>
      <c r="H1584" s="2" t="b">
        <v>0</v>
      </c>
      <c r="I1584" s="2" t="s">
        <v>146</v>
      </c>
    </row>
    <row r="1585" spans="1:9" x14ac:dyDescent="0.35">
      <c r="A1585" s="2" t="s">
        <v>143</v>
      </c>
      <c r="B1585" s="2" t="s">
        <v>184</v>
      </c>
      <c r="C1585" s="2" t="s">
        <v>185</v>
      </c>
      <c r="D1585" s="2" t="s">
        <v>15</v>
      </c>
      <c r="E1585" s="13">
        <v>45756</v>
      </c>
      <c r="F1585" s="13">
        <v>45758</v>
      </c>
      <c r="G1585" s="2">
        <v>2</v>
      </c>
      <c r="H1585" s="2" t="b">
        <v>0</v>
      </c>
      <c r="I1585" s="2" t="s">
        <v>146</v>
      </c>
    </row>
    <row r="1586" spans="1:9" x14ac:dyDescent="0.35">
      <c r="A1586" s="2" t="s">
        <v>143</v>
      </c>
      <c r="B1586" s="2" t="s">
        <v>179</v>
      </c>
      <c r="C1586" s="2" t="s">
        <v>490</v>
      </c>
      <c r="D1586" s="2" t="s">
        <v>27</v>
      </c>
      <c r="E1586" s="13">
        <v>45762</v>
      </c>
      <c r="F1586" s="13">
        <v>45759</v>
      </c>
      <c r="G1586" s="2">
        <v>-3</v>
      </c>
      <c r="H1586" s="2" t="b">
        <v>1</v>
      </c>
      <c r="I1586" s="2" t="s">
        <v>146</v>
      </c>
    </row>
    <row r="1587" spans="1:9" x14ac:dyDescent="0.35">
      <c r="A1587" s="2" t="s">
        <v>143</v>
      </c>
      <c r="B1587" s="2" t="s">
        <v>490</v>
      </c>
      <c r="C1587" s="2" t="s">
        <v>509</v>
      </c>
      <c r="D1587" s="2" t="s">
        <v>99</v>
      </c>
      <c r="E1587" s="13">
        <v>45762</v>
      </c>
      <c r="F1587" s="13">
        <v>45758</v>
      </c>
      <c r="G1587" s="2">
        <v>-4</v>
      </c>
      <c r="H1587" s="2" t="b">
        <v>1</v>
      </c>
      <c r="I1587" s="2" t="s">
        <v>146</v>
      </c>
    </row>
    <row r="1588" spans="1:9" x14ac:dyDescent="0.35">
      <c r="A1588" s="2" t="s">
        <v>143</v>
      </c>
      <c r="B1588" s="2" t="s">
        <v>186</v>
      </c>
      <c r="C1588" s="2" t="s">
        <v>187</v>
      </c>
      <c r="D1588" s="2" t="s">
        <v>64</v>
      </c>
      <c r="E1588" s="13">
        <v>45752</v>
      </c>
      <c r="F1588" s="13">
        <v>45760</v>
      </c>
      <c r="G1588" s="2">
        <v>8</v>
      </c>
      <c r="H1588" s="2" t="b">
        <v>0</v>
      </c>
      <c r="I1588" s="2" t="s">
        <v>146</v>
      </c>
    </row>
    <row r="1589" spans="1:9" x14ac:dyDescent="0.35">
      <c r="A1589" s="2" t="s">
        <v>143</v>
      </c>
      <c r="B1589" s="2" t="s">
        <v>188</v>
      </c>
      <c r="C1589" s="2" t="s">
        <v>189</v>
      </c>
      <c r="D1589" s="2" t="s">
        <v>17</v>
      </c>
      <c r="E1589" s="13">
        <v>45756</v>
      </c>
      <c r="F1589" s="13">
        <v>45760</v>
      </c>
      <c r="G1589" s="2">
        <v>4</v>
      </c>
      <c r="H1589" s="2" t="b">
        <v>0</v>
      </c>
      <c r="I1589" s="2" t="s">
        <v>146</v>
      </c>
    </row>
    <row r="1590" spans="1:9" x14ac:dyDescent="0.35">
      <c r="A1590" s="2" t="s">
        <v>143</v>
      </c>
      <c r="B1590" s="2" t="s">
        <v>190</v>
      </c>
      <c r="C1590" s="2" t="s">
        <v>191</v>
      </c>
      <c r="D1590" s="2" t="s">
        <v>42</v>
      </c>
      <c r="E1590" s="13">
        <v>45761</v>
      </c>
      <c r="F1590" s="13">
        <v>45761</v>
      </c>
      <c r="G1590" s="2">
        <v>0</v>
      </c>
      <c r="H1590" s="2" t="b">
        <v>0</v>
      </c>
      <c r="I1590" s="2" t="s">
        <v>146</v>
      </c>
    </row>
    <row r="1591" spans="1:9" x14ac:dyDescent="0.35">
      <c r="A1591" s="2" t="s">
        <v>143</v>
      </c>
      <c r="B1591" s="2" t="s">
        <v>491</v>
      </c>
      <c r="C1591" s="2" t="s">
        <v>178</v>
      </c>
      <c r="D1591" s="2" t="s">
        <v>99</v>
      </c>
      <c r="E1591" s="13">
        <v>45770</v>
      </c>
      <c r="F1591" s="13">
        <v>45765</v>
      </c>
      <c r="G1591" s="2">
        <v>-5</v>
      </c>
      <c r="H1591" s="2" t="b">
        <v>1</v>
      </c>
      <c r="I1591" s="2" t="s">
        <v>146</v>
      </c>
    </row>
    <row r="1592" spans="1:9" x14ac:dyDescent="0.35">
      <c r="A1592" s="2" t="s">
        <v>143</v>
      </c>
      <c r="B1592" s="2" t="s">
        <v>181</v>
      </c>
      <c r="C1592" s="2" t="s">
        <v>192</v>
      </c>
      <c r="D1592" s="2" t="s">
        <v>98</v>
      </c>
      <c r="E1592" s="13">
        <v>45766</v>
      </c>
      <c r="F1592" s="13">
        <v>45768</v>
      </c>
      <c r="G1592" s="2">
        <v>2</v>
      </c>
      <c r="H1592" s="2" t="b">
        <v>0</v>
      </c>
      <c r="I1592" s="2" t="s">
        <v>146</v>
      </c>
    </row>
    <row r="1593" spans="1:9" x14ac:dyDescent="0.35">
      <c r="A1593" s="2" t="s">
        <v>143</v>
      </c>
      <c r="B1593" s="2" t="s">
        <v>192</v>
      </c>
      <c r="C1593" s="2" t="s">
        <v>190</v>
      </c>
      <c r="D1593" s="2" t="s">
        <v>44</v>
      </c>
      <c r="E1593" s="13">
        <v>45755</v>
      </c>
      <c r="F1593" s="13">
        <v>45765</v>
      </c>
      <c r="G1593" s="2">
        <v>10</v>
      </c>
      <c r="H1593" s="2" t="b">
        <v>0</v>
      </c>
      <c r="I1593" s="2" t="s">
        <v>146</v>
      </c>
    </row>
    <row r="1594" spans="1:9" x14ac:dyDescent="0.35">
      <c r="A1594" s="2" t="s">
        <v>143</v>
      </c>
      <c r="B1594" s="2" t="s">
        <v>191</v>
      </c>
      <c r="C1594" s="2" t="s">
        <v>193</v>
      </c>
      <c r="D1594" s="2" t="s">
        <v>92</v>
      </c>
      <c r="E1594" s="13">
        <v>45762</v>
      </c>
      <c r="F1594" s="13">
        <v>45768</v>
      </c>
      <c r="G1594" s="2">
        <v>6</v>
      </c>
      <c r="H1594" s="2" t="b">
        <v>0</v>
      </c>
      <c r="I1594" s="2" t="s">
        <v>146</v>
      </c>
    </row>
    <row r="1595" spans="1:9" x14ac:dyDescent="0.35">
      <c r="A1595" s="2" t="s">
        <v>143</v>
      </c>
      <c r="B1595" s="2" t="s">
        <v>193</v>
      </c>
      <c r="C1595" s="2" t="s">
        <v>194</v>
      </c>
      <c r="D1595" s="2" t="s">
        <v>42</v>
      </c>
      <c r="E1595" s="13">
        <v>45767</v>
      </c>
      <c r="F1595" s="13">
        <v>45768</v>
      </c>
      <c r="G1595" s="2">
        <v>1</v>
      </c>
      <c r="H1595" s="2" t="b">
        <v>0</v>
      </c>
      <c r="I1595" s="2" t="s">
        <v>146</v>
      </c>
    </row>
    <row r="1596" spans="1:9" x14ac:dyDescent="0.35">
      <c r="A1596" s="2" t="s">
        <v>143</v>
      </c>
      <c r="B1596" s="2" t="s">
        <v>187</v>
      </c>
      <c r="C1596" s="2" t="s">
        <v>195</v>
      </c>
      <c r="D1596" s="2" t="s">
        <v>61</v>
      </c>
      <c r="E1596" s="13">
        <v>45768</v>
      </c>
      <c r="F1596" s="13">
        <v>45771</v>
      </c>
      <c r="G1596" s="2">
        <v>3</v>
      </c>
      <c r="H1596" s="2" t="b">
        <v>0</v>
      </c>
      <c r="I1596" s="2" t="s">
        <v>146</v>
      </c>
    </row>
    <row r="1597" spans="1:9" x14ac:dyDescent="0.35">
      <c r="A1597" s="2" t="s">
        <v>143</v>
      </c>
      <c r="B1597" s="2" t="s">
        <v>195</v>
      </c>
      <c r="C1597" s="2" t="s">
        <v>196</v>
      </c>
      <c r="D1597" s="2" t="s">
        <v>27</v>
      </c>
      <c r="E1597" s="13">
        <v>45770</v>
      </c>
      <c r="F1597" s="13">
        <v>45771</v>
      </c>
      <c r="G1597" s="2">
        <v>1</v>
      </c>
      <c r="H1597" s="2" t="b">
        <v>0</v>
      </c>
      <c r="I1597" s="2" t="s">
        <v>146</v>
      </c>
    </row>
    <row r="1598" spans="1:9" x14ac:dyDescent="0.35">
      <c r="A1598" s="2" t="s">
        <v>143</v>
      </c>
      <c r="B1598" s="2" t="s">
        <v>533</v>
      </c>
      <c r="C1598" s="2" t="s">
        <v>173</v>
      </c>
      <c r="D1598" s="2" t="s">
        <v>59</v>
      </c>
      <c r="E1598" s="13">
        <v>45760</v>
      </c>
      <c r="F1598" s="13">
        <v>45770</v>
      </c>
      <c r="G1598" s="2">
        <v>10</v>
      </c>
      <c r="H1598" s="2" t="b">
        <v>0</v>
      </c>
      <c r="I1598" s="2" t="s">
        <v>146</v>
      </c>
    </row>
    <row r="1599" spans="1:9" x14ac:dyDescent="0.35">
      <c r="A1599" s="2" t="s">
        <v>143</v>
      </c>
      <c r="B1599" s="2" t="s">
        <v>204</v>
      </c>
      <c r="C1599" s="2" t="s">
        <v>186</v>
      </c>
      <c r="D1599" s="2" t="s">
        <v>27</v>
      </c>
      <c r="E1599" s="13">
        <v>45777</v>
      </c>
      <c r="F1599" s="13">
        <v>45777</v>
      </c>
      <c r="G1599" s="2">
        <v>0</v>
      </c>
      <c r="H1599" s="2" t="b">
        <v>0</v>
      </c>
      <c r="I1599" s="2" t="s">
        <v>146</v>
      </c>
    </row>
    <row r="1600" spans="1:9" x14ac:dyDescent="0.35">
      <c r="A1600" s="2" t="s">
        <v>143</v>
      </c>
      <c r="B1600" s="2" t="s">
        <v>197</v>
      </c>
      <c r="C1600" s="2" t="s">
        <v>198</v>
      </c>
      <c r="D1600" s="2" t="s">
        <v>75</v>
      </c>
      <c r="E1600" s="13">
        <v>45740</v>
      </c>
      <c r="F1600" s="13">
        <v>45775</v>
      </c>
      <c r="G1600" s="2">
        <v>35</v>
      </c>
      <c r="H1600" s="2" t="b">
        <v>0</v>
      </c>
      <c r="I1600" s="2" t="s">
        <v>146</v>
      </c>
    </row>
    <row r="1601" spans="1:9" x14ac:dyDescent="0.35">
      <c r="A1601" s="2" t="s">
        <v>143</v>
      </c>
      <c r="B1601" s="2" t="s">
        <v>534</v>
      </c>
      <c r="C1601" s="2" t="s">
        <v>535</v>
      </c>
      <c r="D1601" s="2" t="s">
        <v>98</v>
      </c>
      <c r="E1601" s="13">
        <v>45778</v>
      </c>
      <c r="F1601" s="13">
        <v>45779</v>
      </c>
      <c r="G1601" s="2">
        <v>1</v>
      </c>
      <c r="H1601" s="2" t="b">
        <v>0</v>
      </c>
      <c r="I1601" s="2" t="s">
        <v>146</v>
      </c>
    </row>
    <row r="1602" spans="1:9" x14ac:dyDescent="0.35">
      <c r="A1602" s="2" t="s">
        <v>143</v>
      </c>
      <c r="B1602" s="2" t="s">
        <v>536</v>
      </c>
      <c r="C1602" s="2" t="s">
        <v>533</v>
      </c>
      <c r="D1602" s="2" t="s">
        <v>99</v>
      </c>
      <c r="E1602" s="13">
        <v>45783</v>
      </c>
      <c r="F1602" s="13">
        <v>45775</v>
      </c>
      <c r="G1602" s="2">
        <v>-8</v>
      </c>
      <c r="H1602" s="2" t="b">
        <v>1</v>
      </c>
      <c r="I1602" s="2" t="s">
        <v>146</v>
      </c>
    </row>
    <row r="1603" spans="1:9" x14ac:dyDescent="0.35">
      <c r="A1603" s="2" t="s">
        <v>143</v>
      </c>
      <c r="B1603" s="2" t="s">
        <v>535</v>
      </c>
      <c r="C1603" s="2" t="s">
        <v>531</v>
      </c>
      <c r="D1603" s="2" t="s">
        <v>23</v>
      </c>
      <c r="E1603" s="13">
        <v>45766</v>
      </c>
      <c r="F1603" s="13">
        <v>45781</v>
      </c>
      <c r="G1603" s="2">
        <v>15</v>
      </c>
      <c r="H1603" s="2" t="b">
        <v>0</v>
      </c>
      <c r="I1603" s="2" t="s">
        <v>146</v>
      </c>
    </row>
    <row r="1604" spans="1:9" x14ac:dyDescent="0.35">
      <c r="A1604" s="2" t="s">
        <v>143</v>
      </c>
      <c r="B1604" s="2" t="s">
        <v>200</v>
      </c>
      <c r="C1604" s="2" t="s">
        <v>534</v>
      </c>
      <c r="D1604" s="2" t="s">
        <v>23</v>
      </c>
      <c r="E1604" s="13">
        <v>45782</v>
      </c>
      <c r="F1604" s="13">
        <v>45785</v>
      </c>
      <c r="G1604" s="2">
        <v>3</v>
      </c>
      <c r="H1604" s="2" t="b">
        <v>0</v>
      </c>
      <c r="I1604" s="2" t="s">
        <v>146</v>
      </c>
    </row>
    <row r="1605" spans="1:9" x14ac:dyDescent="0.35">
      <c r="A1605" s="2" t="s">
        <v>143</v>
      </c>
      <c r="B1605" s="2" t="s">
        <v>199</v>
      </c>
      <c r="C1605" s="2" t="s">
        <v>200</v>
      </c>
      <c r="D1605" s="2" t="s">
        <v>41</v>
      </c>
      <c r="E1605" s="13">
        <v>45780</v>
      </c>
      <c r="F1605" s="13">
        <v>45786</v>
      </c>
      <c r="G1605" s="2">
        <v>6</v>
      </c>
      <c r="H1605" s="2" t="b">
        <v>0</v>
      </c>
      <c r="I1605" s="2" t="s">
        <v>146</v>
      </c>
    </row>
    <row r="1606" spans="1:9" x14ac:dyDescent="0.35">
      <c r="A1606" s="2" t="s">
        <v>143</v>
      </c>
      <c r="B1606" s="2" t="s">
        <v>201</v>
      </c>
      <c r="C1606" s="2" t="s">
        <v>202</v>
      </c>
      <c r="D1606" s="2" t="s">
        <v>15</v>
      </c>
      <c r="E1606" s="13">
        <v>45776</v>
      </c>
      <c r="F1606" s="13">
        <v>45789</v>
      </c>
      <c r="G1606" s="2">
        <v>13</v>
      </c>
      <c r="H1606" s="2" t="b">
        <v>0</v>
      </c>
      <c r="I1606" s="2" t="s">
        <v>146</v>
      </c>
    </row>
    <row r="1607" spans="1:9" x14ac:dyDescent="0.35">
      <c r="A1607" s="2" t="s">
        <v>143</v>
      </c>
      <c r="B1607" s="2" t="s">
        <v>202</v>
      </c>
      <c r="C1607" s="2" t="s">
        <v>188</v>
      </c>
      <c r="D1607" s="2" t="s">
        <v>99</v>
      </c>
      <c r="E1607" s="13">
        <v>45792</v>
      </c>
      <c r="F1607" s="13">
        <v>45788</v>
      </c>
      <c r="G1607" s="2">
        <v>-4</v>
      </c>
      <c r="H1607" s="2" t="b">
        <v>1</v>
      </c>
      <c r="I1607" s="2" t="s">
        <v>146</v>
      </c>
    </row>
    <row r="1608" spans="1:9" x14ac:dyDescent="0.35">
      <c r="A1608" s="2" t="s">
        <v>143</v>
      </c>
      <c r="B1608" s="2" t="s">
        <v>203</v>
      </c>
      <c r="C1608" s="2" t="s">
        <v>204</v>
      </c>
      <c r="D1608" s="2" t="s">
        <v>70</v>
      </c>
      <c r="E1608" s="13">
        <v>45795</v>
      </c>
      <c r="F1608" s="13">
        <v>45793</v>
      </c>
      <c r="G1608" s="2">
        <v>-2</v>
      </c>
      <c r="H1608" s="2" t="b">
        <v>1</v>
      </c>
      <c r="I1608" s="2" t="s">
        <v>146</v>
      </c>
    </row>
    <row r="1609" spans="1:9" x14ac:dyDescent="0.35">
      <c r="A1609" s="2" t="s">
        <v>143</v>
      </c>
      <c r="B1609" s="2" t="s">
        <v>521</v>
      </c>
      <c r="C1609" s="2" t="s">
        <v>182</v>
      </c>
      <c r="D1609" s="2" t="s">
        <v>114</v>
      </c>
      <c r="E1609" s="13">
        <v>45799</v>
      </c>
      <c r="F1609" s="13">
        <v>45800</v>
      </c>
      <c r="G1609" s="2">
        <v>1</v>
      </c>
      <c r="H1609" s="2" t="b">
        <v>0</v>
      </c>
      <c r="I1609" s="2" t="s">
        <v>146</v>
      </c>
    </row>
    <row r="1610" spans="1:9" x14ac:dyDescent="0.35">
      <c r="A1610" s="2" t="s">
        <v>143</v>
      </c>
      <c r="B1610" s="2" t="s">
        <v>196</v>
      </c>
      <c r="C1610" s="2" t="s">
        <v>205</v>
      </c>
      <c r="D1610" s="2" t="s">
        <v>99</v>
      </c>
      <c r="E1610" s="13">
        <v>45802</v>
      </c>
      <c r="F1610" s="13">
        <v>45800</v>
      </c>
      <c r="G1610" s="2">
        <v>-2</v>
      </c>
      <c r="H1610" s="2" t="b">
        <v>1</v>
      </c>
      <c r="I1610" s="2" t="s">
        <v>146</v>
      </c>
    </row>
    <row r="1611" spans="1:9" x14ac:dyDescent="0.35">
      <c r="A1611" s="2" t="s">
        <v>143</v>
      </c>
      <c r="B1611" s="2" t="s">
        <v>205</v>
      </c>
      <c r="C1611" s="2" t="s">
        <v>201</v>
      </c>
      <c r="D1611" s="2" t="s">
        <v>15</v>
      </c>
      <c r="E1611" s="13">
        <v>45788</v>
      </c>
      <c r="F1611" s="13">
        <v>45800</v>
      </c>
      <c r="G1611" s="2">
        <v>12</v>
      </c>
      <c r="H1611" s="2" t="b">
        <v>0</v>
      </c>
      <c r="I1611" s="2" t="s">
        <v>146</v>
      </c>
    </row>
    <row r="1612" spans="1:9" x14ac:dyDescent="0.35">
      <c r="A1612" s="2" t="s">
        <v>143</v>
      </c>
      <c r="B1612" s="2" t="s">
        <v>208</v>
      </c>
      <c r="C1612" s="2" t="s">
        <v>220</v>
      </c>
      <c r="D1612" s="2" t="s">
        <v>24</v>
      </c>
      <c r="E1612" s="13">
        <v>45812</v>
      </c>
      <c r="F1612" s="13">
        <v>45811</v>
      </c>
      <c r="G1612" s="2">
        <v>-1</v>
      </c>
      <c r="H1612" s="2" t="b">
        <v>1</v>
      </c>
      <c r="I1612" s="2" t="s">
        <v>146</v>
      </c>
    </row>
    <row r="1613" spans="1:9" x14ac:dyDescent="0.35">
      <c r="A1613" s="2" t="s">
        <v>143</v>
      </c>
      <c r="B1613" s="2" t="s">
        <v>194</v>
      </c>
      <c r="C1613" s="2" t="s">
        <v>206</v>
      </c>
      <c r="D1613" s="2" t="s">
        <v>43</v>
      </c>
      <c r="E1613" s="13">
        <v>45731</v>
      </c>
      <c r="F1613" s="13">
        <v>45821</v>
      </c>
      <c r="G1613" s="2">
        <v>90</v>
      </c>
      <c r="H1613" s="2" t="b">
        <v>0</v>
      </c>
      <c r="I1613" s="2" t="s">
        <v>146</v>
      </c>
    </row>
    <row r="1614" spans="1:9" x14ac:dyDescent="0.35">
      <c r="A1614" s="2" t="s">
        <v>143</v>
      </c>
      <c r="B1614" s="2" t="s">
        <v>207</v>
      </c>
      <c r="C1614" s="2" t="s">
        <v>208</v>
      </c>
      <c r="D1614" s="2" t="s">
        <v>24</v>
      </c>
      <c r="E1614" s="13">
        <v>45819</v>
      </c>
      <c r="F1614" s="13">
        <v>45822</v>
      </c>
      <c r="G1614" s="2">
        <v>3</v>
      </c>
      <c r="H1614" s="2" t="b">
        <v>0</v>
      </c>
      <c r="I1614" s="2" t="s">
        <v>146</v>
      </c>
    </row>
    <row r="1615" spans="1:9" x14ac:dyDescent="0.35">
      <c r="A1615" s="2" t="s">
        <v>143</v>
      </c>
      <c r="B1615" s="2" t="s">
        <v>189</v>
      </c>
      <c r="C1615" s="2" t="s">
        <v>537</v>
      </c>
      <c r="D1615" s="2" t="s">
        <v>15</v>
      </c>
      <c r="E1615" s="13">
        <v>45910</v>
      </c>
      <c r="F1615" s="13">
        <v>45906</v>
      </c>
      <c r="G1615" s="2">
        <v>-4</v>
      </c>
      <c r="H1615" s="2" t="b">
        <v>1</v>
      </c>
      <c r="I1615" s="2" t="s">
        <v>146</v>
      </c>
    </row>
    <row r="1616" spans="1:9" x14ac:dyDescent="0.35">
      <c r="A1616" s="2" t="s">
        <v>143</v>
      </c>
      <c r="B1616" s="2" t="s">
        <v>209</v>
      </c>
      <c r="C1616" s="2" t="s">
        <v>210</v>
      </c>
      <c r="D1616" s="2" t="s">
        <v>23</v>
      </c>
      <c r="E1616" s="13">
        <v>45927</v>
      </c>
      <c r="F1616" s="13">
        <v>45932</v>
      </c>
      <c r="G1616" s="2">
        <v>5</v>
      </c>
      <c r="H1616" s="2" t="b">
        <v>0</v>
      </c>
      <c r="I1616" s="2" t="s">
        <v>146</v>
      </c>
    </row>
    <row r="1617" spans="1:9" x14ac:dyDescent="0.35">
      <c r="A1617" s="2" t="s">
        <v>143</v>
      </c>
      <c r="B1617" s="2" t="s">
        <v>212</v>
      </c>
      <c r="C1617" s="2" t="s">
        <v>209</v>
      </c>
      <c r="D1617" s="2" t="s">
        <v>96</v>
      </c>
      <c r="E1617" s="13">
        <v>45951</v>
      </c>
      <c r="F1617" s="13">
        <v>45937</v>
      </c>
      <c r="G1617" s="2">
        <v>-14</v>
      </c>
      <c r="H1617" s="2" t="b">
        <v>1</v>
      </c>
      <c r="I1617" s="2" t="s">
        <v>146</v>
      </c>
    </row>
    <row r="1618" spans="1:9" x14ac:dyDescent="0.35">
      <c r="A1618" s="2" t="s">
        <v>143</v>
      </c>
      <c r="B1618" s="2" t="s">
        <v>538</v>
      </c>
      <c r="C1618" s="2" t="s">
        <v>539</v>
      </c>
      <c r="D1618" s="2" t="s">
        <v>93</v>
      </c>
      <c r="E1618" s="13">
        <v>45951</v>
      </c>
      <c r="F1618" s="13">
        <v>45948</v>
      </c>
      <c r="G1618" s="2">
        <v>-3</v>
      </c>
      <c r="H1618" s="2" t="b">
        <v>1</v>
      </c>
      <c r="I1618" s="2" t="s">
        <v>146</v>
      </c>
    </row>
    <row r="1619" spans="1:9" x14ac:dyDescent="0.35">
      <c r="A1619" s="2" t="s">
        <v>143</v>
      </c>
      <c r="B1619" s="2" t="s">
        <v>211</v>
      </c>
      <c r="C1619" s="2" t="s">
        <v>212</v>
      </c>
      <c r="D1619" s="2" t="s">
        <v>23</v>
      </c>
      <c r="E1619" s="13">
        <v>45943</v>
      </c>
      <c r="F1619" s="13">
        <v>45947</v>
      </c>
      <c r="G1619" s="2">
        <v>4</v>
      </c>
      <c r="H1619" s="2" t="b">
        <v>0</v>
      </c>
      <c r="I1619" s="2" t="s">
        <v>146</v>
      </c>
    </row>
    <row r="1620" spans="1:9" x14ac:dyDescent="0.35">
      <c r="A1620" s="2" t="s">
        <v>143</v>
      </c>
      <c r="B1620" s="2" t="s">
        <v>540</v>
      </c>
      <c r="C1620" s="2" t="s">
        <v>541</v>
      </c>
      <c r="D1620" s="2" t="s">
        <v>86</v>
      </c>
      <c r="E1620" s="13">
        <v>45953</v>
      </c>
      <c r="F1620" s="13">
        <v>45949</v>
      </c>
      <c r="G1620" s="2">
        <v>-4</v>
      </c>
      <c r="H1620" s="2" t="b">
        <v>1</v>
      </c>
      <c r="I1620" s="2" t="s">
        <v>146</v>
      </c>
    </row>
    <row r="1621" spans="1:9" x14ac:dyDescent="0.35">
      <c r="A1621" s="2" t="s">
        <v>143</v>
      </c>
      <c r="B1621" s="2" t="s">
        <v>541</v>
      </c>
      <c r="C1621" s="2" t="s">
        <v>542</v>
      </c>
      <c r="D1621" s="2" t="s">
        <v>126</v>
      </c>
      <c r="E1621" s="13">
        <v>45955</v>
      </c>
      <c r="F1621" s="13">
        <v>45951</v>
      </c>
      <c r="G1621" s="2">
        <v>-4</v>
      </c>
      <c r="H1621" s="2" t="b">
        <v>1</v>
      </c>
      <c r="I1621" s="2" t="s">
        <v>146</v>
      </c>
    </row>
    <row r="1622" spans="1:9" x14ac:dyDescent="0.35">
      <c r="A1622" s="2" t="s">
        <v>143</v>
      </c>
      <c r="B1622" s="2" t="s">
        <v>542</v>
      </c>
      <c r="C1622" s="2" t="s">
        <v>217</v>
      </c>
      <c r="D1622" s="2" t="s">
        <v>27</v>
      </c>
      <c r="E1622" s="13">
        <v>45959</v>
      </c>
      <c r="F1622" s="13">
        <v>45954</v>
      </c>
      <c r="G1622" s="2">
        <v>-5</v>
      </c>
      <c r="H1622" s="2" t="b">
        <v>1</v>
      </c>
      <c r="I1622" s="2" t="s">
        <v>146</v>
      </c>
    </row>
    <row r="1623" spans="1:9" x14ac:dyDescent="0.35">
      <c r="A1623" s="2" t="s">
        <v>143</v>
      </c>
      <c r="B1623" s="2" t="s">
        <v>213</v>
      </c>
      <c r="C1623" s="2" t="s">
        <v>214</v>
      </c>
      <c r="D1623" s="2" t="s">
        <v>15</v>
      </c>
      <c r="E1623" s="13">
        <v>45955</v>
      </c>
      <c r="F1623" s="13">
        <v>45955</v>
      </c>
      <c r="G1623" s="2">
        <v>0</v>
      </c>
      <c r="H1623" s="2" t="b">
        <v>0</v>
      </c>
      <c r="I1623" s="2" t="s">
        <v>146</v>
      </c>
    </row>
    <row r="1624" spans="1:9" x14ac:dyDescent="0.35">
      <c r="A1624" s="2" t="s">
        <v>143</v>
      </c>
      <c r="B1624" s="2" t="s">
        <v>214</v>
      </c>
      <c r="C1624" s="2" t="s">
        <v>215</v>
      </c>
      <c r="D1624" s="2" t="s">
        <v>15</v>
      </c>
      <c r="E1624" s="13">
        <v>45955</v>
      </c>
      <c r="F1624" s="13">
        <v>45955</v>
      </c>
      <c r="G1624" s="2">
        <v>0</v>
      </c>
      <c r="H1624" s="2" t="b">
        <v>0</v>
      </c>
      <c r="I1624" s="2" t="s">
        <v>146</v>
      </c>
    </row>
    <row r="1625" spans="1:9" x14ac:dyDescent="0.35">
      <c r="A1625" s="2" t="s">
        <v>143</v>
      </c>
      <c r="B1625" s="2" t="s">
        <v>215</v>
      </c>
      <c r="C1625" s="2" t="s">
        <v>216</v>
      </c>
      <c r="D1625" s="2" t="s">
        <v>15</v>
      </c>
      <c r="E1625" s="13">
        <v>45955</v>
      </c>
      <c r="F1625" s="13">
        <v>45955</v>
      </c>
      <c r="G1625" s="2">
        <v>0</v>
      </c>
      <c r="H1625" s="2" t="b">
        <v>0</v>
      </c>
      <c r="I1625" s="2" t="s">
        <v>146</v>
      </c>
    </row>
    <row r="1626" spans="1:9" x14ac:dyDescent="0.35">
      <c r="A1626" s="2" t="s">
        <v>143</v>
      </c>
      <c r="B1626" s="2" t="s">
        <v>216</v>
      </c>
      <c r="C1626" s="2" t="s">
        <v>540</v>
      </c>
      <c r="D1626" s="2" t="s">
        <v>108</v>
      </c>
      <c r="E1626" s="13">
        <v>45949</v>
      </c>
      <c r="F1626" s="13">
        <v>45954</v>
      </c>
      <c r="G1626" s="2">
        <v>5</v>
      </c>
      <c r="H1626" s="2" t="b">
        <v>0</v>
      </c>
      <c r="I1626" s="2" t="s">
        <v>146</v>
      </c>
    </row>
    <row r="1627" spans="1:9" x14ac:dyDescent="0.35">
      <c r="A1627" s="2" t="s">
        <v>143</v>
      </c>
      <c r="B1627" s="2" t="s">
        <v>543</v>
      </c>
      <c r="C1627" s="2" t="s">
        <v>231</v>
      </c>
      <c r="D1627" s="2" t="s">
        <v>97</v>
      </c>
      <c r="E1627" s="13">
        <v>45964</v>
      </c>
      <c r="F1627" s="13">
        <v>45956</v>
      </c>
      <c r="G1627" s="2">
        <v>-8</v>
      </c>
      <c r="H1627" s="2" t="b">
        <v>1</v>
      </c>
      <c r="I1627" s="2" t="s">
        <v>146</v>
      </c>
    </row>
    <row r="1628" spans="1:9" x14ac:dyDescent="0.35">
      <c r="A1628" s="2" t="s">
        <v>143</v>
      </c>
      <c r="B1628" s="2" t="s">
        <v>217</v>
      </c>
      <c r="C1628" s="2" t="s">
        <v>218</v>
      </c>
      <c r="D1628" s="2" t="s">
        <v>27</v>
      </c>
      <c r="E1628" s="13">
        <v>45956</v>
      </c>
      <c r="F1628" s="13">
        <v>45961</v>
      </c>
      <c r="G1628" s="2">
        <v>5</v>
      </c>
      <c r="H1628" s="2" t="b">
        <v>0</v>
      </c>
      <c r="I1628" s="2" t="s">
        <v>146</v>
      </c>
    </row>
    <row r="1629" spans="1:9" x14ac:dyDescent="0.35">
      <c r="A1629" s="2" t="s">
        <v>143</v>
      </c>
      <c r="B1629" s="2" t="s">
        <v>219</v>
      </c>
      <c r="C1629" s="2" t="s">
        <v>222</v>
      </c>
      <c r="D1629" s="2" t="s">
        <v>126</v>
      </c>
      <c r="E1629" s="13">
        <v>45965</v>
      </c>
      <c r="F1629" s="13">
        <v>45956</v>
      </c>
      <c r="G1629" s="2">
        <v>-9</v>
      </c>
      <c r="H1629" s="2" t="b">
        <v>1</v>
      </c>
      <c r="I1629" s="2" t="s">
        <v>146</v>
      </c>
    </row>
    <row r="1630" spans="1:9" x14ac:dyDescent="0.35">
      <c r="A1630" s="2" t="s">
        <v>143</v>
      </c>
      <c r="B1630" s="2" t="s">
        <v>544</v>
      </c>
      <c r="C1630" s="2" t="s">
        <v>538</v>
      </c>
      <c r="D1630" s="2" t="s">
        <v>96</v>
      </c>
      <c r="E1630" s="13">
        <v>45965</v>
      </c>
      <c r="F1630" s="13">
        <v>45956</v>
      </c>
      <c r="G1630" s="2">
        <v>-9</v>
      </c>
      <c r="H1630" s="2" t="b">
        <v>1</v>
      </c>
      <c r="I1630" s="2" t="s">
        <v>146</v>
      </c>
    </row>
    <row r="1631" spans="1:9" x14ac:dyDescent="0.35">
      <c r="A1631" s="2" t="s">
        <v>143</v>
      </c>
      <c r="B1631" s="2" t="s">
        <v>218</v>
      </c>
      <c r="C1631" s="2" t="s">
        <v>219</v>
      </c>
      <c r="D1631" s="2" t="s">
        <v>61</v>
      </c>
      <c r="E1631" s="13">
        <v>45948</v>
      </c>
      <c r="F1631" s="13">
        <v>45959</v>
      </c>
      <c r="G1631" s="2">
        <v>11</v>
      </c>
      <c r="H1631" s="2" t="b">
        <v>0</v>
      </c>
      <c r="I1631" s="2" t="s">
        <v>146</v>
      </c>
    </row>
    <row r="1632" spans="1:9" x14ac:dyDescent="0.35">
      <c r="A1632" s="2" t="s">
        <v>143</v>
      </c>
      <c r="B1632" s="2" t="s">
        <v>220</v>
      </c>
      <c r="C1632" s="2" t="s">
        <v>211</v>
      </c>
      <c r="D1632" s="2" t="s">
        <v>23</v>
      </c>
      <c r="E1632" s="13">
        <v>45972</v>
      </c>
      <c r="F1632" s="13">
        <v>45968</v>
      </c>
      <c r="G1632" s="2">
        <v>-4</v>
      </c>
      <c r="H1632" s="2" t="b">
        <v>1</v>
      </c>
      <c r="I1632" s="2" t="s">
        <v>146</v>
      </c>
    </row>
    <row r="1633" spans="1:9" x14ac:dyDescent="0.35">
      <c r="A1633" s="2" t="s">
        <v>143</v>
      </c>
      <c r="B1633" s="2" t="s">
        <v>545</v>
      </c>
      <c r="C1633" s="2" t="s">
        <v>213</v>
      </c>
      <c r="D1633" s="2" t="s">
        <v>126</v>
      </c>
      <c r="E1633" s="13">
        <v>45973</v>
      </c>
      <c r="F1633" s="13">
        <v>45969</v>
      </c>
      <c r="G1633" s="2">
        <v>-4</v>
      </c>
      <c r="H1633" s="2" t="b">
        <v>1</v>
      </c>
      <c r="I1633" s="2" t="s">
        <v>146</v>
      </c>
    </row>
    <row r="1634" spans="1:9" x14ac:dyDescent="0.35">
      <c r="A1634" s="2" t="s">
        <v>143</v>
      </c>
      <c r="B1634" s="2" t="s">
        <v>546</v>
      </c>
      <c r="C1634" s="2" t="s">
        <v>547</v>
      </c>
      <c r="D1634" s="2" t="s">
        <v>130</v>
      </c>
      <c r="E1634" s="13">
        <v>45973</v>
      </c>
      <c r="F1634" s="13">
        <v>45967</v>
      </c>
      <c r="G1634" s="2">
        <v>-6</v>
      </c>
      <c r="H1634" s="2" t="b">
        <v>1</v>
      </c>
      <c r="I1634" s="2" t="s">
        <v>146</v>
      </c>
    </row>
    <row r="1635" spans="1:9" x14ac:dyDescent="0.35">
      <c r="A1635" s="2" t="s">
        <v>143</v>
      </c>
      <c r="B1635" s="2" t="s">
        <v>547</v>
      </c>
      <c r="C1635" s="2" t="s">
        <v>548</v>
      </c>
      <c r="D1635" s="2" t="s">
        <v>129</v>
      </c>
      <c r="E1635" s="13">
        <v>45973</v>
      </c>
      <c r="F1635" s="13">
        <v>45971</v>
      </c>
      <c r="G1635" s="2">
        <v>-2</v>
      </c>
      <c r="H1635" s="2" t="b">
        <v>1</v>
      </c>
      <c r="I1635" s="2" t="s">
        <v>146</v>
      </c>
    </row>
    <row r="1636" spans="1:9" x14ac:dyDescent="0.35">
      <c r="A1636" s="2" t="s">
        <v>143</v>
      </c>
      <c r="B1636" s="2" t="s">
        <v>548</v>
      </c>
      <c r="C1636" s="2" t="s">
        <v>549</v>
      </c>
      <c r="D1636" s="2" t="s">
        <v>101</v>
      </c>
      <c r="E1636" s="13">
        <v>45970</v>
      </c>
      <c r="F1636" s="13">
        <v>45971</v>
      </c>
      <c r="G1636" s="2">
        <v>1</v>
      </c>
      <c r="H1636" s="2" t="b">
        <v>0</v>
      </c>
      <c r="I1636" s="2" t="s">
        <v>146</v>
      </c>
    </row>
    <row r="1637" spans="1:9" x14ac:dyDescent="0.35">
      <c r="A1637" s="2" t="s">
        <v>143</v>
      </c>
      <c r="B1637" s="2" t="s">
        <v>550</v>
      </c>
      <c r="C1637" s="2" t="s">
        <v>545</v>
      </c>
      <c r="D1637" s="2" t="s">
        <v>108</v>
      </c>
      <c r="E1637" s="13">
        <v>45968</v>
      </c>
      <c r="F1637" s="13">
        <v>45971</v>
      </c>
      <c r="G1637" s="2">
        <v>3</v>
      </c>
      <c r="H1637" s="2" t="b">
        <v>0</v>
      </c>
      <c r="I1637" s="2" t="s">
        <v>146</v>
      </c>
    </row>
    <row r="1638" spans="1:9" x14ac:dyDescent="0.35">
      <c r="A1638" s="2" t="s">
        <v>143</v>
      </c>
      <c r="B1638" s="2" t="s">
        <v>221</v>
      </c>
      <c r="C1638" s="2" t="s">
        <v>199</v>
      </c>
      <c r="D1638" s="2" t="s">
        <v>40</v>
      </c>
      <c r="E1638" s="13">
        <v>45971</v>
      </c>
      <c r="F1638" s="13">
        <v>45968</v>
      </c>
      <c r="G1638" s="2">
        <v>-3</v>
      </c>
      <c r="H1638" s="2" t="b">
        <v>1</v>
      </c>
      <c r="I1638" s="2" t="s">
        <v>146</v>
      </c>
    </row>
    <row r="1639" spans="1:9" x14ac:dyDescent="0.35">
      <c r="A1639" s="2" t="s">
        <v>143</v>
      </c>
      <c r="B1639" s="2" t="s">
        <v>222</v>
      </c>
      <c r="C1639" s="2" t="s">
        <v>223</v>
      </c>
      <c r="D1639" s="2" t="s">
        <v>61</v>
      </c>
      <c r="E1639" s="13">
        <v>45973</v>
      </c>
      <c r="F1639" s="13">
        <v>45973</v>
      </c>
      <c r="G1639" s="2">
        <v>0</v>
      </c>
      <c r="H1639" s="2" t="b">
        <v>0</v>
      </c>
      <c r="I1639" s="2" t="s">
        <v>146</v>
      </c>
    </row>
    <row r="1640" spans="1:9" x14ac:dyDescent="0.35">
      <c r="A1640" s="2" t="s">
        <v>143</v>
      </c>
      <c r="B1640" s="2" t="s">
        <v>245</v>
      </c>
      <c r="C1640" s="2" t="s">
        <v>551</v>
      </c>
      <c r="D1640" s="2" t="s">
        <v>97</v>
      </c>
      <c r="E1640" s="13">
        <v>45973</v>
      </c>
      <c r="F1640" s="13">
        <v>45973</v>
      </c>
      <c r="G1640" s="2">
        <v>0</v>
      </c>
      <c r="H1640" s="2" t="b">
        <v>0</v>
      </c>
      <c r="I1640" s="2" t="s">
        <v>146</v>
      </c>
    </row>
    <row r="1641" spans="1:9" x14ac:dyDescent="0.35">
      <c r="A1641" s="2" t="s">
        <v>143</v>
      </c>
      <c r="B1641" s="2" t="s">
        <v>552</v>
      </c>
      <c r="C1641" s="2" t="s">
        <v>228</v>
      </c>
      <c r="D1641" s="2" t="s">
        <v>131</v>
      </c>
      <c r="E1641" s="13">
        <v>45973</v>
      </c>
      <c r="F1641" s="13">
        <v>45973</v>
      </c>
      <c r="G1641" s="2">
        <v>0</v>
      </c>
      <c r="H1641" s="2" t="b">
        <v>0</v>
      </c>
      <c r="I1641" s="2" t="s">
        <v>146</v>
      </c>
    </row>
    <row r="1642" spans="1:9" x14ac:dyDescent="0.35">
      <c r="A1642" s="2" t="s">
        <v>143</v>
      </c>
      <c r="B1642" s="2" t="s">
        <v>229</v>
      </c>
      <c r="C1642" s="2" t="s">
        <v>553</v>
      </c>
      <c r="D1642" s="2" t="s">
        <v>96</v>
      </c>
      <c r="E1642" s="13">
        <v>45973</v>
      </c>
      <c r="F1642" s="13">
        <v>45973</v>
      </c>
      <c r="G1642" s="2">
        <v>0</v>
      </c>
      <c r="H1642" s="2" t="b">
        <v>0</v>
      </c>
      <c r="I1642" s="2" t="s">
        <v>146</v>
      </c>
    </row>
    <row r="1643" spans="1:9" x14ac:dyDescent="0.35">
      <c r="A1643" s="2" t="s">
        <v>143</v>
      </c>
      <c r="B1643" s="2" t="s">
        <v>224</v>
      </c>
      <c r="C1643" s="2" t="s">
        <v>225</v>
      </c>
      <c r="D1643" s="2" t="s">
        <v>72</v>
      </c>
      <c r="E1643" s="13">
        <v>45969</v>
      </c>
      <c r="F1643" s="13">
        <v>45976</v>
      </c>
      <c r="G1643" s="2">
        <v>7</v>
      </c>
      <c r="H1643" s="2" t="b">
        <v>0</v>
      </c>
      <c r="I1643" s="2" t="s">
        <v>146</v>
      </c>
    </row>
    <row r="1644" spans="1:9" x14ac:dyDescent="0.35">
      <c r="A1644" s="2" t="s">
        <v>143</v>
      </c>
      <c r="B1644" s="2" t="s">
        <v>225</v>
      </c>
      <c r="C1644" s="2" t="s">
        <v>554</v>
      </c>
      <c r="D1644" s="2" t="s">
        <v>115</v>
      </c>
      <c r="E1644" s="13">
        <v>45979</v>
      </c>
      <c r="F1644" s="13">
        <v>45969</v>
      </c>
      <c r="G1644" s="2">
        <v>-10</v>
      </c>
      <c r="H1644" s="2" t="b">
        <v>1</v>
      </c>
      <c r="I1644" s="2" t="s">
        <v>146</v>
      </c>
    </row>
    <row r="1645" spans="1:9" x14ac:dyDescent="0.35">
      <c r="A1645" s="2" t="s">
        <v>143</v>
      </c>
      <c r="B1645" s="2" t="s">
        <v>226</v>
      </c>
      <c r="C1645" s="2" t="s">
        <v>227</v>
      </c>
      <c r="D1645" s="2" t="s">
        <v>15</v>
      </c>
      <c r="E1645" s="13">
        <v>45978</v>
      </c>
      <c r="F1645" s="13">
        <v>45975</v>
      </c>
      <c r="G1645" s="2">
        <v>-3</v>
      </c>
      <c r="H1645" s="2" t="b">
        <v>1</v>
      </c>
      <c r="I1645" s="2" t="s">
        <v>146</v>
      </c>
    </row>
    <row r="1646" spans="1:9" x14ac:dyDescent="0.35">
      <c r="A1646" s="2" t="s">
        <v>143</v>
      </c>
      <c r="B1646" s="2" t="s">
        <v>228</v>
      </c>
      <c r="C1646" s="2" t="s">
        <v>229</v>
      </c>
      <c r="D1646" s="2" t="s">
        <v>27</v>
      </c>
      <c r="E1646" s="13">
        <v>45979</v>
      </c>
      <c r="F1646" s="13">
        <v>45980</v>
      </c>
      <c r="G1646" s="2">
        <v>1</v>
      </c>
      <c r="H1646" s="2" t="b">
        <v>0</v>
      </c>
      <c r="I1646" s="2" t="s">
        <v>146</v>
      </c>
    </row>
    <row r="1647" spans="1:9" x14ac:dyDescent="0.35">
      <c r="A1647" s="2" t="s">
        <v>143</v>
      </c>
      <c r="B1647" s="2" t="s">
        <v>549</v>
      </c>
      <c r="C1647" s="2" t="s">
        <v>555</v>
      </c>
      <c r="D1647" s="2" t="s">
        <v>130</v>
      </c>
      <c r="E1647" s="13">
        <v>45982</v>
      </c>
      <c r="F1647" s="13">
        <v>45977</v>
      </c>
      <c r="G1647" s="2">
        <v>-5</v>
      </c>
      <c r="H1647" s="2" t="b">
        <v>1</v>
      </c>
      <c r="I1647" s="2" t="s">
        <v>146</v>
      </c>
    </row>
    <row r="1648" spans="1:9" x14ac:dyDescent="0.35">
      <c r="A1648" s="2" t="s">
        <v>143</v>
      </c>
      <c r="B1648" s="2" t="s">
        <v>240</v>
      </c>
      <c r="C1648" s="2" t="s">
        <v>550</v>
      </c>
      <c r="D1648" s="2" t="s">
        <v>126</v>
      </c>
      <c r="E1648" s="13">
        <v>45982</v>
      </c>
      <c r="F1648" s="13">
        <v>45977</v>
      </c>
      <c r="G1648" s="2">
        <v>-5</v>
      </c>
      <c r="H1648" s="2" t="b">
        <v>1</v>
      </c>
      <c r="I1648" s="2" t="s">
        <v>146</v>
      </c>
    </row>
    <row r="1649" spans="1:9" x14ac:dyDescent="0.35">
      <c r="A1649" s="2" t="s">
        <v>143</v>
      </c>
      <c r="B1649" s="2" t="s">
        <v>223</v>
      </c>
      <c r="C1649" s="2" t="s">
        <v>230</v>
      </c>
      <c r="D1649" s="2" t="s">
        <v>61</v>
      </c>
      <c r="E1649" s="13">
        <v>45980</v>
      </c>
      <c r="F1649" s="13">
        <v>45979</v>
      </c>
      <c r="G1649" s="2">
        <v>-1</v>
      </c>
      <c r="H1649" s="2" t="b">
        <v>1</v>
      </c>
      <c r="I1649" s="2" t="s">
        <v>146</v>
      </c>
    </row>
    <row r="1650" spans="1:9" x14ac:dyDescent="0.35">
      <c r="A1650" s="2" t="s">
        <v>143</v>
      </c>
      <c r="B1650" s="2" t="s">
        <v>553</v>
      </c>
      <c r="C1650" s="2" t="s">
        <v>556</v>
      </c>
      <c r="D1650" s="2" t="s">
        <v>94</v>
      </c>
      <c r="E1650" s="13">
        <v>45974</v>
      </c>
      <c r="F1650" s="13">
        <v>45980</v>
      </c>
      <c r="G1650" s="2">
        <v>6</v>
      </c>
      <c r="H1650" s="2" t="b">
        <v>0</v>
      </c>
      <c r="I1650" s="2" t="s">
        <v>146</v>
      </c>
    </row>
    <row r="1651" spans="1:9" x14ac:dyDescent="0.35">
      <c r="A1651" s="2" t="s">
        <v>143</v>
      </c>
      <c r="B1651" s="2" t="s">
        <v>557</v>
      </c>
      <c r="C1651" s="2" t="s">
        <v>233</v>
      </c>
      <c r="D1651" s="2" t="s">
        <v>96</v>
      </c>
      <c r="E1651" s="13">
        <v>45984</v>
      </c>
      <c r="F1651" s="13">
        <v>45981</v>
      </c>
      <c r="G1651" s="2">
        <v>-3</v>
      </c>
      <c r="H1651" s="2" t="b">
        <v>1</v>
      </c>
      <c r="I1651" s="2" t="s">
        <v>146</v>
      </c>
    </row>
    <row r="1652" spans="1:9" x14ac:dyDescent="0.35">
      <c r="A1652" s="2" t="s">
        <v>143</v>
      </c>
      <c r="B1652" s="2" t="s">
        <v>231</v>
      </c>
      <c r="C1652" s="2" t="s">
        <v>232</v>
      </c>
      <c r="D1652" s="2" t="s">
        <v>23</v>
      </c>
      <c r="E1652" s="13">
        <v>45985</v>
      </c>
      <c r="F1652" s="13">
        <v>45982</v>
      </c>
      <c r="G1652" s="2">
        <v>-3</v>
      </c>
      <c r="H1652" s="2" t="b">
        <v>1</v>
      </c>
      <c r="I1652" s="2" t="s">
        <v>146</v>
      </c>
    </row>
    <row r="1653" spans="1:9" x14ac:dyDescent="0.35">
      <c r="A1653" s="2" t="s">
        <v>143</v>
      </c>
      <c r="B1653" s="2" t="s">
        <v>235</v>
      </c>
      <c r="C1653" s="2" t="s">
        <v>558</v>
      </c>
      <c r="D1653" s="2" t="s">
        <v>91</v>
      </c>
      <c r="E1653" s="13">
        <v>45986</v>
      </c>
      <c r="F1653" s="13">
        <v>45985</v>
      </c>
      <c r="G1653" s="2">
        <v>-1</v>
      </c>
      <c r="H1653" s="2" t="b">
        <v>1</v>
      </c>
      <c r="I1653" s="2" t="s">
        <v>146</v>
      </c>
    </row>
    <row r="1654" spans="1:9" x14ac:dyDescent="0.35">
      <c r="A1654" s="2" t="s">
        <v>143</v>
      </c>
      <c r="B1654" s="2" t="s">
        <v>233</v>
      </c>
      <c r="C1654" s="2" t="s">
        <v>221</v>
      </c>
      <c r="D1654" s="2" t="s">
        <v>45</v>
      </c>
      <c r="E1654" s="13">
        <v>45979</v>
      </c>
      <c r="F1654" s="13">
        <v>45984</v>
      </c>
      <c r="G1654" s="2">
        <v>5</v>
      </c>
      <c r="H1654" s="2" t="b">
        <v>0</v>
      </c>
      <c r="I1654" s="2" t="s">
        <v>146</v>
      </c>
    </row>
    <row r="1655" spans="1:9" x14ac:dyDescent="0.35">
      <c r="A1655" s="2" t="s">
        <v>143</v>
      </c>
      <c r="B1655" s="2" t="s">
        <v>556</v>
      </c>
      <c r="C1655" s="2" t="s">
        <v>559</v>
      </c>
      <c r="D1655" s="2" t="s">
        <v>94</v>
      </c>
      <c r="E1655" s="13">
        <v>45979</v>
      </c>
      <c r="F1655" s="13">
        <v>45984</v>
      </c>
      <c r="G1655" s="2">
        <v>5</v>
      </c>
      <c r="H1655" s="2" t="b">
        <v>0</v>
      </c>
      <c r="I1655" s="2" t="s">
        <v>146</v>
      </c>
    </row>
    <row r="1656" spans="1:9" x14ac:dyDescent="0.35">
      <c r="A1656" s="2" t="s">
        <v>143</v>
      </c>
      <c r="B1656" s="2" t="s">
        <v>558</v>
      </c>
      <c r="C1656" s="2" t="s">
        <v>560</v>
      </c>
      <c r="D1656" s="2" t="s">
        <v>102</v>
      </c>
      <c r="E1656" s="13">
        <v>45989</v>
      </c>
      <c r="F1656" s="13">
        <v>45987</v>
      </c>
      <c r="G1656" s="2">
        <v>-2</v>
      </c>
      <c r="H1656" s="2" t="b">
        <v>1</v>
      </c>
      <c r="I1656" s="2" t="s">
        <v>146</v>
      </c>
    </row>
    <row r="1657" spans="1:9" x14ac:dyDescent="0.35">
      <c r="A1657" s="2" t="s">
        <v>143</v>
      </c>
      <c r="B1657" s="2" t="s">
        <v>561</v>
      </c>
      <c r="C1657" s="2" t="s">
        <v>562</v>
      </c>
      <c r="D1657" s="2" t="s">
        <v>131</v>
      </c>
      <c r="E1657" s="13">
        <v>45990</v>
      </c>
      <c r="F1657" s="13">
        <v>45987</v>
      </c>
      <c r="G1657" s="2">
        <v>-3</v>
      </c>
      <c r="H1657" s="2" t="b">
        <v>1</v>
      </c>
      <c r="I1657" s="2" t="s">
        <v>146</v>
      </c>
    </row>
    <row r="1658" spans="1:9" x14ac:dyDescent="0.35">
      <c r="A1658" s="2" t="s">
        <v>143</v>
      </c>
      <c r="B1658" s="2" t="s">
        <v>559</v>
      </c>
      <c r="C1658" s="2" t="s">
        <v>557</v>
      </c>
      <c r="D1658" s="2" t="s">
        <v>105</v>
      </c>
      <c r="E1658" s="13">
        <v>45982</v>
      </c>
      <c r="F1658" s="13">
        <v>45988</v>
      </c>
      <c r="G1658" s="2">
        <v>6</v>
      </c>
      <c r="H1658" s="2" t="b">
        <v>0</v>
      </c>
      <c r="I1658" s="2" t="s">
        <v>146</v>
      </c>
    </row>
    <row r="1659" spans="1:9" x14ac:dyDescent="0.35">
      <c r="A1659" s="2" t="s">
        <v>143</v>
      </c>
      <c r="B1659" s="2" t="s">
        <v>560</v>
      </c>
      <c r="C1659" s="2" t="s">
        <v>561</v>
      </c>
      <c r="D1659" s="2" t="s">
        <v>130</v>
      </c>
      <c r="E1659" s="13">
        <v>45991</v>
      </c>
      <c r="F1659" s="13">
        <v>45987</v>
      </c>
      <c r="G1659" s="2">
        <v>-4</v>
      </c>
      <c r="H1659" s="2" t="b">
        <v>1</v>
      </c>
      <c r="I1659" s="2" t="s">
        <v>146</v>
      </c>
    </row>
    <row r="1660" spans="1:9" x14ac:dyDescent="0.35">
      <c r="A1660" s="2" t="s">
        <v>143</v>
      </c>
      <c r="B1660" s="2" t="s">
        <v>562</v>
      </c>
      <c r="C1660" s="2" t="s">
        <v>563</v>
      </c>
      <c r="D1660" s="2" t="s">
        <v>97</v>
      </c>
      <c r="E1660" s="13">
        <v>45991</v>
      </c>
      <c r="F1660" s="13">
        <v>45987</v>
      </c>
      <c r="G1660" s="2">
        <v>-4</v>
      </c>
      <c r="H1660" s="2" t="b">
        <v>1</v>
      </c>
      <c r="I1660" s="2" t="s">
        <v>146</v>
      </c>
    </row>
    <row r="1661" spans="1:9" x14ac:dyDescent="0.35">
      <c r="A1661" s="2" t="s">
        <v>143</v>
      </c>
      <c r="B1661" s="2" t="s">
        <v>555</v>
      </c>
      <c r="C1661" s="2" t="s">
        <v>226</v>
      </c>
      <c r="D1661" s="2" t="s">
        <v>116</v>
      </c>
      <c r="E1661" s="13">
        <v>45992</v>
      </c>
      <c r="F1661" s="13">
        <v>45981</v>
      </c>
      <c r="G1661" s="2">
        <v>-11</v>
      </c>
      <c r="H1661" s="2" t="b">
        <v>1</v>
      </c>
      <c r="I1661" s="2" t="s">
        <v>146</v>
      </c>
    </row>
    <row r="1662" spans="1:9" x14ac:dyDescent="0.35">
      <c r="A1662" s="2" t="s">
        <v>143</v>
      </c>
      <c r="B1662" s="2" t="s">
        <v>564</v>
      </c>
      <c r="C1662" s="2" t="s">
        <v>241</v>
      </c>
      <c r="D1662" s="2" t="s">
        <v>126</v>
      </c>
      <c r="E1662" s="13">
        <v>45994</v>
      </c>
      <c r="F1662" s="13">
        <v>45989</v>
      </c>
      <c r="G1662" s="2">
        <v>-5</v>
      </c>
      <c r="H1662" s="2" t="b">
        <v>1</v>
      </c>
      <c r="I1662" s="2" t="s">
        <v>146</v>
      </c>
    </row>
    <row r="1663" spans="1:9" x14ac:dyDescent="0.35">
      <c r="A1663" s="2" t="s">
        <v>143</v>
      </c>
      <c r="B1663" s="2" t="s">
        <v>565</v>
      </c>
      <c r="C1663" s="2" t="s">
        <v>244</v>
      </c>
      <c r="D1663" s="2" t="s">
        <v>128</v>
      </c>
      <c r="E1663" s="13">
        <v>45995</v>
      </c>
      <c r="F1663" s="13">
        <v>45993</v>
      </c>
      <c r="G1663" s="2">
        <v>-2</v>
      </c>
      <c r="H1663" s="2" t="b">
        <v>1</v>
      </c>
      <c r="I1663" s="2" t="s">
        <v>146</v>
      </c>
    </row>
    <row r="1664" spans="1:9" x14ac:dyDescent="0.35">
      <c r="A1664" s="2" t="s">
        <v>143</v>
      </c>
      <c r="B1664" s="2" t="s">
        <v>566</v>
      </c>
      <c r="C1664" s="2" t="s">
        <v>564</v>
      </c>
      <c r="D1664" s="2" t="s">
        <v>23</v>
      </c>
      <c r="E1664" s="13">
        <v>45995</v>
      </c>
      <c r="F1664" s="13">
        <v>45993</v>
      </c>
      <c r="G1664" s="2">
        <v>-2</v>
      </c>
      <c r="H1664" s="2" t="b">
        <v>1</v>
      </c>
      <c r="I1664" s="2" t="s">
        <v>146</v>
      </c>
    </row>
    <row r="1665" spans="1:9" x14ac:dyDescent="0.35">
      <c r="A1665" s="2" t="s">
        <v>143</v>
      </c>
      <c r="B1665" s="2" t="s">
        <v>563</v>
      </c>
      <c r="C1665" s="2" t="s">
        <v>567</v>
      </c>
      <c r="D1665" s="2" t="s">
        <v>131</v>
      </c>
      <c r="E1665" s="13">
        <v>45996</v>
      </c>
      <c r="F1665" s="13">
        <v>45994</v>
      </c>
      <c r="G1665" s="2">
        <v>-2</v>
      </c>
      <c r="H1665" s="2" t="b">
        <v>1</v>
      </c>
      <c r="I1665" s="2" t="s">
        <v>146</v>
      </c>
    </row>
    <row r="1666" spans="1:9" x14ac:dyDescent="0.35">
      <c r="A1666" s="2" t="s">
        <v>143</v>
      </c>
      <c r="B1666" s="2" t="s">
        <v>554</v>
      </c>
      <c r="C1666" s="2" t="s">
        <v>252</v>
      </c>
      <c r="D1666" s="2" t="s">
        <v>118</v>
      </c>
      <c r="E1666" s="13">
        <v>45997</v>
      </c>
      <c r="F1666" s="13">
        <v>45988</v>
      </c>
      <c r="G1666" s="2">
        <v>-9</v>
      </c>
      <c r="H1666" s="2" t="b">
        <v>1</v>
      </c>
      <c r="I1666" s="2" t="s">
        <v>146</v>
      </c>
    </row>
    <row r="1667" spans="1:9" x14ac:dyDescent="0.35">
      <c r="A1667" s="2" t="s">
        <v>143</v>
      </c>
      <c r="B1667" s="2" t="s">
        <v>568</v>
      </c>
      <c r="C1667" s="2" t="s">
        <v>569</v>
      </c>
      <c r="D1667" s="2" t="s">
        <v>61</v>
      </c>
      <c r="E1667" s="13">
        <v>45998</v>
      </c>
      <c r="F1667" s="13">
        <v>45995</v>
      </c>
      <c r="G1667" s="2">
        <v>-3</v>
      </c>
      <c r="H1667" s="2" t="b">
        <v>1</v>
      </c>
      <c r="I1667" s="2" t="s">
        <v>146</v>
      </c>
    </row>
    <row r="1668" spans="1:9" x14ac:dyDescent="0.35">
      <c r="A1668" s="2" t="s">
        <v>143</v>
      </c>
      <c r="B1668" s="2" t="s">
        <v>234</v>
      </c>
      <c r="C1668" s="2" t="s">
        <v>235</v>
      </c>
      <c r="D1668" s="2" t="s">
        <v>86</v>
      </c>
      <c r="E1668" s="13">
        <v>45994</v>
      </c>
      <c r="F1668" s="13">
        <v>45995</v>
      </c>
      <c r="G1668" s="2">
        <v>1</v>
      </c>
      <c r="H1668" s="2" t="b">
        <v>0</v>
      </c>
      <c r="I1668" s="2" t="s">
        <v>146</v>
      </c>
    </row>
    <row r="1669" spans="1:9" x14ac:dyDescent="0.35">
      <c r="A1669" s="2" t="s">
        <v>143</v>
      </c>
      <c r="B1669" s="2" t="s">
        <v>570</v>
      </c>
      <c r="C1669" s="2" t="s">
        <v>571</v>
      </c>
      <c r="D1669" s="2" t="s">
        <v>15</v>
      </c>
      <c r="E1669" s="13">
        <v>45999</v>
      </c>
      <c r="F1669" s="13">
        <v>45995</v>
      </c>
      <c r="G1669" s="2">
        <v>-4</v>
      </c>
      <c r="H1669" s="2" t="b">
        <v>1</v>
      </c>
      <c r="I1669" s="2" t="s">
        <v>146</v>
      </c>
    </row>
    <row r="1670" spans="1:9" x14ac:dyDescent="0.35">
      <c r="A1670" s="2" t="s">
        <v>143</v>
      </c>
      <c r="B1670" s="2" t="s">
        <v>571</v>
      </c>
      <c r="C1670" s="2" t="s">
        <v>572</v>
      </c>
      <c r="D1670" s="2" t="s">
        <v>15</v>
      </c>
      <c r="E1670" s="13">
        <v>45999</v>
      </c>
      <c r="F1670" s="13">
        <v>45995</v>
      </c>
      <c r="G1670" s="2">
        <v>-4</v>
      </c>
      <c r="H1670" s="2" t="b">
        <v>1</v>
      </c>
      <c r="I1670" s="2" t="s">
        <v>146</v>
      </c>
    </row>
    <row r="1671" spans="1:9" x14ac:dyDescent="0.35">
      <c r="A1671" s="2" t="s">
        <v>143</v>
      </c>
      <c r="B1671" s="2" t="s">
        <v>551</v>
      </c>
      <c r="C1671" s="2" t="s">
        <v>568</v>
      </c>
      <c r="D1671" s="2" t="s">
        <v>61</v>
      </c>
      <c r="E1671" s="13">
        <v>45990</v>
      </c>
      <c r="F1671" s="13">
        <v>45995</v>
      </c>
      <c r="G1671" s="2">
        <v>5</v>
      </c>
      <c r="H1671" s="2" t="b">
        <v>0</v>
      </c>
      <c r="I1671" s="2" t="s">
        <v>146</v>
      </c>
    </row>
    <row r="1672" spans="1:9" x14ac:dyDescent="0.35">
      <c r="A1672" s="2" t="s">
        <v>143</v>
      </c>
      <c r="B1672" s="2" t="s">
        <v>567</v>
      </c>
      <c r="C1672" s="2" t="s">
        <v>236</v>
      </c>
      <c r="D1672" s="2" t="s">
        <v>96</v>
      </c>
      <c r="E1672" s="13">
        <v>45999</v>
      </c>
      <c r="F1672" s="13">
        <v>45994</v>
      </c>
      <c r="G1672" s="2">
        <v>-5</v>
      </c>
      <c r="H1672" s="2" t="b">
        <v>1</v>
      </c>
      <c r="I1672" s="2" t="s">
        <v>146</v>
      </c>
    </row>
    <row r="1673" spans="1:9" x14ac:dyDescent="0.35">
      <c r="A1673" s="2" t="s">
        <v>143</v>
      </c>
      <c r="B1673" s="2" t="s">
        <v>236</v>
      </c>
      <c r="C1673" s="2" t="s">
        <v>237</v>
      </c>
      <c r="D1673" s="2" t="s">
        <v>27</v>
      </c>
      <c r="E1673" s="13">
        <v>45994</v>
      </c>
      <c r="F1673" s="13">
        <v>45998</v>
      </c>
      <c r="G1673" s="2">
        <v>4</v>
      </c>
      <c r="H1673" s="2" t="b">
        <v>0</v>
      </c>
      <c r="I1673" s="2" t="s">
        <v>146</v>
      </c>
    </row>
    <row r="1674" spans="1:9" x14ac:dyDescent="0.35">
      <c r="A1674" s="2" t="s">
        <v>143</v>
      </c>
      <c r="B1674" s="2" t="s">
        <v>573</v>
      </c>
      <c r="C1674" s="2" t="s">
        <v>552</v>
      </c>
      <c r="D1674" s="2" t="s">
        <v>27</v>
      </c>
      <c r="E1674" s="13">
        <v>46001</v>
      </c>
      <c r="F1674" s="13">
        <v>45998</v>
      </c>
      <c r="G1674" s="2">
        <v>-3</v>
      </c>
      <c r="H1674" s="2" t="b">
        <v>1</v>
      </c>
      <c r="I1674" s="2" t="s">
        <v>146</v>
      </c>
    </row>
    <row r="1675" spans="1:9" x14ac:dyDescent="0.35">
      <c r="A1675" s="2" t="s">
        <v>143</v>
      </c>
      <c r="B1675" s="2" t="s">
        <v>237</v>
      </c>
      <c r="C1675" s="2" t="s">
        <v>573</v>
      </c>
      <c r="D1675" s="2" t="s">
        <v>126</v>
      </c>
      <c r="E1675" s="13">
        <v>46002</v>
      </c>
      <c r="F1675" s="13">
        <v>45998</v>
      </c>
      <c r="G1675" s="2">
        <v>-4</v>
      </c>
      <c r="H1675" s="2" t="b">
        <v>1</v>
      </c>
      <c r="I1675" s="2" t="s">
        <v>146</v>
      </c>
    </row>
    <row r="1676" spans="1:9" x14ac:dyDescent="0.35">
      <c r="A1676" s="2" t="s">
        <v>143</v>
      </c>
      <c r="B1676" s="2" t="s">
        <v>164</v>
      </c>
      <c r="C1676" s="2" t="s">
        <v>238</v>
      </c>
      <c r="D1676" s="2" t="s">
        <v>69</v>
      </c>
      <c r="E1676" s="13">
        <v>45992</v>
      </c>
      <c r="F1676" s="13">
        <v>45999</v>
      </c>
      <c r="G1676" s="2">
        <v>7</v>
      </c>
      <c r="H1676" s="2" t="b">
        <v>0</v>
      </c>
      <c r="I1676" s="2" t="s">
        <v>146</v>
      </c>
    </row>
    <row r="1677" spans="1:9" x14ac:dyDescent="0.35">
      <c r="A1677" s="2" t="s">
        <v>143</v>
      </c>
      <c r="B1677" s="2" t="s">
        <v>239</v>
      </c>
      <c r="C1677" s="2" t="s">
        <v>240</v>
      </c>
      <c r="D1677" s="2" t="s">
        <v>15</v>
      </c>
      <c r="E1677" s="13">
        <v>45996</v>
      </c>
      <c r="F1677" s="13">
        <v>46001</v>
      </c>
      <c r="G1677" s="2">
        <v>5</v>
      </c>
      <c r="H1677" s="2" t="b">
        <v>0</v>
      </c>
      <c r="I1677" s="2" t="s">
        <v>146</v>
      </c>
    </row>
    <row r="1678" spans="1:9" x14ac:dyDescent="0.35">
      <c r="A1678" s="2" t="s">
        <v>143</v>
      </c>
      <c r="B1678" s="2" t="s">
        <v>250</v>
      </c>
      <c r="C1678" s="2" t="s">
        <v>544</v>
      </c>
      <c r="D1678" s="2" t="s">
        <v>94</v>
      </c>
      <c r="E1678" s="13">
        <v>45957</v>
      </c>
      <c r="F1678" s="13">
        <v>46000</v>
      </c>
      <c r="G1678" s="2">
        <v>43</v>
      </c>
      <c r="H1678" s="2" t="b">
        <v>0</v>
      </c>
      <c r="I1678" s="2" t="s">
        <v>146</v>
      </c>
    </row>
    <row r="1679" spans="1:9" x14ac:dyDescent="0.35">
      <c r="A1679" s="2" t="s">
        <v>143</v>
      </c>
      <c r="B1679" s="2" t="s">
        <v>227</v>
      </c>
      <c r="C1679" s="2" t="s">
        <v>574</v>
      </c>
      <c r="D1679" s="2" t="s">
        <v>120</v>
      </c>
      <c r="E1679" s="13">
        <v>46004</v>
      </c>
      <c r="F1679" s="13">
        <v>46002</v>
      </c>
      <c r="G1679" s="2">
        <v>-2</v>
      </c>
      <c r="H1679" s="2" t="b">
        <v>1</v>
      </c>
      <c r="I1679" s="2" t="s">
        <v>146</v>
      </c>
    </row>
    <row r="1680" spans="1:9" x14ac:dyDescent="0.35">
      <c r="A1680" s="2" t="s">
        <v>143</v>
      </c>
      <c r="B1680" s="2" t="s">
        <v>575</v>
      </c>
      <c r="C1680" s="2" t="s">
        <v>576</v>
      </c>
      <c r="D1680" s="2" t="s">
        <v>130</v>
      </c>
      <c r="E1680" s="13">
        <v>46004</v>
      </c>
      <c r="F1680" s="13">
        <v>45999</v>
      </c>
      <c r="G1680" s="2">
        <v>-5</v>
      </c>
      <c r="H1680" s="2" t="b">
        <v>1</v>
      </c>
      <c r="I1680" s="2" t="s">
        <v>146</v>
      </c>
    </row>
    <row r="1681" spans="1:9" x14ac:dyDescent="0.35">
      <c r="A1681" s="2" t="s">
        <v>143</v>
      </c>
      <c r="B1681" s="2" t="s">
        <v>241</v>
      </c>
      <c r="C1681" s="2" t="s">
        <v>242</v>
      </c>
      <c r="D1681" s="2" t="s">
        <v>23</v>
      </c>
      <c r="E1681" s="13">
        <v>46004</v>
      </c>
      <c r="F1681" s="13">
        <v>46002</v>
      </c>
      <c r="G1681" s="2">
        <v>-2</v>
      </c>
      <c r="H1681" s="2" t="b">
        <v>1</v>
      </c>
      <c r="I1681" s="2" t="s">
        <v>146</v>
      </c>
    </row>
    <row r="1682" spans="1:9" x14ac:dyDescent="0.35">
      <c r="A1682" s="2" t="s">
        <v>143</v>
      </c>
      <c r="B1682" s="2" t="s">
        <v>251</v>
      </c>
      <c r="C1682" s="2" t="s">
        <v>577</v>
      </c>
      <c r="D1682" s="2" t="s">
        <v>128</v>
      </c>
      <c r="E1682" s="13">
        <v>46005</v>
      </c>
      <c r="F1682" s="13">
        <v>46001</v>
      </c>
      <c r="G1682" s="2">
        <v>-4</v>
      </c>
      <c r="H1682" s="2" t="b">
        <v>1</v>
      </c>
      <c r="I1682" s="2" t="s">
        <v>146</v>
      </c>
    </row>
    <row r="1683" spans="1:9" x14ac:dyDescent="0.35">
      <c r="A1683" s="2" t="s">
        <v>143</v>
      </c>
      <c r="B1683" s="2" t="s">
        <v>578</v>
      </c>
      <c r="C1683" s="2" t="s">
        <v>234</v>
      </c>
      <c r="D1683" s="2" t="s">
        <v>17</v>
      </c>
      <c r="E1683" s="13">
        <v>46006</v>
      </c>
      <c r="F1683" s="13">
        <v>45998</v>
      </c>
      <c r="G1683" s="2">
        <v>-8</v>
      </c>
      <c r="H1683" s="2" t="b">
        <v>1</v>
      </c>
      <c r="I1683" s="2" t="s">
        <v>146</v>
      </c>
    </row>
    <row r="1684" spans="1:9" x14ac:dyDescent="0.35">
      <c r="A1684" s="2" t="s">
        <v>143</v>
      </c>
      <c r="B1684" s="2" t="s">
        <v>255</v>
      </c>
      <c r="C1684" s="2" t="s">
        <v>536</v>
      </c>
      <c r="D1684" s="2" t="s">
        <v>97</v>
      </c>
      <c r="E1684" s="13">
        <v>46007</v>
      </c>
      <c r="F1684" s="13">
        <v>46004</v>
      </c>
      <c r="G1684" s="2">
        <v>-3</v>
      </c>
      <c r="H1684" s="2" t="b">
        <v>1</v>
      </c>
      <c r="I1684" s="2" t="s">
        <v>146</v>
      </c>
    </row>
    <row r="1685" spans="1:9" x14ac:dyDescent="0.35">
      <c r="A1685" s="2" t="s">
        <v>143</v>
      </c>
      <c r="B1685" s="2" t="s">
        <v>243</v>
      </c>
      <c r="C1685" s="2" t="s">
        <v>224</v>
      </c>
      <c r="D1685" s="2" t="s">
        <v>71</v>
      </c>
      <c r="E1685" s="13">
        <v>45984</v>
      </c>
      <c r="F1685" s="13">
        <v>46005</v>
      </c>
      <c r="G1685" s="2">
        <v>21</v>
      </c>
      <c r="H1685" s="2" t="b">
        <v>0</v>
      </c>
      <c r="I1685" s="2" t="s">
        <v>146</v>
      </c>
    </row>
    <row r="1686" spans="1:9" x14ac:dyDescent="0.35">
      <c r="A1686" s="2" t="s">
        <v>143</v>
      </c>
      <c r="B1686" s="2" t="s">
        <v>244</v>
      </c>
      <c r="C1686" s="2" t="s">
        <v>245</v>
      </c>
      <c r="D1686" s="2" t="s">
        <v>63</v>
      </c>
      <c r="E1686" s="13">
        <v>46004</v>
      </c>
      <c r="F1686" s="13">
        <v>46005</v>
      </c>
      <c r="G1686" s="2">
        <v>1</v>
      </c>
      <c r="H1686" s="2" t="b">
        <v>0</v>
      </c>
      <c r="I1686" s="2" t="s">
        <v>146</v>
      </c>
    </row>
    <row r="1687" spans="1:9" x14ac:dyDescent="0.35">
      <c r="A1687" s="2" t="s">
        <v>143</v>
      </c>
      <c r="B1687" s="2" t="s">
        <v>248</v>
      </c>
      <c r="C1687" s="2" t="s">
        <v>575</v>
      </c>
      <c r="D1687" s="2" t="s">
        <v>131</v>
      </c>
      <c r="E1687" s="13">
        <v>46005</v>
      </c>
      <c r="F1687" s="13">
        <v>46007</v>
      </c>
      <c r="G1687" s="2">
        <v>2</v>
      </c>
      <c r="H1687" s="2" t="b">
        <v>0</v>
      </c>
      <c r="I1687" s="2" t="s">
        <v>146</v>
      </c>
    </row>
    <row r="1688" spans="1:9" x14ac:dyDescent="0.35">
      <c r="A1688" s="2" t="s">
        <v>143</v>
      </c>
      <c r="B1688" s="2" t="s">
        <v>574</v>
      </c>
      <c r="C1688" s="2" t="s">
        <v>579</v>
      </c>
      <c r="D1688" s="2" t="s">
        <v>15</v>
      </c>
      <c r="E1688" s="13">
        <v>46011</v>
      </c>
      <c r="F1688" s="13">
        <v>46006</v>
      </c>
      <c r="G1688" s="2">
        <v>-5</v>
      </c>
      <c r="H1688" s="2" t="b">
        <v>1</v>
      </c>
      <c r="I1688" s="2" t="s">
        <v>146</v>
      </c>
    </row>
    <row r="1689" spans="1:9" x14ac:dyDescent="0.35">
      <c r="A1689" s="2" t="s">
        <v>143</v>
      </c>
      <c r="B1689" s="2" t="s">
        <v>579</v>
      </c>
      <c r="C1689" s="2" t="s">
        <v>570</v>
      </c>
      <c r="D1689" s="2" t="s">
        <v>117</v>
      </c>
      <c r="E1689" s="13">
        <v>46011</v>
      </c>
      <c r="F1689" s="13">
        <v>46006</v>
      </c>
      <c r="G1689" s="2">
        <v>-5</v>
      </c>
      <c r="H1689" s="2" t="b">
        <v>1</v>
      </c>
      <c r="I1689" s="2" t="s">
        <v>146</v>
      </c>
    </row>
    <row r="1690" spans="1:9" x14ac:dyDescent="0.35">
      <c r="A1690" s="2" t="s">
        <v>143</v>
      </c>
      <c r="B1690" s="2" t="s">
        <v>577</v>
      </c>
      <c r="C1690" s="2" t="s">
        <v>580</v>
      </c>
      <c r="D1690" s="2" t="s">
        <v>106</v>
      </c>
      <c r="E1690" s="13">
        <v>46008</v>
      </c>
      <c r="F1690" s="13">
        <v>46009</v>
      </c>
      <c r="G1690" s="2">
        <v>1</v>
      </c>
      <c r="H1690" s="2" t="b">
        <v>0</v>
      </c>
      <c r="I1690" s="2" t="s">
        <v>146</v>
      </c>
    </row>
    <row r="1691" spans="1:9" x14ac:dyDescent="0.35">
      <c r="A1691" s="2" t="s">
        <v>143</v>
      </c>
      <c r="B1691" s="2" t="s">
        <v>581</v>
      </c>
      <c r="C1691" s="2" t="s">
        <v>543</v>
      </c>
      <c r="D1691" s="2" t="s">
        <v>109</v>
      </c>
      <c r="E1691" s="13">
        <v>46009</v>
      </c>
      <c r="F1691" s="13">
        <v>46010</v>
      </c>
      <c r="G1691" s="2">
        <v>1</v>
      </c>
      <c r="H1691" s="2" t="b">
        <v>0</v>
      </c>
      <c r="I1691" s="2" t="s">
        <v>146</v>
      </c>
    </row>
    <row r="1692" spans="1:9" x14ac:dyDescent="0.35">
      <c r="A1692" s="2" t="s">
        <v>143</v>
      </c>
      <c r="B1692" s="2" t="s">
        <v>576</v>
      </c>
      <c r="C1692" s="2" t="s">
        <v>582</v>
      </c>
      <c r="D1692" s="2" t="s">
        <v>90</v>
      </c>
      <c r="E1692" s="13">
        <v>46007</v>
      </c>
      <c r="F1692" s="13">
        <v>46010</v>
      </c>
      <c r="G1692" s="2">
        <v>3</v>
      </c>
      <c r="H1692" s="2" t="b">
        <v>0</v>
      </c>
      <c r="I1692" s="2" t="s">
        <v>146</v>
      </c>
    </row>
    <row r="1693" spans="1:9" x14ac:dyDescent="0.35">
      <c r="A1693" s="2" t="s">
        <v>143</v>
      </c>
      <c r="B1693" s="2" t="s">
        <v>206</v>
      </c>
      <c r="C1693" s="2" t="s">
        <v>246</v>
      </c>
      <c r="D1693" s="2" t="s">
        <v>20</v>
      </c>
      <c r="E1693" s="13">
        <v>46011</v>
      </c>
      <c r="F1693" s="13">
        <v>46009</v>
      </c>
      <c r="G1693" s="2">
        <v>-2</v>
      </c>
      <c r="H1693" s="2" t="b">
        <v>1</v>
      </c>
      <c r="I1693" s="2" t="s">
        <v>146</v>
      </c>
    </row>
    <row r="1694" spans="1:9" x14ac:dyDescent="0.35">
      <c r="A1694" s="2" t="s">
        <v>143</v>
      </c>
      <c r="B1694" s="2" t="s">
        <v>230</v>
      </c>
      <c r="C1694" s="2" t="s">
        <v>583</v>
      </c>
      <c r="D1694" s="2" t="s">
        <v>126</v>
      </c>
      <c r="E1694" s="13">
        <v>46013</v>
      </c>
      <c r="F1694" s="13">
        <v>46011</v>
      </c>
      <c r="G1694" s="2">
        <v>-2</v>
      </c>
      <c r="H1694" s="2" t="b">
        <v>1</v>
      </c>
      <c r="I1694" s="2" t="s">
        <v>146</v>
      </c>
    </row>
    <row r="1695" spans="1:9" x14ac:dyDescent="0.35">
      <c r="A1695" s="2" t="s">
        <v>143</v>
      </c>
      <c r="B1695" s="2" t="s">
        <v>583</v>
      </c>
      <c r="C1695" s="2" t="s">
        <v>584</v>
      </c>
      <c r="D1695" s="2" t="s">
        <v>128</v>
      </c>
      <c r="E1695" s="13">
        <v>46013</v>
      </c>
      <c r="F1695" s="13">
        <v>46011</v>
      </c>
      <c r="G1695" s="2">
        <v>-2</v>
      </c>
      <c r="H1695" s="2" t="b">
        <v>1</v>
      </c>
      <c r="I1695" s="2" t="s">
        <v>146</v>
      </c>
    </row>
    <row r="1696" spans="1:9" x14ac:dyDescent="0.35">
      <c r="A1696" s="2" t="s">
        <v>143</v>
      </c>
      <c r="B1696" s="2" t="s">
        <v>569</v>
      </c>
      <c r="C1696" s="2" t="s">
        <v>585</v>
      </c>
      <c r="D1696" s="2" t="s">
        <v>113</v>
      </c>
      <c r="E1696" s="13">
        <v>46009</v>
      </c>
      <c r="F1696" s="13">
        <v>46008</v>
      </c>
      <c r="G1696" s="2">
        <v>-1</v>
      </c>
      <c r="H1696" s="2" t="b">
        <v>1</v>
      </c>
      <c r="I1696" s="2" t="s">
        <v>146</v>
      </c>
    </row>
    <row r="1697" spans="1:9" x14ac:dyDescent="0.35">
      <c r="A1697" s="2" t="s">
        <v>143</v>
      </c>
      <c r="B1697" s="2" t="s">
        <v>585</v>
      </c>
      <c r="C1697" s="2" t="s">
        <v>578</v>
      </c>
      <c r="D1697" s="2" t="s">
        <v>130</v>
      </c>
      <c r="E1697" s="13">
        <v>46013</v>
      </c>
      <c r="F1697" s="13">
        <v>46008</v>
      </c>
      <c r="G1697" s="2">
        <v>-5</v>
      </c>
      <c r="H1697" s="2" t="b">
        <v>1</v>
      </c>
      <c r="I1697" s="2" t="s">
        <v>146</v>
      </c>
    </row>
    <row r="1698" spans="1:9" x14ac:dyDescent="0.35">
      <c r="A1698" s="2" t="s">
        <v>143</v>
      </c>
      <c r="B1698" s="2" t="s">
        <v>247</v>
      </c>
      <c r="C1698" s="2" t="s">
        <v>248</v>
      </c>
      <c r="D1698" s="2" t="s">
        <v>86</v>
      </c>
      <c r="E1698" s="13">
        <v>46010</v>
      </c>
      <c r="F1698" s="13">
        <v>46011</v>
      </c>
      <c r="G1698" s="2">
        <v>1</v>
      </c>
      <c r="H1698" s="2" t="b">
        <v>0</v>
      </c>
      <c r="I1698" s="2" t="s">
        <v>146</v>
      </c>
    </row>
    <row r="1699" spans="1:9" x14ac:dyDescent="0.35">
      <c r="A1699" s="2" t="s">
        <v>143</v>
      </c>
      <c r="B1699" s="2" t="s">
        <v>427</v>
      </c>
      <c r="C1699" s="2" t="s">
        <v>517</v>
      </c>
      <c r="D1699" s="2" t="s">
        <v>107</v>
      </c>
      <c r="E1699" s="13">
        <v>46016</v>
      </c>
      <c r="F1699" s="13">
        <v>46015</v>
      </c>
      <c r="G1699" s="2">
        <v>-1</v>
      </c>
      <c r="H1699" s="2" t="b">
        <v>1</v>
      </c>
      <c r="I1699" s="2" t="s">
        <v>146</v>
      </c>
    </row>
    <row r="1700" spans="1:9" x14ac:dyDescent="0.35">
      <c r="A1700" s="2" t="s">
        <v>143</v>
      </c>
      <c r="B1700" s="2" t="s">
        <v>238</v>
      </c>
      <c r="C1700" s="2" t="s">
        <v>586</v>
      </c>
      <c r="D1700" s="2" t="s">
        <v>112</v>
      </c>
      <c r="E1700" s="13">
        <v>46013</v>
      </c>
      <c r="F1700" s="13">
        <v>46013</v>
      </c>
      <c r="G1700" s="2">
        <v>0</v>
      </c>
      <c r="H1700" s="2" t="b">
        <v>0</v>
      </c>
      <c r="I1700" s="2" t="s">
        <v>146</v>
      </c>
    </row>
    <row r="1701" spans="1:9" x14ac:dyDescent="0.35">
      <c r="A1701" s="2" t="s">
        <v>143</v>
      </c>
      <c r="B1701" s="2" t="s">
        <v>586</v>
      </c>
      <c r="C1701" s="2" t="s">
        <v>587</v>
      </c>
      <c r="D1701" s="2" t="s">
        <v>112</v>
      </c>
      <c r="E1701" s="13">
        <v>46006</v>
      </c>
      <c r="F1701" s="13">
        <v>46013</v>
      </c>
      <c r="G1701" s="2">
        <v>7</v>
      </c>
      <c r="H1701" s="2" t="b">
        <v>0</v>
      </c>
      <c r="I1701" s="2" t="s">
        <v>146</v>
      </c>
    </row>
    <row r="1702" spans="1:9" x14ac:dyDescent="0.35">
      <c r="A1702" s="2" t="s">
        <v>143</v>
      </c>
      <c r="B1702" s="2" t="s">
        <v>584</v>
      </c>
      <c r="C1702" s="2" t="s">
        <v>588</v>
      </c>
      <c r="D1702" s="2" t="s">
        <v>110</v>
      </c>
      <c r="E1702" s="13">
        <v>46017</v>
      </c>
      <c r="F1702" s="13">
        <v>46014</v>
      </c>
      <c r="G1702" s="2">
        <v>-3</v>
      </c>
      <c r="H1702" s="2" t="b">
        <v>1</v>
      </c>
      <c r="I1702" s="2" t="s">
        <v>146</v>
      </c>
    </row>
    <row r="1703" spans="1:9" x14ac:dyDescent="0.35">
      <c r="A1703" s="2" t="s">
        <v>143</v>
      </c>
      <c r="B1703" s="2" t="s">
        <v>246</v>
      </c>
      <c r="C1703" s="2" t="s">
        <v>249</v>
      </c>
      <c r="D1703" s="2" t="s">
        <v>40</v>
      </c>
      <c r="E1703" s="13">
        <v>46016</v>
      </c>
      <c r="F1703" s="13">
        <v>46013</v>
      </c>
      <c r="G1703" s="2">
        <v>-3</v>
      </c>
      <c r="H1703" s="2" t="b">
        <v>1</v>
      </c>
      <c r="I1703" s="2" t="s">
        <v>146</v>
      </c>
    </row>
    <row r="1704" spans="1:9" x14ac:dyDescent="0.35">
      <c r="A1704" s="2" t="s">
        <v>143</v>
      </c>
      <c r="B1704" s="2" t="s">
        <v>249</v>
      </c>
      <c r="C1704" s="2" t="s">
        <v>250</v>
      </c>
      <c r="D1704" s="2" t="s">
        <v>40</v>
      </c>
      <c r="E1704" s="13">
        <v>46002</v>
      </c>
      <c r="F1704" s="13">
        <v>46013</v>
      </c>
      <c r="G1704" s="2">
        <v>11</v>
      </c>
      <c r="H1704" s="2" t="b">
        <v>0</v>
      </c>
      <c r="I1704" s="2" t="s">
        <v>146</v>
      </c>
    </row>
    <row r="1705" spans="1:9" x14ac:dyDescent="0.35">
      <c r="A1705" s="2" t="s">
        <v>143</v>
      </c>
      <c r="B1705" s="2" t="s">
        <v>242</v>
      </c>
      <c r="C1705" s="2" t="s">
        <v>251</v>
      </c>
      <c r="D1705" s="2" t="s">
        <v>23</v>
      </c>
      <c r="E1705" s="13">
        <v>46016</v>
      </c>
      <c r="F1705" s="13">
        <v>46001</v>
      </c>
      <c r="G1705" s="2">
        <v>-15</v>
      </c>
      <c r="H1705" s="2" t="b">
        <v>1</v>
      </c>
      <c r="I1705" s="2" t="s">
        <v>146</v>
      </c>
    </row>
    <row r="1706" spans="1:9" x14ac:dyDescent="0.35">
      <c r="A1706" s="2" t="s">
        <v>143</v>
      </c>
      <c r="B1706" s="2" t="s">
        <v>589</v>
      </c>
      <c r="C1706" s="2" t="s">
        <v>590</v>
      </c>
      <c r="D1706" s="2" t="s">
        <v>97</v>
      </c>
      <c r="E1706" s="13">
        <v>46018</v>
      </c>
      <c r="F1706" s="13">
        <v>46014</v>
      </c>
      <c r="G1706" s="2">
        <v>-4</v>
      </c>
      <c r="H1706" s="2" t="b">
        <v>1</v>
      </c>
      <c r="I1706" s="2" t="s">
        <v>146</v>
      </c>
    </row>
    <row r="1707" spans="1:9" x14ac:dyDescent="0.35">
      <c r="A1707" s="2" t="s">
        <v>143</v>
      </c>
      <c r="B1707" s="2" t="s">
        <v>590</v>
      </c>
      <c r="C1707" s="2" t="s">
        <v>546</v>
      </c>
      <c r="D1707" s="2" t="s">
        <v>15</v>
      </c>
      <c r="E1707" s="13">
        <v>46018</v>
      </c>
      <c r="F1707" s="13">
        <v>46015</v>
      </c>
      <c r="G1707" s="2">
        <v>-3</v>
      </c>
      <c r="H1707" s="2" t="b">
        <v>1</v>
      </c>
      <c r="I1707" s="2" t="s">
        <v>146</v>
      </c>
    </row>
    <row r="1708" spans="1:9" x14ac:dyDescent="0.35">
      <c r="A1708" s="2" t="s">
        <v>143</v>
      </c>
      <c r="B1708" s="2" t="s">
        <v>591</v>
      </c>
      <c r="C1708" s="2" t="s">
        <v>243</v>
      </c>
      <c r="D1708" s="2" t="s">
        <v>69</v>
      </c>
      <c r="E1708" s="13">
        <v>46020</v>
      </c>
      <c r="F1708" s="13">
        <v>46018</v>
      </c>
      <c r="G1708" s="2">
        <v>-2</v>
      </c>
      <c r="H1708" s="2" t="b">
        <v>1</v>
      </c>
      <c r="I1708" s="2" t="s">
        <v>146</v>
      </c>
    </row>
    <row r="1709" spans="1:9" x14ac:dyDescent="0.35">
      <c r="A1709" s="2" t="s">
        <v>143</v>
      </c>
      <c r="B1709" s="2" t="s">
        <v>592</v>
      </c>
      <c r="C1709" s="2" t="s">
        <v>566</v>
      </c>
      <c r="D1709" s="2" t="s">
        <v>23</v>
      </c>
      <c r="E1709" s="13">
        <v>46014</v>
      </c>
      <c r="F1709" s="13">
        <v>46009</v>
      </c>
      <c r="G1709" s="2">
        <v>-5</v>
      </c>
      <c r="H1709" s="2" t="b">
        <v>1</v>
      </c>
      <c r="I1709" s="2" t="s">
        <v>146</v>
      </c>
    </row>
    <row r="1710" spans="1:9" x14ac:dyDescent="0.35">
      <c r="A1710" s="2" t="s">
        <v>143</v>
      </c>
      <c r="B1710" s="2" t="s">
        <v>580</v>
      </c>
      <c r="C1710" s="2" t="s">
        <v>593</v>
      </c>
      <c r="D1710" s="2" t="s">
        <v>106</v>
      </c>
      <c r="E1710" s="13">
        <v>46019</v>
      </c>
      <c r="F1710" s="13">
        <v>46020</v>
      </c>
      <c r="G1710" s="2">
        <v>1</v>
      </c>
      <c r="H1710" s="2" t="b">
        <v>0</v>
      </c>
      <c r="I1710" s="2" t="s">
        <v>146</v>
      </c>
    </row>
    <row r="1711" spans="1:9" x14ac:dyDescent="0.35">
      <c r="A1711" s="2" t="s">
        <v>143</v>
      </c>
      <c r="B1711" s="2" t="s">
        <v>594</v>
      </c>
      <c r="C1711" s="2" t="s">
        <v>247</v>
      </c>
      <c r="D1711" s="2" t="s">
        <v>127</v>
      </c>
      <c r="E1711" s="13">
        <v>46022</v>
      </c>
      <c r="F1711" s="13">
        <v>46020</v>
      </c>
      <c r="G1711" s="2">
        <v>-2</v>
      </c>
      <c r="H1711" s="2" t="b">
        <v>1</v>
      </c>
      <c r="I1711" s="2" t="s">
        <v>146</v>
      </c>
    </row>
    <row r="1712" spans="1:9" x14ac:dyDescent="0.35">
      <c r="A1712" s="2" t="s">
        <v>143</v>
      </c>
      <c r="B1712" s="2" t="s">
        <v>582</v>
      </c>
      <c r="C1712" s="2" t="s">
        <v>595</v>
      </c>
      <c r="D1712" s="2" t="s">
        <v>130</v>
      </c>
      <c r="E1712" s="13">
        <v>46022</v>
      </c>
      <c r="F1712" s="13">
        <v>46018</v>
      </c>
      <c r="G1712" s="2">
        <v>-4</v>
      </c>
      <c r="H1712" s="2" t="b">
        <v>1</v>
      </c>
      <c r="I1712" s="2" t="s">
        <v>146</v>
      </c>
    </row>
    <row r="1713" spans="1:9" x14ac:dyDescent="0.35">
      <c r="A1713" s="2" t="s">
        <v>143</v>
      </c>
      <c r="B1713" s="2" t="s">
        <v>595</v>
      </c>
      <c r="C1713" s="2" t="s">
        <v>565</v>
      </c>
      <c r="D1713" s="2" t="s">
        <v>63</v>
      </c>
      <c r="E1713" s="13">
        <v>46022</v>
      </c>
      <c r="F1713" s="13">
        <v>46016</v>
      </c>
      <c r="G1713" s="2">
        <v>-6</v>
      </c>
      <c r="H1713" s="2" t="b">
        <v>1</v>
      </c>
      <c r="I1713" s="2" t="s">
        <v>146</v>
      </c>
    </row>
    <row r="1714" spans="1:9" x14ac:dyDescent="0.35">
      <c r="A1714" s="2" t="s">
        <v>143</v>
      </c>
      <c r="B1714" s="2" t="s">
        <v>252</v>
      </c>
      <c r="C1714" s="2" t="s">
        <v>253</v>
      </c>
      <c r="D1714" s="2" t="s">
        <v>15</v>
      </c>
      <c r="E1714" s="13">
        <v>46021</v>
      </c>
      <c r="F1714" s="13">
        <v>46022</v>
      </c>
      <c r="G1714" s="2">
        <v>1</v>
      </c>
      <c r="H1714" s="2" t="b">
        <v>0</v>
      </c>
      <c r="I1714" s="2" t="s">
        <v>146</v>
      </c>
    </row>
    <row r="1715" spans="1:9" x14ac:dyDescent="0.35">
      <c r="A1715" s="2" t="s">
        <v>143</v>
      </c>
      <c r="B1715" s="2" t="s">
        <v>588</v>
      </c>
      <c r="C1715" s="2" t="s">
        <v>596</v>
      </c>
      <c r="D1715" s="2" t="s">
        <v>110</v>
      </c>
      <c r="E1715" s="13">
        <v>46026</v>
      </c>
      <c r="F1715" s="13">
        <v>46020</v>
      </c>
      <c r="G1715" s="2">
        <v>-6</v>
      </c>
      <c r="H1715" s="2" t="b">
        <v>1</v>
      </c>
      <c r="I1715" s="2" t="s">
        <v>146</v>
      </c>
    </row>
    <row r="1716" spans="1:9" x14ac:dyDescent="0.35">
      <c r="A1716" s="2" t="s">
        <v>143</v>
      </c>
      <c r="B1716" s="2" t="s">
        <v>596</v>
      </c>
      <c r="C1716" s="2" t="s">
        <v>597</v>
      </c>
      <c r="D1716" s="2" t="s">
        <v>132</v>
      </c>
      <c r="E1716" s="13">
        <v>46026</v>
      </c>
      <c r="F1716" s="13">
        <v>46021</v>
      </c>
      <c r="G1716" s="2">
        <v>-5</v>
      </c>
      <c r="H1716" s="2" t="b">
        <v>1</v>
      </c>
      <c r="I1716" s="2" t="s">
        <v>146</v>
      </c>
    </row>
    <row r="1717" spans="1:9" x14ac:dyDescent="0.35">
      <c r="A1717" s="2" t="s">
        <v>143</v>
      </c>
      <c r="B1717" s="2" t="s">
        <v>597</v>
      </c>
      <c r="C1717" s="2" t="s">
        <v>581</v>
      </c>
      <c r="D1717" s="2" t="s">
        <v>109</v>
      </c>
      <c r="E1717" s="13">
        <v>46019</v>
      </c>
      <c r="F1717" s="13">
        <v>46021</v>
      </c>
      <c r="G1717" s="2">
        <v>2</v>
      </c>
      <c r="H1717" s="2" t="b">
        <v>0</v>
      </c>
      <c r="I1717" s="2" t="s">
        <v>146</v>
      </c>
    </row>
    <row r="1718" spans="1:9" x14ac:dyDescent="0.35">
      <c r="A1718" s="2" t="s">
        <v>143</v>
      </c>
      <c r="B1718" s="2" t="s">
        <v>598</v>
      </c>
      <c r="C1718" s="2" t="s">
        <v>207</v>
      </c>
      <c r="D1718" s="2" t="s">
        <v>113</v>
      </c>
      <c r="E1718" s="13">
        <v>46027</v>
      </c>
      <c r="F1718" s="13">
        <v>46021</v>
      </c>
      <c r="G1718" s="2">
        <v>-6</v>
      </c>
      <c r="H1718" s="2" t="b">
        <v>1</v>
      </c>
      <c r="I1718" s="2" t="s">
        <v>146</v>
      </c>
    </row>
    <row r="1719" spans="1:9" x14ac:dyDescent="0.35">
      <c r="A1719" s="2" t="s">
        <v>143</v>
      </c>
      <c r="B1719" s="2" t="s">
        <v>210</v>
      </c>
      <c r="C1719" s="2" t="s">
        <v>254</v>
      </c>
      <c r="D1719" s="2" t="s">
        <v>27</v>
      </c>
      <c r="E1719" s="13">
        <v>46027</v>
      </c>
      <c r="F1719" s="13">
        <v>46025</v>
      </c>
      <c r="G1719" s="2">
        <v>-2</v>
      </c>
      <c r="H1719" s="2" t="b">
        <v>1</v>
      </c>
      <c r="I1719" s="2" t="s">
        <v>146</v>
      </c>
    </row>
    <row r="1720" spans="1:9" x14ac:dyDescent="0.35">
      <c r="A1720" s="2" t="s">
        <v>143</v>
      </c>
      <c r="B1720" s="2" t="s">
        <v>253</v>
      </c>
      <c r="C1720" s="2" t="s">
        <v>599</v>
      </c>
      <c r="D1720" s="2" t="s">
        <v>97</v>
      </c>
      <c r="E1720" s="13">
        <v>46027</v>
      </c>
      <c r="F1720" s="13">
        <v>46022</v>
      </c>
      <c r="G1720" s="2">
        <v>-5</v>
      </c>
      <c r="H1720" s="2" t="b">
        <v>1</v>
      </c>
      <c r="I1720" s="2" t="s">
        <v>146</v>
      </c>
    </row>
    <row r="1721" spans="1:9" x14ac:dyDescent="0.35">
      <c r="A1721" s="2" t="s">
        <v>143</v>
      </c>
      <c r="B1721" s="2" t="s">
        <v>599</v>
      </c>
      <c r="C1721" s="2" t="s">
        <v>600</v>
      </c>
      <c r="D1721" s="2" t="s">
        <v>15</v>
      </c>
      <c r="E1721" s="13">
        <v>46028</v>
      </c>
      <c r="F1721" s="13">
        <v>46025</v>
      </c>
      <c r="G1721" s="2">
        <v>-3</v>
      </c>
      <c r="H1721" s="2" t="b">
        <v>1</v>
      </c>
      <c r="I1721" s="2" t="s">
        <v>146</v>
      </c>
    </row>
    <row r="1722" spans="1:9" x14ac:dyDescent="0.35">
      <c r="A1722" s="2" t="s">
        <v>143</v>
      </c>
      <c r="B1722" s="2" t="s">
        <v>600</v>
      </c>
      <c r="C1722" s="2" t="s">
        <v>589</v>
      </c>
      <c r="D1722" s="2" t="s">
        <v>15</v>
      </c>
      <c r="E1722" s="13">
        <v>46028</v>
      </c>
      <c r="F1722" s="13">
        <v>46025</v>
      </c>
      <c r="G1722" s="2">
        <v>-3</v>
      </c>
      <c r="H1722" s="2" t="b">
        <v>1</v>
      </c>
      <c r="I1722" s="2" t="s">
        <v>146</v>
      </c>
    </row>
    <row r="1723" spans="1:9" x14ac:dyDescent="0.35">
      <c r="A1723" s="2" t="s">
        <v>143</v>
      </c>
      <c r="B1723" s="2" t="s">
        <v>254</v>
      </c>
      <c r="C1723" s="2" t="s">
        <v>255</v>
      </c>
      <c r="D1723" s="2" t="s">
        <v>27</v>
      </c>
      <c r="E1723" s="13">
        <v>46017</v>
      </c>
      <c r="F1723" s="13">
        <v>46029</v>
      </c>
      <c r="G1723" s="2">
        <v>12</v>
      </c>
      <c r="H1723" s="2" t="b">
        <v>0</v>
      </c>
      <c r="I1723" s="2" t="s">
        <v>146</v>
      </c>
    </row>
    <row r="1724" spans="1:9" x14ac:dyDescent="0.35">
      <c r="A1724" s="2" t="s">
        <v>143</v>
      </c>
      <c r="B1724" s="2" t="s">
        <v>232</v>
      </c>
      <c r="C1724" s="2" t="s">
        <v>592</v>
      </c>
      <c r="D1724" s="2" t="s">
        <v>120</v>
      </c>
      <c r="E1724" s="13">
        <v>46031</v>
      </c>
      <c r="F1724" s="13">
        <v>46009</v>
      </c>
      <c r="G1724" s="2">
        <v>-22</v>
      </c>
      <c r="H1724" s="2" t="b">
        <v>1</v>
      </c>
      <c r="I1724" s="2" t="s">
        <v>146</v>
      </c>
    </row>
    <row r="1725" spans="1:9" x14ac:dyDescent="0.35">
      <c r="A1725" s="2" t="s">
        <v>143</v>
      </c>
      <c r="B1725" s="2" t="s">
        <v>601</v>
      </c>
      <c r="C1725" s="2" t="s">
        <v>594</v>
      </c>
      <c r="D1725" s="2" t="s">
        <v>117</v>
      </c>
      <c r="E1725" s="13">
        <v>46031</v>
      </c>
      <c r="F1725" s="13">
        <v>46023</v>
      </c>
      <c r="G1725" s="2">
        <v>-8</v>
      </c>
      <c r="H1725" s="2" t="b">
        <v>1</v>
      </c>
      <c r="I1725" s="2" t="s">
        <v>146</v>
      </c>
    </row>
    <row r="1726" spans="1:9" x14ac:dyDescent="0.35">
      <c r="A1726" s="2" t="s">
        <v>143</v>
      </c>
      <c r="B1726" s="2" t="s">
        <v>572</v>
      </c>
      <c r="C1726" s="2" t="s">
        <v>602</v>
      </c>
      <c r="D1726" s="2" t="s">
        <v>15</v>
      </c>
      <c r="E1726" s="13">
        <v>46031</v>
      </c>
      <c r="F1726" s="13">
        <v>46031</v>
      </c>
      <c r="G1726" s="2">
        <v>0</v>
      </c>
      <c r="H1726" s="2" t="b">
        <v>0</v>
      </c>
      <c r="I1726" s="2" t="s">
        <v>146</v>
      </c>
    </row>
    <row r="1727" spans="1:9" x14ac:dyDescent="0.35">
      <c r="A1727" s="2" t="s">
        <v>143</v>
      </c>
      <c r="B1727" s="2" t="s">
        <v>602</v>
      </c>
      <c r="C1727" s="2" t="s">
        <v>239</v>
      </c>
      <c r="D1727" s="2" t="s">
        <v>97</v>
      </c>
      <c r="E1727" s="13">
        <v>46033</v>
      </c>
      <c r="F1727" s="13">
        <v>46032</v>
      </c>
      <c r="G1727" s="2">
        <v>-1</v>
      </c>
      <c r="H1727" s="2" t="b">
        <v>1</v>
      </c>
      <c r="I1727" s="2" t="s">
        <v>146</v>
      </c>
    </row>
    <row r="1728" spans="1:9" x14ac:dyDescent="0.35">
      <c r="A1728" s="2" t="s">
        <v>143</v>
      </c>
      <c r="B1728" s="2" t="s">
        <v>593</v>
      </c>
      <c r="C1728" s="2" t="s">
        <v>603</v>
      </c>
      <c r="D1728" s="2" t="s">
        <v>119</v>
      </c>
      <c r="E1728" s="13">
        <v>46036</v>
      </c>
      <c r="F1728" s="13">
        <v>46035</v>
      </c>
      <c r="G1728" s="2">
        <v>-1</v>
      </c>
      <c r="H1728" s="2" t="b">
        <v>1</v>
      </c>
      <c r="I1728" s="2" t="s">
        <v>146</v>
      </c>
    </row>
    <row r="1729" spans="1:9" x14ac:dyDescent="0.35">
      <c r="A1729" s="2" t="s">
        <v>143</v>
      </c>
      <c r="B1729" s="2" t="s">
        <v>603</v>
      </c>
      <c r="C1729" s="2" t="s">
        <v>601</v>
      </c>
      <c r="D1729" s="2" t="s">
        <v>106</v>
      </c>
      <c r="E1729" s="13">
        <v>46036</v>
      </c>
      <c r="F1729" s="13">
        <v>46035</v>
      </c>
      <c r="G1729" s="2">
        <v>-1</v>
      </c>
      <c r="H1729" s="2" t="b">
        <v>1</v>
      </c>
      <c r="I1729" s="2" t="s">
        <v>146</v>
      </c>
    </row>
    <row r="1730" spans="1:9" x14ac:dyDescent="0.35">
      <c r="A1730" s="2" t="s">
        <v>143</v>
      </c>
      <c r="B1730" s="2" t="s">
        <v>587</v>
      </c>
      <c r="C1730" s="2" t="s">
        <v>591</v>
      </c>
      <c r="D1730" s="2" t="s">
        <v>111</v>
      </c>
      <c r="E1730" s="13">
        <v>46039</v>
      </c>
      <c r="F1730" s="13">
        <v>46039</v>
      </c>
      <c r="G1730" s="2">
        <v>0</v>
      </c>
      <c r="H1730" s="2" t="b">
        <v>0</v>
      </c>
      <c r="I1730" s="2" t="s">
        <v>146</v>
      </c>
    </row>
    <row r="1731" spans="1:9" x14ac:dyDescent="0.35">
      <c r="A1731" s="2" t="s">
        <v>143</v>
      </c>
      <c r="B1731" s="2" t="s">
        <v>420</v>
      </c>
      <c r="C1731" s="2" t="s">
        <v>421</v>
      </c>
      <c r="D1731" s="2" t="s">
        <v>107</v>
      </c>
      <c r="F1731" s="13">
        <v>46038</v>
      </c>
      <c r="H1731" s="2" t="b">
        <v>0</v>
      </c>
      <c r="I1731" s="2" t="s">
        <v>146</v>
      </c>
    </row>
    <row r="1732" spans="1:9" x14ac:dyDescent="0.35">
      <c r="A1732" s="2" t="s">
        <v>143</v>
      </c>
      <c r="B1732" s="2" t="s">
        <v>421</v>
      </c>
      <c r="C1732" s="2" t="s">
        <v>423</v>
      </c>
      <c r="D1732" s="2" t="s">
        <v>604</v>
      </c>
      <c r="F1732" s="13">
        <v>46038</v>
      </c>
      <c r="H1732" s="2" t="b">
        <v>0</v>
      </c>
      <c r="I1732" s="2" t="s">
        <v>146</v>
      </c>
    </row>
    <row r="1733" spans="1:9" x14ac:dyDescent="0.35">
      <c r="A1733" s="2" t="s">
        <v>143</v>
      </c>
      <c r="B1733" s="2" t="s">
        <v>423</v>
      </c>
      <c r="C1733" s="2" t="s">
        <v>426</v>
      </c>
      <c r="D1733" s="2" t="s">
        <v>61</v>
      </c>
      <c r="F1733" s="13">
        <v>46038</v>
      </c>
      <c r="H1733" s="2" t="b">
        <v>0</v>
      </c>
      <c r="I1733" s="2" t="s">
        <v>146</v>
      </c>
    </row>
    <row r="1734" spans="1:9" x14ac:dyDescent="0.35">
      <c r="A1734" s="2" t="s">
        <v>143</v>
      </c>
      <c r="B1734" s="2" t="s">
        <v>426</v>
      </c>
      <c r="C1734" s="2" t="s">
        <v>427</v>
      </c>
      <c r="D1734" s="2" t="s">
        <v>97</v>
      </c>
      <c r="F1734" s="13">
        <v>46039</v>
      </c>
      <c r="H1734" s="2" t="b">
        <v>0</v>
      </c>
      <c r="I1734" s="2" t="s">
        <v>146</v>
      </c>
    </row>
    <row r="1735" spans="1:9" x14ac:dyDescent="0.35">
      <c r="A1735" s="2" t="s">
        <v>143</v>
      </c>
      <c r="B1735" s="2" t="s">
        <v>537</v>
      </c>
      <c r="C1735" s="2" t="s">
        <v>605</v>
      </c>
      <c r="D1735" s="2" t="s">
        <v>606</v>
      </c>
      <c r="H1735" s="2" t="b">
        <v>0</v>
      </c>
      <c r="I1735" s="2" t="s">
        <v>146</v>
      </c>
    </row>
    <row r="1736" spans="1:9" x14ac:dyDescent="0.35">
      <c r="A1736" s="2" t="s">
        <v>143</v>
      </c>
      <c r="B1736" s="2" t="s">
        <v>605</v>
      </c>
      <c r="C1736" s="2" t="s">
        <v>598</v>
      </c>
      <c r="D1736" s="2" t="s">
        <v>23</v>
      </c>
      <c r="H1736" s="2" t="b">
        <v>0</v>
      </c>
      <c r="I1736" s="2" t="s">
        <v>146</v>
      </c>
    </row>
    <row r="1737" spans="1:9" x14ac:dyDescent="0.35">
      <c r="A1737" s="2" t="s">
        <v>143</v>
      </c>
      <c r="H1737" s="2" t="b">
        <v>0</v>
      </c>
      <c r="I1737" s="2" t="s">
        <v>146</v>
      </c>
    </row>
    <row r="1738" spans="1:9" x14ac:dyDescent="0.35">
      <c r="A1738" s="2" t="s">
        <v>143</v>
      </c>
      <c r="C1738" s="2" t="s">
        <v>256</v>
      </c>
      <c r="H1738" s="2" t="b">
        <v>0</v>
      </c>
      <c r="I1738" s="2" t="s">
        <v>146</v>
      </c>
    </row>
    <row r="1739" spans="1:9" x14ac:dyDescent="0.35">
      <c r="A1739" s="2" t="s">
        <v>257</v>
      </c>
      <c r="B1739" s="2" t="s">
        <v>258</v>
      </c>
      <c r="C1739" s="2" t="s">
        <v>259</v>
      </c>
      <c r="D1739" s="2" t="s">
        <v>82</v>
      </c>
      <c r="E1739" s="13">
        <v>45714</v>
      </c>
      <c r="F1739" s="13">
        <v>45715</v>
      </c>
      <c r="G1739" s="2">
        <v>1</v>
      </c>
      <c r="H1739" s="2" t="b">
        <v>0</v>
      </c>
      <c r="I1739" s="2" t="s">
        <v>260</v>
      </c>
    </row>
    <row r="1740" spans="1:9" x14ac:dyDescent="0.35">
      <c r="A1740" s="2" t="s">
        <v>257</v>
      </c>
      <c r="B1740" s="2" t="s">
        <v>261</v>
      </c>
      <c r="C1740" s="2" t="s">
        <v>262</v>
      </c>
      <c r="D1740" s="2" t="s">
        <v>82</v>
      </c>
      <c r="E1740" s="13">
        <v>45736</v>
      </c>
      <c r="F1740" s="13">
        <v>45737</v>
      </c>
      <c r="G1740" s="2">
        <v>1</v>
      </c>
      <c r="H1740" s="2" t="b">
        <v>0</v>
      </c>
      <c r="I1740" s="2" t="s">
        <v>260</v>
      </c>
    </row>
    <row r="1741" spans="1:9" x14ac:dyDescent="0.35">
      <c r="A1741" s="2" t="s">
        <v>257</v>
      </c>
      <c r="B1741" s="2" t="s">
        <v>262</v>
      </c>
      <c r="C1741" s="2" t="s">
        <v>263</v>
      </c>
      <c r="D1741" s="2" t="s">
        <v>82</v>
      </c>
      <c r="E1741" s="13">
        <v>45752</v>
      </c>
      <c r="F1741" s="13">
        <v>45753</v>
      </c>
      <c r="G1741" s="2">
        <v>1</v>
      </c>
      <c r="H1741" s="2" t="b">
        <v>0</v>
      </c>
      <c r="I1741" s="2" t="s">
        <v>260</v>
      </c>
    </row>
    <row r="1742" spans="1:9" x14ac:dyDescent="0.35">
      <c r="A1742" s="2" t="s">
        <v>257</v>
      </c>
      <c r="B1742" s="2" t="s">
        <v>263</v>
      </c>
      <c r="C1742" s="2" t="s">
        <v>264</v>
      </c>
      <c r="D1742" s="2" t="s">
        <v>82</v>
      </c>
      <c r="E1742" s="13">
        <v>45776</v>
      </c>
      <c r="F1742" s="13">
        <v>45777</v>
      </c>
      <c r="G1742" s="2">
        <v>1</v>
      </c>
      <c r="H1742" s="2" t="b">
        <v>0</v>
      </c>
      <c r="I1742" s="2" t="s">
        <v>260</v>
      </c>
    </row>
    <row r="1743" spans="1:9" x14ac:dyDescent="0.35">
      <c r="A1743" s="2" t="s">
        <v>257</v>
      </c>
      <c r="B1743" s="2" t="s">
        <v>265</v>
      </c>
      <c r="C1743" s="2" t="s">
        <v>266</v>
      </c>
      <c r="D1743" s="2" t="s">
        <v>76</v>
      </c>
      <c r="E1743" s="13">
        <v>45904</v>
      </c>
      <c r="F1743" s="13">
        <v>45905</v>
      </c>
      <c r="G1743" s="2">
        <v>1</v>
      </c>
      <c r="H1743" s="2" t="b">
        <v>0</v>
      </c>
      <c r="I1743" s="2" t="s">
        <v>260</v>
      </c>
    </row>
    <row r="1744" spans="1:9" x14ac:dyDescent="0.35">
      <c r="A1744" s="2" t="s">
        <v>257</v>
      </c>
      <c r="B1744" s="2" t="s">
        <v>266</v>
      </c>
      <c r="C1744" s="2" t="s">
        <v>267</v>
      </c>
      <c r="D1744" s="2" t="s">
        <v>76</v>
      </c>
      <c r="E1744" s="13">
        <v>45916</v>
      </c>
      <c r="F1744" s="13">
        <v>45917</v>
      </c>
      <c r="G1744" s="2">
        <v>1</v>
      </c>
      <c r="H1744" s="2" t="b">
        <v>0</v>
      </c>
      <c r="I1744" s="2" t="s">
        <v>260</v>
      </c>
    </row>
    <row r="1745" spans="1:9" x14ac:dyDescent="0.35">
      <c r="A1745" s="2" t="s">
        <v>257</v>
      </c>
      <c r="B1745" s="2" t="s">
        <v>267</v>
      </c>
      <c r="C1745" s="2" t="s">
        <v>268</v>
      </c>
      <c r="D1745" s="2" t="s">
        <v>76</v>
      </c>
      <c r="E1745" s="13">
        <v>45945</v>
      </c>
      <c r="F1745" s="13">
        <v>45946</v>
      </c>
      <c r="G1745" s="2">
        <v>1</v>
      </c>
      <c r="H1745" s="2" t="b">
        <v>0</v>
      </c>
      <c r="I1745" s="2" t="s">
        <v>260</v>
      </c>
    </row>
    <row r="1746" spans="1:9" x14ac:dyDescent="0.35">
      <c r="A1746" s="2" t="s">
        <v>257</v>
      </c>
      <c r="B1746" s="2" t="s">
        <v>268</v>
      </c>
      <c r="C1746" s="2" t="s">
        <v>282</v>
      </c>
      <c r="D1746" s="2" t="s">
        <v>76</v>
      </c>
      <c r="E1746" s="13">
        <v>45935</v>
      </c>
      <c r="F1746" s="13">
        <v>45936</v>
      </c>
      <c r="G1746" s="2">
        <v>1</v>
      </c>
      <c r="H1746" s="2" t="b">
        <v>0</v>
      </c>
      <c r="I1746" s="2" t="s">
        <v>260</v>
      </c>
    </row>
    <row r="1747" spans="1:9" x14ac:dyDescent="0.35">
      <c r="A1747" s="2" t="s">
        <v>257</v>
      </c>
      <c r="B1747" s="2" t="s">
        <v>269</v>
      </c>
      <c r="C1747" s="2" t="s">
        <v>265</v>
      </c>
      <c r="D1747" s="2" t="s">
        <v>76</v>
      </c>
      <c r="E1747" s="13">
        <v>45984</v>
      </c>
      <c r="F1747" s="13">
        <v>45985</v>
      </c>
      <c r="G1747" s="2">
        <v>1</v>
      </c>
      <c r="H1747" s="2" t="b">
        <v>0</v>
      </c>
      <c r="I1747" s="2" t="s">
        <v>260</v>
      </c>
    </row>
    <row r="1748" spans="1:9" x14ac:dyDescent="0.35">
      <c r="A1748" s="2" t="s">
        <v>257</v>
      </c>
      <c r="B1748" s="2" t="s">
        <v>271</v>
      </c>
      <c r="C1748" s="2" t="s">
        <v>269</v>
      </c>
      <c r="D1748" s="2" t="s">
        <v>76</v>
      </c>
      <c r="E1748" s="13">
        <v>45970</v>
      </c>
      <c r="F1748" s="13">
        <v>45971</v>
      </c>
      <c r="G1748" s="2">
        <v>1</v>
      </c>
      <c r="H1748" s="2" t="b">
        <v>0</v>
      </c>
      <c r="I1748" s="2" t="s">
        <v>260</v>
      </c>
    </row>
    <row r="1749" spans="1:9" x14ac:dyDescent="0.35">
      <c r="A1749" s="2" t="s">
        <v>257</v>
      </c>
      <c r="B1749" s="2" t="s">
        <v>270</v>
      </c>
      <c r="C1749" s="2" t="s">
        <v>271</v>
      </c>
      <c r="D1749" s="2" t="s">
        <v>76</v>
      </c>
      <c r="E1749" s="13">
        <v>46003</v>
      </c>
      <c r="F1749" s="13">
        <v>46008</v>
      </c>
      <c r="G1749" s="2">
        <v>5</v>
      </c>
      <c r="H1749" s="2" t="b">
        <v>0</v>
      </c>
      <c r="I1749" s="2" t="s">
        <v>260</v>
      </c>
    </row>
    <row r="1750" spans="1:9" x14ac:dyDescent="0.35">
      <c r="A1750" s="2" t="s">
        <v>257</v>
      </c>
      <c r="B1750" s="2" t="s">
        <v>272</v>
      </c>
      <c r="C1750" s="2" t="s">
        <v>270</v>
      </c>
      <c r="D1750" s="2" t="s">
        <v>76</v>
      </c>
      <c r="E1750" s="13">
        <v>46013</v>
      </c>
      <c r="F1750" s="13">
        <v>46016</v>
      </c>
      <c r="G1750" s="2">
        <v>3</v>
      </c>
      <c r="H1750" s="2" t="b">
        <v>0</v>
      </c>
      <c r="I1750" s="2" t="s">
        <v>260</v>
      </c>
    </row>
    <row r="1751" spans="1:9" x14ac:dyDescent="0.35">
      <c r="A1751" s="2" t="s">
        <v>257</v>
      </c>
      <c r="B1751" s="2" t="s">
        <v>273</v>
      </c>
      <c r="C1751" s="2" t="s">
        <v>272</v>
      </c>
      <c r="D1751" s="2" t="s">
        <v>76</v>
      </c>
      <c r="E1751" s="13">
        <v>46022</v>
      </c>
      <c r="F1751" s="13">
        <v>46036</v>
      </c>
      <c r="G1751" s="2">
        <v>14</v>
      </c>
      <c r="H1751" s="2" t="b">
        <v>0</v>
      </c>
      <c r="I1751" s="2" t="s">
        <v>260</v>
      </c>
    </row>
    <row r="1752" spans="1:9" x14ac:dyDescent="0.35">
      <c r="A1752" s="2" t="s">
        <v>257</v>
      </c>
      <c r="B1752" s="2" t="s">
        <v>274</v>
      </c>
      <c r="C1752" s="2" t="s">
        <v>273</v>
      </c>
      <c r="D1752" s="2" t="s">
        <v>76</v>
      </c>
      <c r="E1752" s="13">
        <v>46039</v>
      </c>
      <c r="F1752" s="13">
        <v>46046</v>
      </c>
      <c r="G1752" s="2">
        <v>7</v>
      </c>
      <c r="H1752" s="2" t="b">
        <v>0</v>
      </c>
      <c r="I1752" s="2" t="s">
        <v>260</v>
      </c>
    </row>
    <row r="1753" spans="1:9" x14ac:dyDescent="0.35">
      <c r="A1753" s="2" t="s">
        <v>257</v>
      </c>
      <c r="B1753" s="2" t="s">
        <v>275</v>
      </c>
      <c r="C1753" s="2" t="s">
        <v>258</v>
      </c>
      <c r="D1753" s="2" t="s">
        <v>82</v>
      </c>
      <c r="E1753" s="13">
        <v>46035</v>
      </c>
      <c r="F1753" s="13">
        <v>46043</v>
      </c>
      <c r="G1753" s="2">
        <v>8</v>
      </c>
      <c r="H1753" s="2" t="b">
        <v>0</v>
      </c>
      <c r="I1753" s="2" t="s">
        <v>260</v>
      </c>
    </row>
    <row r="1754" spans="1:9" x14ac:dyDescent="0.35">
      <c r="A1754" s="2" t="s">
        <v>257</v>
      </c>
      <c r="B1754" s="2" t="s">
        <v>276</v>
      </c>
      <c r="C1754" s="2" t="s">
        <v>275</v>
      </c>
      <c r="D1754" s="2" t="s">
        <v>82</v>
      </c>
      <c r="E1754" s="13">
        <v>46041</v>
      </c>
      <c r="F1754" s="13">
        <v>46053</v>
      </c>
      <c r="G1754" s="2">
        <v>12</v>
      </c>
      <c r="H1754" s="2" t="b">
        <v>0</v>
      </c>
      <c r="I1754" s="2" t="s">
        <v>260</v>
      </c>
    </row>
    <row r="1755" spans="1:9" x14ac:dyDescent="0.35">
      <c r="A1755" s="2" t="s">
        <v>257</v>
      </c>
      <c r="B1755" s="2" t="s">
        <v>277</v>
      </c>
      <c r="C1755" s="2" t="s">
        <v>276</v>
      </c>
      <c r="D1755" s="2" t="s">
        <v>82</v>
      </c>
      <c r="E1755" s="13">
        <v>46052</v>
      </c>
      <c r="F1755" s="13">
        <v>46053</v>
      </c>
      <c r="G1755" s="2">
        <v>1</v>
      </c>
      <c r="H1755" s="2" t="b">
        <v>0</v>
      </c>
      <c r="I1755" s="2" t="s">
        <v>260</v>
      </c>
    </row>
    <row r="1756" spans="1:9" x14ac:dyDescent="0.35">
      <c r="A1756" s="2" t="s">
        <v>257</v>
      </c>
      <c r="B1756" s="2" t="s">
        <v>278</v>
      </c>
      <c r="C1756" s="2" t="s">
        <v>274</v>
      </c>
      <c r="D1756" s="2" t="s">
        <v>76</v>
      </c>
      <c r="E1756" s="13">
        <v>46066</v>
      </c>
      <c r="H1756" s="2" t="b">
        <v>0</v>
      </c>
      <c r="I1756" s="2" t="s">
        <v>260</v>
      </c>
    </row>
    <row r="1757" spans="1:9" x14ac:dyDescent="0.35">
      <c r="A1757" s="2" t="s">
        <v>257</v>
      </c>
      <c r="B1757" s="2" t="s">
        <v>432</v>
      </c>
      <c r="C1757" s="2" t="s">
        <v>279</v>
      </c>
      <c r="D1757" s="2" t="s">
        <v>76</v>
      </c>
      <c r="E1757" s="13">
        <v>46072</v>
      </c>
      <c r="H1757" s="2" t="b">
        <v>0</v>
      </c>
      <c r="I1757" s="2" t="s">
        <v>260</v>
      </c>
    </row>
    <row r="1758" spans="1:9" x14ac:dyDescent="0.35">
      <c r="A1758" s="2" t="s">
        <v>257</v>
      </c>
      <c r="B1758" s="2" t="s">
        <v>279</v>
      </c>
      <c r="C1758" s="2" t="s">
        <v>278</v>
      </c>
      <c r="D1758" s="2" t="s">
        <v>76</v>
      </c>
      <c r="H1758" s="2" t="b">
        <v>0</v>
      </c>
      <c r="I1758" s="2" t="s">
        <v>260</v>
      </c>
    </row>
    <row r="1759" spans="1:9" x14ac:dyDescent="0.35">
      <c r="A1759" s="2" t="s">
        <v>257</v>
      </c>
      <c r="B1759" s="2" t="s">
        <v>280</v>
      </c>
      <c r="C1759" s="2" t="s">
        <v>277</v>
      </c>
      <c r="D1759" s="2" t="s">
        <v>82</v>
      </c>
      <c r="E1759" s="13">
        <v>46068</v>
      </c>
      <c r="H1759" s="2" t="b">
        <v>0</v>
      </c>
      <c r="I1759" s="2" t="s">
        <v>260</v>
      </c>
    </row>
    <row r="1760" spans="1:9" x14ac:dyDescent="0.35">
      <c r="A1760" s="2" t="s">
        <v>257</v>
      </c>
      <c r="B1760" s="2" t="s">
        <v>281</v>
      </c>
      <c r="C1760" s="2" t="s">
        <v>280</v>
      </c>
      <c r="D1760" s="2" t="s">
        <v>82</v>
      </c>
      <c r="H1760" s="2" t="b">
        <v>0</v>
      </c>
      <c r="I1760" s="2" t="s">
        <v>260</v>
      </c>
    </row>
    <row r="1761" spans="1:9" x14ac:dyDescent="0.35">
      <c r="A1761" s="2" t="s">
        <v>257</v>
      </c>
      <c r="B1761" s="2" t="s">
        <v>282</v>
      </c>
      <c r="C1761" s="2" t="s">
        <v>283</v>
      </c>
      <c r="H1761" s="2" t="b">
        <v>0</v>
      </c>
      <c r="I1761" s="2" t="s">
        <v>260</v>
      </c>
    </row>
    <row r="1762" spans="1:9" x14ac:dyDescent="0.35">
      <c r="A1762" s="2" t="s">
        <v>257</v>
      </c>
      <c r="B1762" s="2" t="s">
        <v>264</v>
      </c>
      <c r="C1762" s="2" t="s">
        <v>284</v>
      </c>
      <c r="H1762" s="2" t="b">
        <v>0</v>
      </c>
      <c r="I1762" s="2" t="s">
        <v>260</v>
      </c>
    </row>
    <row r="1763" spans="1:9" x14ac:dyDescent="0.35">
      <c r="A1763" s="2" t="s">
        <v>257</v>
      </c>
      <c r="B1763" s="2" t="s">
        <v>607</v>
      </c>
      <c r="C1763" s="2" t="s">
        <v>432</v>
      </c>
      <c r="H1763" s="2" t="b">
        <v>0</v>
      </c>
      <c r="I1763" s="2" t="s">
        <v>260</v>
      </c>
    </row>
    <row r="1764" spans="1:9" x14ac:dyDescent="0.35">
      <c r="A1764" s="2" t="s">
        <v>257</v>
      </c>
      <c r="B1764" s="2" t="s">
        <v>283</v>
      </c>
      <c r="C1764" s="2" t="s">
        <v>285</v>
      </c>
      <c r="H1764" s="2" t="b">
        <v>0</v>
      </c>
      <c r="I1764" s="2" t="s">
        <v>260</v>
      </c>
    </row>
    <row r="1765" spans="1:9" x14ac:dyDescent="0.35">
      <c r="A1765" s="2" t="s">
        <v>257</v>
      </c>
      <c r="B1765" s="2" t="s">
        <v>285</v>
      </c>
      <c r="C1765" s="2" t="s">
        <v>405</v>
      </c>
      <c r="H1765" s="2" t="b">
        <v>0</v>
      </c>
      <c r="I1765" s="2" t="s">
        <v>260</v>
      </c>
    </row>
    <row r="1766" spans="1:9" x14ac:dyDescent="0.35">
      <c r="A1766" s="2" t="s">
        <v>257</v>
      </c>
      <c r="B1766" s="2" t="s">
        <v>405</v>
      </c>
      <c r="C1766" s="2" t="s">
        <v>406</v>
      </c>
      <c r="H1766" s="2" t="b">
        <v>0</v>
      </c>
      <c r="I1766" s="2" t="s">
        <v>260</v>
      </c>
    </row>
    <row r="1767" spans="1:9" x14ac:dyDescent="0.35">
      <c r="A1767" s="2" t="s">
        <v>257</v>
      </c>
      <c r="B1767" s="2" t="s">
        <v>406</v>
      </c>
      <c r="C1767" s="2" t="s">
        <v>608</v>
      </c>
      <c r="H1767" s="2" t="b">
        <v>0</v>
      </c>
      <c r="I1767" s="2" t="s">
        <v>260</v>
      </c>
    </row>
    <row r="1768" spans="1:9" x14ac:dyDescent="0.35">
      <c r="A1768" s="2" t="s">
        <v>257</v>
      </c>
      <c r="B1768" s="2" t="s">
        <v>608</v>
      </c>
      <c r="C1768" s="2" t="s">
        <v>407</v>
      </c>
      <c r="H1768" s="2" t="b">
        <v>0</v>
      </c>
      <c r="I1768" s="2" t="s">
        <v>260</v>
      </c>
    </row>
    <row r="1769" spans="1:9" x14ac:dyDescent="0.35">
      <c r="A1769" s="2" t="s">
        <v>257</v>
      </c>
      <c r="B1769" s="2" t="s">
        <v>407</v>
      </c>
      <c r="C1769" s="2" t="s">
        <v>286</v>
      </c>
      <c r="H1769" s="2" t="b">
        <v>0</v>
      </c>
      <c r="I1769" s="2" t="s">
        <v>260</v>
      </c>
    </row>
    <row r="1770" spans="1:9" x14ac:dyDescent="0.35">
      <c r="A1770" s="2" t="s">
        <v>257</v>
      </c>
      <c r="B1770" s="2" t="s">
        <v>286</v>
      </c>
      <c r="C1770" s="2" t="s">
        <v>287</v>
      </c>
      <c r="H1770" s="2" t="b">
        <v>0</v>
      </c>
      <c r="I1770" s="2" t="s">
        <v>260</v>
      </c>
    </row>
    <row r="1771" spans="1:9" x14ac:dyDescent="0.35">
      <c r="A1771" s="2" t="s">
        <v>257</v>
      </c>
      <c r="B1771" s="2" t="s">
        <v>287</v>
      </c>
      <c r="C1771" s="2" t="s">
        <v>408</v>
      </c>
      <c r="H1771" s="2" t="b">
        <v>0</v>
      </c>
      <c r="I1771" s="2" t="s">
        <v>260</v>
      </c>
    </row>
    <row r="1772" spans="1:9" x14ac:dyDescent="0.35">
      <c r="A1772" s="2" t="s">
        <v>257</v>
      </c>
      <c r="B1772" s="2" t="s">
        <v>408</v>
      </c>
      <c r="C1772" s="2" t="s">
        <v>288</v>
      </c>
      <c r="H1772" s="2" t="b">
        <v>0</v>
      </c>
      <c r="I1772" s="2" t="s">
        <v>260</v>
      </c>
    </row>
    <row r="1773" spans="1:9" x14ac:dyDescent="0.35">
      <c r="A1773" s="2" t="s">
        <v>257</v>
      </c>
      <c r="B1773" s="2" t="s">
        <v>288</v>
      </c>
      <c r="C1773" s="2" t="s">
        <v>289</v>
      </c>
      <c r="H1773" s="2" t="b">
        <v>0</v>
      </c>
      <c r="I1773" s="2" t="s">
        <v>260</v>
      </c>
    </row>
    <row r="1774" spans="1:9" x14ac:dyDescent="0.35">
      <c r="A1774" s="2" t="s">
        <v>257</v>
      </c>
      <c r="B1774" s="2" t="s">
        <v>289</v>
      </c>
      <c r="C1774" s="2" t="s">
        <v>290</v>
      </c>
      <c r="H1774" s="2" t="b">
        <v>0</v>
      </c>
      <c r="I1774" s="2" t="s">
        <v>260</v>
      </c>
    </row>
    <row r="1775" spans="1:9" x14ac:dyDescent="0.35">
      <c r="A1775" s="2" t="s">
        <v>257</v>
      </c>
      <c r="B1775" s="2" t="s">
        <v>290</v>
      </c>
      <c r="C1775" s="2" t="s">
        <v>291</v>
      </c>
      <c r="H1775" s="2" t="b">
        <v>0</v>
      </c>
      <c r="I1775" s="2" t="s">
        <v>260</v>
      </c>
    </row>
    <row r="1776" spans="1:9" x14ac:dyDescent="0.35">
      <c r="A1776" s="2" t="s">
        <v>257</v>
      </c>
      <c r="B1776" s="2" t="s">
        <v>291</v>
      </c>
      <c r="C1776" s="2" t="s">
        <v>292</v>
      </c>
      <c r="H1776" s="2" t="b">
        <v>0</v>
      </c>
      <c r="I1776" s="2" t="s">
        <v>260</v>
      </c>
    </row>
    <row r="1777" spans="1:9" x14ac:dyDescent="0.35">
      <c r="A1777" s="2" t="s">
        <v>257</v>
      </c>
      <c r="B1777" s="2" t="s">
        <v>292</v>
      </c>
      <c r="C1777" s="2" t="s">
        <v>398</v>
      </c>
      <c r="H1777" s="2" t="b">
        <v>0</v>
      </c>
      <c r="I1777" s="2" t="s">
        <v>260</v>
      </c>
    </row>
    <row r="1778" spans="1:9" x14ac:dyDescent="0.35">
      <c r="A1778" s="2" t="s">
        <v>257</v>
      </c>
      <c r="B1778" s="2" t="s">
        <v>398</v>
      </c>
      <c r="C1778" s="2" t="s">
        <v>609</v>
      </c>
      <c r="H1778" s="2" t="b">
        <v>0</v>
      </c>
      <c r="I1778" s="2" t="s">
        <v>260</v>
      </c>
    </row>
    <row r="1779" spans="1:9" x14ac:dyDescent="0.35">
      <c r="A1779" s="2" t="s">
        <v>257</v>
      </c>
      <c r="B1779" s="2" t="s">
        <v>609</v>
      </c>
      <c r="C1779" s="2" t="s">
        <v>399</v>
      </c>
      <c r="H1779" s="2" t="b">
        <v>0</v>
      </c>
      <c r="I1779" s="2" t="s">
        <v>260</v>
      </c>
    </row>
    <row r="1780" spans="1:9" x14ac:dyDescent="0.35">
      <c r="A1780" s="2" t="s">
        <v>257</v>
      </c>
      <c r="B1780" s="2" t="s">
        <v>399</v>
      </c>
      <c r="C1780" s="2" t="s">
        <v>401</v>
      </c>
      <c r="H1780" s="2" t="b">
        <v>0</v>
      </c>
      <c r="I1780" s="2" t="s">
        <v>260</v>
      </c>
    </row>
    <row r="1781" spans="1:9" x14ac:dyDescent="0.35">
      <c r="A1781" s="2" t="s">
        <v>257</v>
      </c>
      <c r="B1781" s="2" t="s">
        <v>401</v>
      </c>
      <c r="C1781" s="2" t="s">
        <v>402</v>
      </c>
      <c r="H1781" s="2" t="b">
        <v>0</v>
      </c>
      <c r="I1781" s="2" t="s">
        <v>260</v>
      </c>
    </row>
    <row r="1782" spans="1:9" x14ac:dyDescent="0.35">
      <c r="A1782" s="2" t="s">
        <v>257</v>
      </c>
      <c r="B1782" s="2" t="s">
        <v>402</v>
      </c>
      <c r="C1782" s="2" t="s">
        <v>293</v>
      </c>
      <c r="H1782" s="2" t="b">
        <v>0</v>
      </c>
      <c r="I1782" s="2" t="s">
        <v>260</v>
      </c>
    </row>
    <row r="1783" spans="1:9" x14ac:dyDescent="0.35">
      <c r="A1783" s="2" t="s">
        <v>257</v>
      </c>
      <c r="B1783" s="2" t="s">
        <v>293</v>
      </c>
      <c r="C1783" s="2" t="s">
        <v>294</v>
      </c>
      <c r="H1783" s="2" t="b">
        <v>0</v>
      </c>
      <c r="I1783" s="2" t="s">
        <v>260</v>
      </c>
    </row>
    <row r="1784" spans="1:9" x14ac:dyDescent="0.35">
      <c r="A1784" s="2" t="s">
        <v>257</v>
      </c>
      <c r="B1784" s="2" t="s">
        <v>294</v>
      </c>
      <c r="C1784" s="2" t="s">
        <v>295</v>
      </c>
      <c r="H1784" s="2" t="b">
        <v>0</v>
      </c>
      <c r="I1784" s="2" t="s">
        <v>260</v>
      </c>
    </row>
    <row r="1785" spans="1:9" x14ac:dyDescent="0.35">
      <c r="A1785" s="2" t="s">
        <v>257</v>
      </c>
      <c r="B1785" s="2" t="s">
        <v>295</v>
      </c>
      <c r="C1785" s="2" t="s">
        <v>296</v>
      </c>
      <c r="H1785" s="2" t="b">
        <v>0</v>
      </c>
      <c r="I1785" s="2" t="s">
        <v>260</v>
      </c>
    </row>
    <row r="1786" spans="1:9" x14ac:dyDescent="0.35">
      <c r="A1786" s="2" t="s">
        <v>257</v>
      </c>
      <c r="B1786" s="2" t="s">
        <v>296</v>
      </c>
      <c r="C1786" s="2" t="s">
        <v>281</v>
      </c>
      <c r="H1786" s="2" t="b">
        <v>0</v>
      </c>
      <c r="I1786" s="2" t="s">
        <v>260</v>
      </c>
    </row>
    <row r="1787" spans="1:9" x14ac:dyDescent="0.35">
      <c r="A1787" s="2" t="s">
        <v>257</v>
      </c>
      <c r="B1787" s="2" t="s">
        <v>259</v>
      </c>
      <c r="C1787" s="2" t="s">
        <v>297</v>
      </c>
      <c r="H1787" s="2" t="b">
        <v>0</v>
      </c>
      <c r="I1787" s="2" t="s">
        <v>260</v>
      </c>
    </row>
    <row r="1788" spans="1:9" x14ac:dyDescent="0.35">
      <c r="A1788" s="2" t="s">
        <v>257</v>
      </c>
      <c r="B1788" s="2" t="s">
        <v>297</v>
      </c>
      <c r="C1788" s="2" t="s">
        <v>298</v>
      </c>
      <c r="H1788" s="2" t="b">
        <v>0</v>
      </c>
      <c r="I1788" s="2" t="s">
        <v>260</v>
      </c>
    </row>
    <row r="1789" spans="1:9" x14ac:dyDescent="0.35">
      <c r="A1789" s="2" t="s">
        <v>257</v>
      </c>
      <c r="B1789" s="2" t="s">
        <v>298</v>
      </c>
      <c r="C1789" s="2" t="s">
        <v>299</v>
      </c>
      <c r="H1789" s="2" t="b">
        <v>0</v>
      </c>
      <c r="I1789" s="2" t="s">
        <v>260</v>
      </c>
    </row>
    <row r="1790" spans="1:9" x14ac:dyDescent="0.35">
      <c r="A1790" s="2" t="s">
        <v>257</v>
      </c>
      <c r="B1790" s="2" t="s">
        <v>299</v>
      </c>
      <c r="C1790" s="2" t="s">
        <v>261</v>
      </c>
      <c r="H1790" s="2" t="b">
        <v>0</v>
      </c>
      <c r="I1790" s="2" t="s">
        <v>260</v>
      </c>
    </row>
    <row r="1791" spans="1:9" x14ac:dyDescent="0.35">
      <c r="A1791" s="2" t="s">
        <v>257</v>
      </c>
      <c r="B1791" s="2" t="s">
        <v>284</v>
      </c>
      <c r="C1791" s="2" t="s">
        <v>300</v>
      </c>
      <c r="H1791" s="2" t="b">
        <v>0</v>
      </c>
      <c r="I1791" s="2" t="s">
        <v>260</v>
      </c>
    </row>
    <row r="1792" spans="1:9" x14ac:dyDescent="0.35">
      <c r="A1792" s="2" t="s">
        <v>257</v>
      </c>
      <c r="B1792" s="2" t="s">
        <v>300</v>
      </c>
      <c r="C1792" s="2" t="s">
        <v>301</v>
      </c>
      <c r="H1792" s="2" t="b">
        <v>0</v>
      </c>
      <c r="I1792" s="2" t="s">
        <v>260</v>
      </c>
    </row>
    <row r="1793" spans="1:9" x14ac:dyDescent="0.35">
      <c r="A1793" s="2" t="s">
        <v>257</v>
      </c>
      <c r="B1793" s="2" t="s">
        <v>301</v>
      </c>
      <c r="C1793" s="2" t="s">
        <v>302</v>
      </c>
      <c r="H1793" s="2" t="b">
        <v>0</v>
      </c>
      <c r="I1793" s="2" t="s">
        <v>260</v>
      </c>
    </row>
    <row r="1794" spans="1:9" x14ac:dyDescent="0.35">
      <c r="A1794" s="2" t="s">
        <v>257</v>
      </c>
      <c r="B1794" s="2" t="s">
        <v>302</v>
      </c>
      <c r="C1794" s="2" t="s">
        <v>303</v>
      </c>
      <c r="H1794" s="2" t="b">
        <v>0</v>
      </c>
      <c r="I1794" s="2" t="s">
        <v>260</v>
      </c>
    </row>
    <row r="1795" spans="1:9" x14ac:dyDescent="0.35">
      <c r="A1795" s="2" t="s">
        <v>257</v>
      </c>
      <c r="B1795" s="2" t="s">
        <v>303</v>
      </c>
      <c r="C1795" s="2" t="s">
        <v>304</v>
      </c>
      <c r="H1795" s="2" t="b">
        <v>0</v>
      </c>
      <c r="I1795" s="2" t="s">
        <v>260</v>
      </c>
    </row>
    <row r="1796" spans="1:9" x14ac:dyDescent="0.35">
      <c r="A1796" s="2" t="s">
        <v>257</v>
      </c>
      <c r="B1796" s="2" t="s">
        <v>304</v>
      </c>
      <c r="C1796" s="2" t="s">
        <v>305</v>
      </c>
      <c r="H1796" s="2" t="b">
        <v>0</v>
      </c>
      <c r="I1796" s="2" t="s">
        <v>260</v>
      </c>
    </row>
    <row r="1797" spans="1:9" x14ac:dyDescent="0.35">
      <c r="A1797" s="2" t="s">
        <v>257</v>
      </c>
      <c r="B1797" s="2" t="s">
        <v>305</v>
      </c>
      <c r="C1797" s="2" t="s">
        <v>306</v>
      </c>
      <c r="H1797" s="2" t="b">
        <v>0</v>
      </c>
      <c r="I1797" s="2" t="s">
        <v>260</v>
      </c>
    </row>
    <row r="1798" spans="1:9" x14ac:dyDescent="0.35">
      <c r="A1798" s="2" t="s">
        <v>257</v>
      </c>
      <c r="B1798" s="2" t="s">
        <v>306</v>
      </c>
      <c r="C1798" s="2" t="s">
        <v>466</v>
      </c>
      <c r="H1798" s="2" t="b">
        <v>0</v>
      </c>
      <c r="I1798" s="2" t="s">
        <v>260</v>
      </c>
    </row>
    <row r="1799" spans="1:9" x14ac:dyDescent="0.35">
      <c r="A1799" s="2" t="s">
        <v>257</v>
      </c>
      <c r="H1799" s="2" t="b">
        <v>0</v>
      </c>
      <c r="I1799" s="2" t="s">
        <v>260</v>
      </c>
    </row>
    <row r="1800" spans="1:9" x14ac:dyDescent="0.35">
      <c r="A1800" s="2" t="s">
        <v>307</v>
      </c>
      <c r="H1800" s="2" t="b">
        <v>0</v>
      </c>
      <c r="I1800" s="2" t="s">
        <v>308</v>
      </c>
    </row>
    <row r="1801" spans="1:9" x14ac:dyDescent="0.35">
      <c r="A1801" s="2" t="s">
        <v>307</v>
      </c>
      <c r="H1801" s="2" t="b">
        <v>0</v>
      </c>
      <c r="I1801" s="2" t="s">
        <v>308</v>
      </c>
    </row>
    <row r="1802" spans="1:9" x14ac:dyDescent="0.35">
      <c r="A1802" s="2" t="s">
        <v>307</v>
      </c>
      <c r="C1802" s="2" t="s">
        <v>256</v>
      </c>
      <c r="H1802" s="2" t="b">
        <v>0</v>
      </c>
      <c r="I1802" s="2" t="s">
        <v>308</v>
      </c>
    </row>
    <row r="1803" spans="1:9" x14ac:dyDescent="0.35">
      <c r="A1803" s="2" t="s">
        <v>309</v>
      </c>
      <c r="B1803" s="2" t="s">
        <v>310</v>
      </c>
      <c r="C1803" s="2" t="s">
        <v>311</v>
      </c>
      <c r="D1803" s="2" t="s">
        <v>14</v>
      </c>
      <c r="E1803" s="13">
        <v>45789</v>
      </c>
      <c r="F1803" s="13">
        <v>45792</v>
      </c>
      <c r="G1803" s="2">
        <v>3</v>
      </c>
      <c r="H1803" s="2" t="b">
        <v>0</v>
      </c>
      <c r="I1803" s="2" t="s">
        <v>312</v>
      </c>
    </row>
    <row r="1804" spans="1:9" x14ac:dyDescent="0.35">
      <c r="A1804" s="2" t="s">
        <v>309</v>
      </c>
      <c r="B1804" s="2" t="s">
        <v>313</v>
      </c>
      <c r="C1804" s="2" t="s">
        <v>310</v>
      </c>
      <c r="D1804" s="2" t="s">
        <v>14</v>
      </c>
      <c r="E1804" s="13">
        <v>45794</v>
      </c>
      <c r="F1804" s="13">
        <v>45796</v>
      </c>
      <c r="G1804" s="2">
        <v>2</v>
      </c>
      <c r="H1804" s="2" t="b">
        <v>0</v>
      </c>
      <c r="I1804" s="2" t="s">
        <v>312</v>
      </c>
    </row>
    <row r="1805" spans="1:9" x14ac:dyDescent="0.35">
      <c r="A1805" s="2" t="s">
        <v>309</v>
      </c>
      <c r="B1805" s="2" t="s">
        <v>314</v>
      </c>
      <c r="C1805" s="2" t="s">
        <v>315</v>
      </c>
      <c r="D1805" s="2" t="s">
        <v>80</v>
      </c>
      <c r="E1805" s="13">
        <v>45802</v>
      </c>
      <c r="F1805" s="13">
        <v>45835</v>
      </c>
      <c r="G1805" s="2">
        <v>33</v>
      </c>
      <c r="H1805" s="2" t="b">
        <v>0</v>
      </c>
      <c r="I1805" s="2" t="s">
        <v>312</v>
      </c>
    </row>
    <row r="1806" spans="1:9" x14ac:dyDescent="0.35">
      <c r="A1806" s="2" t="s">
        <v>309</v>
      </c>
      <c r="B1806" s="2" t="s">
        <v>311</v>
      </c>
      <c r="C1806" s="2" t="s">
        <v>316</v>
      </c>
      <c r="D1806" s="2" t="s">
        <v>14</v>
      </c>
      <c r="E1806" s="13">
        <v>45806</v>
      </c>
      <c r="F1806" s="13">
        <v>45807</v>
      </c>
      <c r="G1806" s="2">
        <v>1</v>
      </c>
      <c r="H1806" s="2" t="b">
        <v>0</v>
      </c>
      <c r="I1806" s="2" t="s">
        <v>312</v>
      </c>
    </row>
    <row r="1807" spans="1:9" x14ac:dyDescent="0.35">
      <c r="A1807" s="2" t="s">
        <v>309</v>
      </c>
      <c r="B1807" s="2" t="s">
        <v>317</v>
      </c>
      <c r="C1807" s="2" t="s">
        <v>318</v>
      </c>
      <c r="D1807" s="2" t="s">
        <v>80</v>
      </c>
      <c r="E1807" s="13">
        <v>45817</v>
      </c>
      <c r="F1807" s="13">
        <v>45830</v>
      </c>
      <c r="G1807" s="2">
        <v>13</v>
      </c>
      <c r="H1807" s="2" t="b">
        <v>0</v>
      </c>
      <c r="I1807" s="2" t="s">
        <v>312</v>
      </c>
    </row>
    <row r="1808" spans="1:9" x14ac:dyDescent="0.35">
      <c r="A1808" s="2" t="s">
        <v>309</v>
      </c>
      <c r="B1808" s="2" t="s">
        <v>316</v>
      </c>
      <c r="C1808" s="2" t="s">
        <v>319</v>
      </c>
      <c r="D1808" s="2" t="s">
        <v>14</v>
      </c>
      <c r="E1808" s="13">
        <v>45827</v>
      </c>
      <c r="F1808" s="13">
        <v>45860</v>
      </c>
      <c r="G1808" s="2">
        <v>33</v>
      </c>
      <c r="H1808" s="2" t="b">
        <v>0</v>
      </c>
      <c r="I1808" s="2" t="s">
        <v>312</v>
      </c>
    </row>
    <row r="1809" spans="1:9" x14ac:dyDescent="0.35">
      <c r="A1809" s="2" t="s">
        <v>309</v>
      </c>
      <c r="B1809" s="2" t="s">
        <v>318</v>
      </c>
      <c r="C1809" s="2" t="s">
        <v>321</v>
      </c>
      <c r="D1809" s="2" t="s">
        <v>80</v>
      </c>
      <c r="E1809" s="13">
        <v>45827</v>
      </c>
      <c r="F1809" s="13">
        <v>45863</v>
      </c>
      <c r="G1809" s="2">
        <v>36</v>
      </c>
      <c r="H1809" s="2" t="b">
        <v>0</v>
      </c>
      <c r="I1809" s="2" t="s">
        <v>312</v>
      </c>
    </row>
    <row r="1810" spans="1:9" x14ac:dyDescent="0.35">
      <c r="A1810" s="2" t="s">
        <v>309</v>
      </c>
      <c r="B1810" s="2" t="s">
        <v>319</v>
      </c>
      <c r="C1810" s="2" t="s">
        <v>320</v>
      </c>
      <c r="D1810" s="2" t="s">
        <v>14</v>
      </c>
      <c r="E1810" s="13">
        <v>45859</v>
      </c>
      <c r="F1810" s="13">
        <v>45864</v>
      </c>
      <c r="G1810" s="2">
        <v>5</v>
      </c>
      <c r="H1810" s="2" t="b">
        <v>0</v>
      </c>
      <c r="I1810" s="2" t="s">
        <v>312</v>
      </c>
    </row>
    <row r="1811" spans="1:9" x14ac:dyDescent="0.35">
      <c r="A1811" s="2" t="s">
        <v>309</v>
      </c>
      <c r="B1811" s="2" t="s">
        <v>321</v>
      </c>
      <c r="C1811" s="2" t="s">
        <v>322</v>
      </c>
      <c r="D1811" s="2" t="s">
        <v>80</v>
      </c>
      <c r="E1811" s="13">
        <v>45859</v>
      </c>
      <c r="F1811" s="13">
        <v>45863</v>
      </c>
      <c r="G1811" s="2">
        <v>4</v>
      </c>
      <c r="H1811" s="2" t="b">
        <v>0</v>
      </c>
      <c r="I1811" s="2" t="s">
        <v>312</v>
      </c>
    </row>
    <row r="1812" spans="1:9" x14ac:dyDescent="0.35">
      <c r="A1812" s="2" t="s">
        <v>309</v>
      </c>
      <c r="B1812" s="2" t="s">
        <v>323</v>
      </c>
      <c r="C1812" s="2" t="s">
        <v>313</v>
      </c>
      <c r="D1812" s="2" t="s">
        <v>14</v>
      </c>
      <c r="E1812" s="13">
        <v>45877</v>
      </c>
      <c r="F1812" s="13">
        <v>45895</v>
      </c>
      <c r="G1812" s="2">
        <v>18</v>
      </c>
      <c r="H1812" s="2" t="b">
        <v>0</v>
      </c>
      <c r="I1812" s="2" t="s">
        <v>312</v>
      </c>
    </row>
    <row r="1813" spans="1:9" x14ac:dyDescent="0.35">
      <c r="A1813" s="2" t="s">
        <v>309</v>
      </c>
      <c r="B1813" s="2" t="s">
        <v>320</v>
      </c>
      <c r="C1813" s="2" t="s">
        <v>340</v>
      </c>
      <c r="D1813" s="2" t="s">
        <v>14</v>
      </c>
      <c r="E1813" s="13">
        <v>45880</v>
      </c>
      <c r="F1813" s="13">
        <v>45880</v>
      </c>
      <c r="G1813" s="2">
        <v>0</v>
      </c>
      <c r="H1813" s="2" t="b">
        <v>0</v>
      </c>
      <c r="I1813" s="2" t="s">
        <v>312</v>
      </c>
    </row>
    <row r="1814" spans="1:9" x14ac:dyDescent="0.35">
      <c r="A1814" s="2" t="s">
        <v>309</v>
      </c>
      <c r="B1814" s="2" t="s">
        <v>322</v>
      </c>
      <c r="C1814" s="2" t="s">
        <v>314</v>
      </c>
      <c r="D1814" s="2" t="s">
        <v>80</v>
      </c>
      <c r="E1814" s="13">
        <v>45889</v>
      </c>
      <c r="F1814" s="13">
        <v>45890</v>
      </c>
      <c r="G1814" s="2">
        <v>1</v>
      </c>
      <c r="H1814" s="2" t="b">
        <v>0</v>
      </c>
      <c r="I1814" s="2" t="s">
        <v>312</v>
      </c>
    </row>
    <row r="1815" spans="1:9" x14ac:dyDescent="0.35">
      <c r="A1815" s="2" t="s">
        <v>309</v>
      </c>
      <c r="B1815" s="2" t="s">
        <v>324</v>
      </c>
      <c r="C1815" s="2" t="s">
        <v>323</v>
      </c>
      <c r="D1815" s="2" t="s">
        <v>14</v>
      </c>
      <c r="E1815" s="13">
        <v>45894</v>
      </c>
      <c r="F1815" s="13">
        <v>45896</v>
      </c>
      <c r="G1815" s="2">
        <v>2</v>
      </c>
      <c r="H1815" s="2" t="b">
        <v>0</v>
      </c>
      <c r="I1815" s="2" t="s">
        <v>312</v>
      </c>
    </row>
    <row r="1816" spans="1:9" x14ac:dyDescent="0.35">
      <c r="A1816" s="2" t="s">
        <v>309</v>
      </c>
      <c r="B1816" s="2" t="s">
        <v>325</v>
      </c>
      <c r="C1816" s="2" t="s">
        <v>326</v>
      </c>
      <c r="D1816" s="2" t="s">
        <v>14</v>
      </c>
      <c r="E1816" s="13">
        <v>45910</v>
      </c>
      <c r="F1816" s="13">
        <v>45928</v>
      </c>
      <c r="G1816" s="2">
        <v>18</v>
      </c>
      <c r="H1816" s="2" t="b">
        <v>0</v>
      </c>
      <c r="I1816" s="2" t="s">
        <v>312</v>
      </c>
    </row>
    <row r="1817" spans="1:9" x14ac:dyDescent="0.35">
      <c r="A1817" s="2" t="s">
        <v>309</v>
      </c>
      <c r="B1817" s="2" t="s">
        <v>315</v>
      </c>
      <c r="C1817" s="2" t="s">
        <v>327</v>
      </c>
      <c r="D1817" s="2" t="s">
        <v>80</v>
      </c>
      <c r="E1817" s="13">
        <v>45911</v>
      </c>
      <c r="F1817" s="13">
        <v>45997</v>
      </c>
      <c r="G1817" s="2">
        <v>86</v>
      </c>
      <c r="H1817" s="2" t="b">
        <v>0</v>
      </c>
      <c r="I1817" s="2" t="s">
        <v>312</v>
      </c>
    </row>
    <row r="1818" spans="1:9" x14ac:dyDescent="0.35">
      <c r="A1818" s="2" t="s">
        <v>309</v>
      </c>
      <c r="B1818" s="2" t="s">
        <v>347</v>
      </c>
      <c r="C1818" s="2" t="s">
        <v>324</v>
      </c>
      <c r="D1818" s="2" t="s">
        <v>14</v>
      </c>
      <c r="E1818" s="13">
        <v>45915</v>
      </c>
      <c r="F1818" s="13">
        <v>45916</v>
      </c>
      <c r="G1818" s="2">
        <v>1</v>
      </c>
      <c r="H1818" s="2" t="b">
        <v>0</v>
      </c>
      <c r="I1818" s="2" t="s">
        <v>312</v>
      </c>
    </row>
    <row r="1819" spans="1:9" x14ac:dyDescent="0.35">
      <c r="A1819" s="2" t="s">
        <v>309</v>
      </c>
      <c r="B1819" s="2" t="s">
        <v>328</v>
      </c>
      <c r="C1819" s="2" t="s">
        <v>317</v>
      </c>
      <c r="D1819" s="2" t="s">
        <v>80</v>
      </c>
      <c r="E1819" s="13">
        <v>45928</v>
      </c>
      <c r="F1819" s="13">
        <v>45930</v>
      </c>
      <c r="G1819" s="2">
        <v>2</v>
      </c>
      <c r="H1819" s="2" t="b">
        <v>0</v>
      </c>
      <c r="I1819" s="2" t="s">
        <v>312</v>
      </c>
    </row>
    <row r="1820" spans="1:9" x14ac:dyDescent="0.35">
      <c r="A1820" s="2" t="s">
        <v>309</v>
      </c>
      <c r="B1820" s="2" t="s">
        <v>329</v>
      </c>
      <c r="C1820" s="2" t="s">
        <v>330</v>
      </c>
      <c r="D1820" s="2" t="s">
        <v>36</v>
      </c>
      <c r="E1820" s="13">
        <v>45930</v>
      </c>
      <c r="F1820" s="13">
        <v>45931</v>
      </c>
      <c r="G1820" s="2">
        <v>1</v>
      </c>
      <c r="H1820" s="2" t="b">
        <v>0</v>
      </c>
      <c r="I1820" s="2" t="s">
        <v>312</v>
      </c>
    </row>
    <row r="1821" spans="1:9" x14ac:dyDescent="0.35">
      <c r="A1821" s="2" t="s">
        <v>309</v>
      </c>
      <c r="B1821" s="2" t="s">
        <v>331</v>
      </c>
      <c r="C1821" s="2" t="s">
        <v>332</v>
      </c>
      <c r="D1821" s="2" t="s">
        <v>14</v>
      </c>
      <c r="E1821" s="13">
        <v>45946</v>
      </c>
      <c r="F1821" s="13">
        <v>45954</v>
      </c>
      <c r="G1821" s="2">
        <v>8</v>
      </c>
      <c r="H1821" s="2" t="b">
        <v>0</v>
      </c>
      <c r="I1821" s="2" t="s">
        <v>312</v>
      </c>
    </row>
    <row r="1822" spans="1:9" x14ac:dyDescent="0.35">
      <c r="A1822" s="2" t="s">
        <v>309</v>
      </c>
      <c r="B1822" s="2" t="s">
        <v>333</v>
      </c>
      <c r="C1822" s="2" t="s">
        <v>334</v>
      </c>
      <c r="D1822" s="2" t="s">
        <v>80</v>
      </c>
      <c r="E1822" s="13">
        <v>45949</v>
      </c>
      <c r="F1822" s="13">
        <v>45953</v>
      </c>
      <c r="G1822" s="2">
        <v>4</v>
      </c>
      <c r="H1822" s="2" t="b">
        <v>0</v>
      </c>
      <c r="I1822" s="2" t="s">
        <v>312</v>
      </c>
    </row>
    <row r="1823" spans="1:9" x14ac:dyDescent="0.35">
      <c r="A1823" s="2" t="s">
        <v>309</v>
      </c>
      <c r="B1823" s="2" t="s">
        <v>330</v>
      </c>
      <c r="C1823" s="2" t="s">
        <v>335</v>
      </c>
      <c r="D1823" s="2" t="s">
        <v>36</v>
      </c>
      <c r="E1823" s="13">
        <v>45956</v>
      </c>
      <c r="F1823" s="13">
        <v>45957</v>
      </c>
      <c r="G1823" s="2">
        <v>1</v>
      </c>
      <c r="H1823" s="2" t="b">
        <v>0</v>
      </c>
      <c r="I1823" s="2" t="s">
        <v>312</v>
      </c>
    </row>
    <row r="1824" spans="1:9" x14ac:dyDescent="0.35">
      <c r="A1824" s="2" t="s">
        <v>309</v>
      </c>
      <c r="B1824" s="2" t="s">
        <v>332</v>
      </c>
      <c r="C1824" s="2" t="s">
        <v>325</v>
      </c>
      <c r="D1824" s="2" t="s">
        <v>14</v>
      </c>
      <c r="E1824" s="13">
        <v>45964</v>
      </c>
      <c r="F1824" s="13">
        <v>45964</v>
      </c>
      <c r="G1824" s="2">
        <v>0</v>
      </c>
      <c r="H1824" s="2" t="b">
        <v>0</v>
      </c>
      <c r="I1824" s="2" t="s">
        <v>312</v>
      </c>
    </row>
    <row r="1825" spans="1:9" x14ac:dyDescent="0.35">
      <c r="A1825" s="2" t="s">
        <v>309</v>
      </c>
      <c r="B1825" s="2" t="s">
        <v>336</v>
      </c>
      <c r="C1825" s="2" t="s">
        <v>333</v>
      </c>
      <c r="D1825" s="2" t="s">
        <v>80</v>
      </c>
      <c r="E1825" s="13">
        <v>45971</v>
      </c>
      <c r="F1825" s="13">
        <v>45986</v>
      </c>
      <c r="G1825" s="2">
        <v>15</v>
      </c>
      <c r="H1825" s="2" t="b">
        <v>0</v>
      </c>
      <c r="I1825" s="2" t="s">
        <v>312</v>
      </c>
    </row>
    <row r="1826" spans="1:9" x14ac:dyDescent="0.35">
      <c r="A1826" s="2" t="s">
        <v>309</v>
      </c>
      <c r="B1826" s="2" t="s">
        <v>337</v>
      </c>
      <c r="C1826" s="2" t="s">
        <v>329</v>
      </c>
      <c r="D1826" s="2" t="s">
        <v>36</v>
      </c>
      <c r="E1826" s="13">
        <v>45974</v>
      </c>
      <c r="F1826" s="13">
        <v>45976</v>
      </c>
      <c r="G1826" s="2">
        <v>2</v>
      </c>
      <c r="H1826" s="2" t="b">
        <v>0</v>
      </c>
      <c r="I1826" s="2" t="s">
        <v>312</v>
      </c>
    </row>
    <row r="1827" spans="1:9" x14ac:dyDescent="0.35">
      <c r="A1827" s="2" t="s">
        <v>309</v>
      </c>
      <c r="B1827" s="2" t="s">
        <v>338</v>
      </c>
      <c r="C1827" s="2" t="s">
        <v>339</v>
      </c>
      <c r="D1827" s="2" t="s">
        <v>14</v>
      </c>
      <c r="E1827" s="13">
        <v>46081</v>
      </c>
      <c r="F1827" s="13">
        <v>45717</v>
      </c>
      <c r="G1827" s="2">
        <v>-364</v>
      </c>
      <c r="H1827" s="2" t="b">
        <v>1</v>
      </c>
      <c r="I1827" s="2" t="s">
        <v>312</v>
      </c>
    </row>
    <row r="1828" spans="1:9" x14ac:dyDescent="0.35">
      <c r="A1828" s="2" t="s">
        <v>309</v>
      </c>
      <c r="B1828" s="2" t="s">
        <v>339</v>
      </c>
      <c r="C1828" s="2" t="s">
        <v>337</v>
      </c>
      <c r="D1828" s="2" t="s">
        <v>36</v>
      </c>
      <c r="E1828" s="13">
        <v>45985</v>
      </c>
      <c r="F1828" s="13">
        <v>45985</v>
      </c>
      <c r="G1828" s="2">
        <v>0</v>
      </c>
      <c r="H1828" s="2" t="b">
        <v>0</v>
      </c>
      <c r="I1828" s="2" t="s">
        <v>312</v>
      </c>
    </row>
    <row r="1829" spans="1:9" x14ac:dyDescent="0.35">
      <c r="A1829" s="2" t="s">
        <v>309</v>
      </c>
      <c r="B1829" s="2" t="s">
        <v>326</v>
      </c>
      <c r="C1829" s="2" t="s">
        <v>610</v>
      </c>
      <c r="D1829" s="2" t="s">
        <v>14</v>
      </c>
      <c r="E1829" s="13">
        <v>45986</v>
      </c>
      <c r="F1829" s="13">
        <v>45987</v>
      </c>
      <c r="G1829" s="2">
        <v>1</v>
      </c>
      <c r="H1829" s="2" t="b">
        <v>0</v>
      </c>
      <c r="I1829" s="2" t="s">
        <v>312</v>
      </c>
    </row>
    <row r="1830" spans="1:9" x14ac:dyDescent="0.35">
      <c r="A1830" s="2" t="s">
        <v>309</v>
      </c>
      <c r="B1830" s="2" t="s">
        <v>340</v>
      </c>
      <c r="C1830" s="2" t="s">
        <v>341</v>
      </c>
      <c r="D1830" s="2" t="s">
        <v>14</v>
      </c>
      <c r="E1830" s="13">
        <v>45995</v>
      </c>
      <c r="F1830" s="13">
        <v>45996</v>
      </c>
      <c r="G1830" s="2">
        <v>1</v>
      </c>
      <c r="H1830" s="2" t="b">
        <v>0</v>
      </c>
      <c r="I1830" s="2" t="s">
        <v>312</v>
      </c>
    </row>
    <row r="1831" spans="1:9" x14ac:dyDescent="0.35">
      <c r="A1831" s="2" t="s">
        <v>309</v>
      </c>
      <c r="B1831" s="2" t="s">
        <v>327</v>
      </c>
      <c r="C1831" s="2" t="s">
        <v>336</v>
      </c>
      <c r="D1831" s="2" t="s">
        <v>80</v>
      </c>
      <c r="E1831" s="13">
        <v>46001</v>
      </c>
      <c r="F1831" s="13">
        <v>45997</v>
      </c>
      <c r="G1831" s="2">
        <v>-4</v>
      </c>
      <c r="H1831" s="2" t="b">
        <v>1</v>
      </c>
      <c r="I1831" s="2" t="s">
        <v>312</v>
      </c>
    </row>
    <row r="1832" spans="1:9" x14ac:dyDescent="0.35">
      <c r="A1832" s="2" t="s">
        <v>309</v>
      </c>
      <c r="B1832" s="2" t="s">
        <v>341</v>
      </c>
      <c r="C1832" s="2" t="s">
        <v>331</v>
      </c>
      <c r="D1832" s="2" t="s">
        <v>14</v>
      </c>
      <c r="E1832" s="13">
        <v>46001</v>
      </c>
      <c r="F1832" s="13">
        <v>46002</v>
      </c>
      <c r="G1832" s="2">
        <v>1</v>
      </c>
      <c r="H1832" s="2" t="b">
        <v>0</v>
      </c>
      <c r="I1832" s="2" t="s">
        <v>312</v>
      </c>
    </row>
    <row r="1833" spans="1:9" x14ac:dyDescent="0.35">
      <c r="A1833" s="2" t="s">
        <v>309</v>
      </c>
      <c r="B1833" s="2" t="s">
        <v>343</v>
      </c>
      <c r="C1833" s="2" t="s">
        <v>346</v>
      </c>
      <c r="D1833" s="2" t="s">
        <v>88</v>
      </c>
      <c r="E1833" s="13">
        <v>46010</v>
      </c>
      <c r="F1833" s="13">
        <v>46012</v>
      </c>
      <c r="G1833" s="2">
        <v>2</v>
      </c>
      <c r="H1833" s="2" t="b">
        <v>0</v>
      </c>
      <c r="I1833" s="2" t="s">
        <v>312</v>
      </c>
    </row>
    <row r="1834" spans="1:9" x14ac:dyDescent="0.35">
      <c r="A1834" s="2" t="s">
        <v>309</v>
      </c>
      <c r="B1834" s="2" t="s">
        <v>342</v>
      </c>
      <c r="C1834" s="2" t="s">
        <v>343</v>
      </c>
      <c r="D1834" s="2" t="s">
        <v>14</v>
      </c>
      <c r="E1834" s="13">
        <v>46021</v>
      </c>
      <c r="F1834" s="13">
        <v>46022</v>
      </c>
      <c r="G1834" s="2">
        <v>1</v>
      </c>
      <c r="H1834" s="2" t="b">
        <v>0</v>
      </c>
      <c r="I1834" s="2" t="s">
        <v>312</v>
      </c>
    </row>
    <row r="1835" spans="1:9" x14ac:dyDescent="0.35">
      <c r="A1835" s="2" t="s">
        <v>309</v>
      </c>
      <c r="B1835" s="2" t="s">
        <v>345</v>
      </c>
      <c r="C1835" s="2" t="s">
        <v>348</v>
      </c>
      <c r="D1835" s="2" t="s">
        <v>88</v>
      </c>
      <c r="E1835" s="13">
        <v>46021</v>
      </c>
      <c r="F1835" s="13">
        <v>46020</v>
      </c>
      <c r="G1835" s="2">
        <v>-1</v>
      </c>
      <c r="H1835" s="2" t="b">
        <v>1</v>
      </c>
      <c r="I1835" s="2" t="s">
        <v>312</v>
      </c>
    </row>
    <row r="1836" spans="1:9" x14ac:dyDescent="0.35">
      <c r="A1836" s="2" t="s">
        <v>309</v>
      </c>
      <c r="B1836" s="2" t="s">
        <v>344</v>
      </c>
      <c r="C1836" s="2" t="s">
        <v>345</v>
      </c>
      <c r="D1836" s="2" t="s">
        <v>39</v>
      </c>
      <c r="E1836" s="13">
        <v>46037</v>
      </c>
      <c r="F1836" s="13">
        <v>46038</v>
      </c>
      <c r="G1836" s="2">
        <v>1</v>
      </c>
      <c r="H1836" s="2" t="b">
        <v>0</v>
      </c>
      <c r="I1836" s="2" t="s">
        <v>312</v>
      </c>
    </row>
    <row r="1837" spans="1:9" x14ac:dyDescent="0.35">
      <c r="A1837" s="2" t="s">
        <v>309</v>
      </c>
      <c r="B1837" s="2" t="s">
        <v>334</v>
      </c>
      <c r="C1837" s="2" t="s">
        <v>350</v>
      </c>
      <c r="D1837" s="2" t="s">
        <v>19</v>
      </c>
      <c r="E1837" s="13">
        <v>46038</v>
      </c>
      <c r="F1837" s="13">
        <v>46038</v>
      </c>
      <c r="G1837" s="2">
        <v>0</v>
      </c>
      <c r="H1837" s="2" t="b">
        <v>0</v>
      </c>
      <c r="I1837" s="2" t="s">
        <v>312</v>
      </c>
    </row>
    <row r="1838" spans="1:9" x14ac:dyDescent="0.35">
      <c r="A1838" s="2" t="s">
        <v>309</v>
      </c>
      <c r="B1838" s="2" t="s">
        <v>610</v>
      </c>
      <c r="C1838" s="2" t="s">
        <v>338</v>
      </c>
      <c r="D1838" s="2" t="s">
        <v>125</v>
      </c>
      <c r="E1838" s="13">
        <v>46032</v>
      </c>
      <c r="F1838" s="13">
        <v>46033</v>
      </c>
      <c r="G1838" s="2">
        <v>1</v>
      </c>
      <c r="H1838" s="2" t="b">
        <v>0</v>
      </c>
      <c r="I1838" s="2" t="s">
        <v>312</v>
      </c>
    </row>
    <row r="1839" spans="1:9" x14ac:dyDescent="0.35">
      <c r="A1839" s="2" t="s">
        <v>309</v>
      </c>
      <c r="B1839" s="2" t="s">
        <v>346</v>
      </c>
      <c r="C1839" s="2" t="s">
        <v>347</v>
      </c>
      <c r="D1839" s="2" t="s">
        <v>14</v>
      </c>
      <c r="E1839" s="13">
        <v>46044</v>
      </c>
      <c r="F1839" s="13">
        <v>46045</v>
      </c>
      <c r="G1839" s="2">
        <v>1</v>
      </c>
      <c r="H1839" s="2" t="b">
        <v>0</v>
      </c>
      <c r="I1839" s="2" t="s">
        <v>312</v>
      </c>
    </row>
    <row r="1840" spans="1:9" x14ac:dyDescent="0.35">
      <c r="A1840" s="2" t="s">
        <v>309</v>
      </c>
      <c r="B1840" s="2" t="s">
        <v>349</v>
      </c>
      <c r="C1840" s="2" t="s">
        <v>611</v>
      </c>
      <c r="D1840" s="2" t="s">
        <v>89</v>
      </c>
      <c r="E1840" s="13">
        <v>46037</v>
      </c>
      <c r="F1840" s="13">
        <v>46038</v>
      </c>
      <c r="G1840" s="2">
        <v>1</v>
      </c>
      <c r="H1840" s="2" t="b">
        <v>0</v>
      </c>
      <c r="I1840" s="2" t="s">
        <v>312</v>
      </c>
    </row>
    <row r="1841" spans="1:9" x14ac:dyDescent="0.35">
      <c r="A1841" s="2" t="s">
        <v>309</v>
      </c>
      <c r="B1841" s="2" t="s">
        <v>348</v>
      </c>
      <c r="C1841" s="2" t="s">
        <v>349</v>
      </c>
      <c r="D1841" s="2" t="s">
        <v>21</v>
      </c>
      <c r="E1841" s="13">
        <v>46053</v>
      </c>
      <c r="F1841" s="13">
        <v>46049</v>
      </c>
      <c r="G1841" s="2">
        <v>-4</v>
      </c>
      <c r="H1841" s="2" t="b">
        <v>1</v>
      </c>
      <c r="I1841" s="2" t="s">
        <v>312</v>
      </c>
    </row>
    <row r="1842" spans="1:9" x14ac:dyDescent="0.35">
      <c r="A1842" s="2" t="s">
        <v>309</v>
      </c>
      <c r="B1842" s="2" t="s">
        <v>351</v>
      </c>
      <c r="C1842" s="2" t="s">
        <v>612</v>
      </c>
      <c r="D1842" s="2" t="s">
        <v>19</v>
      </c>
      <c r="E1842" s="13">
        <v>46049</v>
      </c>
      <c r="F1842" s="13">
        <v>46049</v>
      </c>
      <c r="G1842" s="2">
        <v>0</v>
      </c>
      <c r="H1842" s="2" t="b">
        <v>0</v>
      </c>
      <c r="I1842" s="2" t="s">
        <v>312</v>
      </c>
    </row>
    <row r="1843" spans="1:9" x14ac:dyDescent="0.35">
      <c r="A1843" s="2" t="s">
        <v>309</v>
      </c>
      <c r="B1843" s="2" t="s">
        <v>353</v>
      </c>
      <c r="C1843" s="2" t="s">
        <v>328</v>
      </c>
      <c r="D1843" s="2" t="s">
        <v>613</v>
      </c>
      <c r="H1843" s="2" t="b">
        <v>0</v>
      </c>
      <c r="I1843" s="2" t="s">
        <v>312</v>
      </c>
    </row>
    <row r="1844" spans="1:9" x14ac:dyDescent="0.35">
      <c r="A1844" s="2" t="s">
        <v>309</v>
      </c>
      <c r="B1844" s="2" t="s">
        <v>350</v>
      </c>
      <c r="C1844" s="2" t="s">
        <v>351</v>
      </c>
      <c r="D1844" s="2" t="s">
        <v>19</v>
      </c>
      <c r="E1844" s="13">
        <v>46059</v>
      </c>
      <c r="F1844" s="13">
        <v>46061</v>
      </c>
      <c r="G1844" s="2">
        <v>2</v>
      </c>
      <c r="H1844" s="2" t="b">
        <v>0</v>
      </c>
      <c r="I1844" s="2" t="s">
        <v>312</v>
      </c>
    </row>
    <row r="1845" spans="1:9" x14ac:dyDescent="0.35">
      <c r="A1845" s="2" t="s">
        <v>309</v>
      </c>
      <c r="B1845" s="2" t="s">
        <v>352</v>
      </c>
      <c r="C1845" s="2" t="s">
        <v>353</v>
      </c>
      <c r="D1845" s="2" t="s">
        <v>39</v>
      </c>
      <c r="E1845" s="13">
        <v>46059</v>
      </c>
      <c r="F1845" s="13">
        <v>46070</v>
      </c>
      <c r="G1845" s="2">
        <v>11</v>
      </c>
      <c r="H1845" s="2" t="b">
        <v>0</v>
      </c>
      <c r="I1845" s="2" t="s">
        <v>312</v>
      </c>
    </row>
    <row r="1846" spans="1:9" x14ac:dyDescent="0.35">
      <c r="A1846" s="2" t="s">
        <v>309</v>
      </c>
      <c r="B1846" s="2" t="s">
        <v>335</v>
      </c>
      <c r="C1846" s="2" t="s">
        <v>614</v>
      </c>
      <c r="D1846" s="2" t="s">
        <v>14</v>
      </c>
      <c r="E1846" s="13">
        <v>46071</v>
      </c>
      <c r="F1846" s="13">
        <v>46071</v>
      </c>
      <c r="G1846" s="2">
        <v>0</v>
      </c>
      <c r="H1846" s="2" t="b">
        <v>0</v>
      </c>
      <c r="I1846" s="2" t="s">
        <v>312</v>
      </c>
    </row>
    <row r="1847" spans="1:9" x14ac:dyDescent="0.35">
      <c r="A1847" s="2" t="s">
        <v>309</v>
      </c>
      <c r="B1847" s="2" t="s">
        <v>611</v>
      </c>
      <c r="C1847" s="2" t="s">
        <v>352</v>
      </c>
      <c r="D1847" s="2" t="s">
        <v>95</v>
      </c>
      <c r="E1847" s="13">
        <v>46065</v>
      </c>
      <c r="F1847" s="13">
        <v>46065</v>
      </c>
      <c r="G1847" s="2">
        <v>0</v>
      </c>
      <c r="H1847" s="2" t="b">
        <v>0</v>
      </c>
      <c r="I1847" s="2" t="s">
        <v>312</v>
      </c>
    </row>
    <row r="1848" spans="1:9" x14ac:dyDescent="0.35">
      <c r="A1848" s="2" t="s">
        <v>309</v>
      </c>
      <c r="B1848" s="2" t="s">
        <v>354</v>
      </c>
      <c r="C1848" s="2" t="s">
        <v>355</v>
      </c>
      <c r="D1848" s="2" t="s">
        <v>356</v>
      </c>
      <c r="H1848" s="2" t="b">
        <v>0</v>
      </c>
      <c r="I1848" s="2" t="s">
        <v>312</v>
      </c>
    </row>
    <row r="1849" spans="1:9" x14ac:dyDescent="0.35">
      <c r="A1849" s="2" t="s">
        <v>309</v>
      </c>
      <c r="B1849" s="2" t="s">
        <v>357</v>
      </c>
      <c r="C1849" s="2" t="s">
        <v>358</v>
      </c>
      <c r="D1849" s="2" t="s">
        <v>19</v>
      </c>
      <c r="E1849" s="13">
        <v>46069</v>
      </c>
      <c r="F1849" s="13">
        <v>46081</v>
      </c>
      <c r="G1849" s="2">
        <v>12</v>
      </c>
      <c r="H1849" s="2" t="b">
        <v>0</v>
      </c>
      <c r="I1849" s="2" t="s">
        <v>312</v>
      </c>
    </row>
    <row r="1850" spans="1:9" x14ac:dyDescent="0.35">
      <c r="A1850" s="2" t="s">
        <v>309</v>
      </c>
      <c r="B1850" s="2" t="s">
        <v>614</v>
      </c>
      <c r="C1850" s="2" t="s">
        <v>344</v>
      </c>
      <c r="D1850" s="2" t="s">
        <v>14</v>
      </c>
      <c r="E1850" s="13">
        <v>46075</v>
      </c>
      <c r="F1850" s="13">
        <v>46075</v>
      </c>
      <c r="G1850" s="2">
        <v>0</v>
      </c>
      <c r="H1850" s="2" t="b">
        <v>0</v>
      </c>
      <c r="I1850" s="2" t="s">
        <v>312</v>
      </c>
    </row>
    <row r="1851" spans="1:9" x14ac:dyDescent="0.35">
      <c r="A1851" s="2" t="s">
        <v>309</v>
      </c>
      <c r="B1851" s="2" t="s">
        <v>355</v>
      </c>
      <c r="C1851" s="2" t="s">
        <v>359</v>
      </c>
      <c r="D1851" s="2" t="s">
        <v>81</v>
      </c>
      <c r="E1851" s="13">
        <v>46109</v>
      </c>
      <c r="F1851" s="13">
        <v>46081</v>
      </c>
      <c r="G1851" s="2">
        <v>-28</v>
      </c>
      <c r="H1851" s="2" t="b">
        <v>1</v>
      </c>
      <c r="I1851" s="2" t="s">
        <v>312</v>
      </c>
    </row>
    <row r="1852" spans="1:9" x14ac:dyDescent="0.35">
      <c r="A1852" s="2" t="s">
        <v>309</v>
      </c>
      <c r="B1852" s="2" t="s">
        <v>360</v>
      </c>
      <c r="C1852" s="2" t="s">
        <v>357</v>
      </c>
      <c r="D1852" s="2" t="s">
        <v>19</v>
      </c>
      <c r="E1852" s="13">
        <v>46106</v>
      </c>
      <c r="F1852" s="13">
        <v>46079</v>
      </c>
      <c r="G1852" s="2">
        <v>-27</v>
      </c>
      <c r="H1852" s="2" t="b">
        <v>1</v>
      </c>
      <c r="I1852" s="2" t="s">
        <v>312</v>
      </c>
    </row>
    <row r="1853" spans="1:9" x14ac:dyDescent="0.35">
      <c r="A1853" s="2" t="s">
        <v>309</v>
      </c>
      <c r="B1853" s="2" t="s">
        <v>359</v>
      </c>
      <c r="C1853" s="2" t="s">
        <v>361</v>
      </c>
      <c r="D1853" s="2" t="s">
        <v>39</v>
      </c>
      <c r="H1853" s="2" t="b">
        <v>0</v>
      </c>
      <c r="I1853" s="2" t="s">
        <v>312</v>
      </c>
    </row>
    <row r="1854" spans="1:9" x14ac:dyDescent="0.35">
      <c r="A1854" s="2" t="s">
        <v>309</v>
      </c>
      <c r="B1854" s="2" t="s">
        <v>615</v>
      </c>
      <c r="C1854" s="2" t="s">
        <v>354</v>
      </c>
      <c r="D1854" s="2" t="s">
        <v>356</v>
      </c>
      <c r="H1854" s="2" t="b">
        <v>0</v>
      </c>
      <c r="I1854" s="2" t="s">
        <v>312</v>
      </c>
    </row>
    <row r="1855" spans="1:9" x14ac:dyDescent="0.35">
      <c r="A1855" s="2" t="s">
        <v>309</v>
      </c>
      <c r="B1855" s="2" t="s">
        <v>358</v>
      </c>
      <c r="C1855" s="2" t="s">
        <v>616</v>
      </c>
      <c r="D1855" s="2" t="s">
        <v>19</v>
      </c>
      <c r="H1855" s="2" t="b">
        <v>0</v>
      </c>
      <c r="I1855" s="2" t="s">
        <v>312</v>
      </c>
    </row>
    <row r="1856" spans="1:9" x14ac:dyDescent="0.35">
      <c r="A1856" s="2" t="s">
        <v>309</v>
      </c>
      <c r="B1856" s="2" t="s">
        <v>617</v>
      </c>
      <c r="C1856" s="2" t="s">
        <v>360</v>
      </c>
      <c r="D1856" s="2" t="s">
        <v>618</v>
      </c>
      <c r="H1856" s="2" t="b">
        <v>0</v>
      </c>
      <c r="I1856" s="2" t="s">
        <v>312</v>
      </c>
    </row>
    <row r="1857" spans="1:9" x14ac:dyDescent="0.35">
      <c r="A1857" s="2" t="s">
        <v>309</v>
      </c>
      <c r="B1857" s="2" t="s">
        <v>619</v>
      </c>
      <c r="C1857" s="2" t="s">
        <v>620</v>
      </c>
      <c r="D1857" s="2" t="s">
        <v>81</v>
      </c>
      <c r="H1857" s="2" t="b">
        <v>0</v>
      </c>
      <c r="I1857" s="2" t="s">
        <v>312</v>
      </c>
    </row>
    <row r="1858" spans="1:9" x14ac:dyDescent="0.35">
      <c r="A1858" s="2" t="s">
        <v>309</v>
      </c>
      <c r="B1858" s="2" t="s">
        <v>620</v>
      </c>
      <c r="C1858" s="2" t="s">
        <v>467</v>
      </c>
      <c r="D1858" s="2" t="s">
        <v>81</v>
      </c>
      <c r="H1858" s="2" t="b">
        <v>0</v>
      </c>
      <c r="I1858" s="2" t="s">
        <v>312</v>
      </c>
    </row>
    <row r="1859" spans="1:9" x14ac:dyDescent="0.35">
      <c r="A1859" s="2" t="s">
        <v>309</v>
      </c>
      <c r="H1859" s="2" t="b">
        <v>0</v>
      </c>
      <c r="I1859" s="2" t="s">
        <v>312</v>
      </c>
    </row>
    <row r="1860" spans="1:9" x14ac:dyDescent="0.35">
      <c r="A1860" s="2" t="s">
        <v>309</v>
      </c>
      <c r="H1860" s="2" t="b">
        <v>0</v>
      </c>
      <c r="I1860" s="2" t="s">
        <v>312</v>
      </c>
    </row>
    <row r="1861" spans="1:9" x14ac:dyDescent="0.35">
      <c r="A1861" s="2" t="s">
        <v>309</v>
      </c>
      <c r="H1861" s="2" t="b">
        <v>0</v>
      </c>
      <c r="I1861" s="2" t="s">
        <v>312</v>
      </c>
    </row>
    <row r="1862" spans="1:9" x14ac:dyDescent="0.35">
      <c r="A1862" s="2" t="s">
        <v>309</v>
      </c>
      <c r="H1862" s="2" t="b">
        <v>0</v>
      </c>
      <c r="I1862" s="2" t="s">
        <v>312</v>
      </c>
    </row>
    <row r="1863" spans="1:9" x14ac:dyDescent="0.35">
      <c r="A1863" s="2" t="s">
        <v>309</v>
      </c>
      <c r="H1863" s="2" t="b">
        <v>0</v>
      </c>
      <c r="I1863" s="2" t="s">
        <v>312</v>
      </c>
    </row>
    <row r="1864" spans="1:9" x14ac:dyDescent="0.35">
      <c r="A1864" s="2" t="s">
        <v>309</v>
      </c>
      <c r="H1864" s="2" t="b">
        <v>0</v>
      </c>
      <c r="I1864" s="2" t="s">
        <v>312</v>
      </c>
    </row>
    <row r="1865" spans="1:9" x14ac:dyDescent="0.35">
      <c r="A1865" s="2" t="s">
        <v>309</v>
      </c>
      <c r="H1865" s="2" t="b">
        <v>0</v>
      </c>
      <c r="I1865" s="2" t="s">
        <v>312</v>
      </c>
    </row>
    <row r="1866" spans="1:9" x14ac:dyDescent="0.35">
      <c r="A1866" s="2" t="s">
        <v>309</v>
      </c>
      <c r="H1866" s="2" t="b">
        <v>0</v>
      </c>
      <c r="I1866" s="2" t="s">
        <v>312</v>
      </c>
    </row>
    <row r="1867" spans="1:9" x14ac:dyDescent="0.35">
      <c r="A1867" s="2" t="s">
        <v>309</v>
      </c>
      <c r="H1867" s="2" t="b">
        <v>0</v>
      </c>
      <c r="I1867" s="2" t="s">
        <v>312</v>
      </c>
    </row>
    <row r="1868" spans="1:9" x14ac:dyDescent="0.35">
      <c r="A1868" s="2" t="s">
        <v>309</v>
      </c>
      <c r="H1868" s="2" t="b">
        <v>0</v>
      </c>
      <c r="I1868" s="2" t="s">
        <v>312</v>
      </c>
    </row>
    <row r="1869" spans="1:9" x14ac:dyDescent="0.35">
      <c r="A1869" s="2" t="s">
        <v>309</v>
      </c>
      <c r="H1869" s="2" t="b">
        <v>0</v>
      </c>
      <c r="I1869" s="2" t="s">
        <v>312</v>
      </c>
    </row>
    <row r="1870" spans="1:9" x14ac:dyDescent="0.35">
      <c r="A1870" s="2" t="s">
        <v>309</v>
      </c>
      <c r="H1870" s="2" t="b">
        <v>0</v>
      </c>
      <c r="I1870" s="2" t="s">
        <v>312</v>
      </c>
    </row>
    <row r="1871" spans="1:9" x14ac:dyDescent="0.35">
      <c r="A1871" s="2" t="s">
        <v>309</v>
      </c>
      <c r="H1871" s="2" t="b">
        <v>0</v>
      </c>
      <c r="I1871" s="2" t="s">
        <v>312</v>
      </c>
    </row>
    <row r="1872" spans="1:9" x14ac:dyDescent="0.35">
      <c r="A1872" s="2" t="s">
        <v>309</v>
      </c>
      <c r="H1872" s="2" t="b">
        <v>0</v>
      </c>
      <c r="I1872" s="2" t="s">
        <v>312</v>
      </c>
    </row>
    <row r="1873" spans="1:9" x14ac:dyDescent="0.35">
      <c r="A1873" s="2" t="s">
        <v>309</v>
      </c>
      <c r="H1873" s="2" t="b">
        <v>0</v>
      </c>
      <c r="I1873" s="2" t="s">
        <v>312</v>
      </c>
    </row>
    <row r="1874" spans="1:9" x14ac:dyDescent="0.35">
      <c r="A1874" s="2" t="s">
        <v>309</v>
      </c>
      <c r="H1874" s="2" t="b">
        <v>0</v>
      </c>
      <c r="I1874" s="2" t="s">
        <v>312</v>
      </c>
    </row>
    <row r="1875" spans="1:9" x14ac:dyDescent="0.35">
      <c r="A1875" s="2" t="s">
        <v>309</v>
      </c>
      <c r="H1875" s="2" t="b">
        <v>0</v>
      </c>
      <c r="I1875" s="2" t="s">
        <v>312</v>
      </c>
    </row>
    <row r="1876" spans="1:9" x14ac:dyDescent="0.35">
      <c r="A1876" s="2" t="s">
        <v>309</v>
      </c>
      <c r="H1876" s="2" t="b">
        <v>0</v>
      </c>
      <c r="I1876" s="2" t="s">
        <v>312</v>
      </c>
    </row>
    <row r="1877" spans="1:9" x14ac:dyDescent="0.35">
      <c r="A1877" s="2" t="s">
        <v>309</v>
      </c>
      <c r="H1877" s="2" t="b">
        <v>0</v>
      </c>
      <c r="I1877" s="2" t="s">
        <v>312</v>
      </c>
    </row>
    <row r="1878" spans="1:9" x14ac:dyDescent="0.35">
      <c r="A1878" s="2" t="s">
        <v>309</v>
      </c>
      <c r="H1878" s="2" t="b">
        <v>0</v>
      </c>
      <c r="I1878" s="2" t="s">
        <v>312</v>
      </c>
    </row>
    <row r="1879" spans="1:9" x14ac:dyDescent="0.35">
      <c r="A1879" s="2" t="s">
        <v>309</v>
      </c>
      <c r="H1879" s="2" t="b">
        <v>0</v>
      </c>
      <c r="I1879" s="2" t="s">
        <v>312</v>
      </c>
    </row>
    <row r="1880" spans="1:9" x14ac:dyDescent="0.35">
      <c r="A1880" s="2" t="s">
        <v>309</v>
      </c>
      <c r="C1880" s="2" t="s">
        <v>256</v>
      </c>
      <c r="H1880" s="2" t="b">
        <v>0</v>
      </c>
      <c r="I1880" s="2" t="s">
        <v>312</v>
      </c>
    </row>
    <row r="1881" spans="1:9" x14ac:dyDescent="0.35">
      <c r="A1881" s="2" t="s">
        <v>362</v>
      </c>
      <c r="B1881" s="2" t="s">
        <v>621</v>
      </c>
      <c r="C1881" s="2" t="s">
        <v>363</v>
      </c>
      <c r="D1881" s="2" t="s">
        <v>124</v>
      </c>
      <c r="E1881" s="13">
        <v>46075</v>
      </c>
      <c r="F1881" s="13">
        <v>46069</v>
      </c>
      <c r="G1881" s="2">
        <v>-6</v>
      </c>
      <c r="H1881" s="2" t="b">
        <v>1</v>
      </c>
      <c r="I1881" s="2" t="s">
        <v>365</v>
      </c>
    </row>
    <row r="1882" spans="1:9" x14ac:dyDescent="0.35">
      <c r="A1882" s="2" t="s">
        <v>362</v>
      </c>
      <c r="B1882" s="2" t="s">
        <v>363</v>
      </c>
      <c r="C1882" s="2" t="s">
        <v>364</v>
      </c>
      <c r="D1882" s="2" t="s">
        <v>85</v>
      </c>
      <c r="E1882" s="13">
        <v>46062</v>
      </c>
      <c r="F1882" s="13">
        <v>46060</v>
      </c>
      <c r="G1882" s="2">
        <v>-2</v>
      </c>
      <c r="H1882" s="2" t="b">
        <v>1</v>
      </c>
      <c r="I1882" s="2" t="s">
        <v>365</v>
      </c>
    </row>
    <row r="1883" spans="1:9" x14ac:dyDescent="0.35">
      <c r="A1883" s="2" t="s">
        <v>362</v>
      </c>
      <c r="B1883" s="2" t="s">
        <v>364</v>
      </c>
      <c r="C1883" s="2" t="s">
        <v>366</v>
      </c>
      <c r="D1883" s="2" t="s">
        <v>124</v>
      </c>
      <c r="E1883" s="13">
        <v>46052</v>
      </c>
      <c r="F1883" s="13">
        <v>46048</v>
      </c>
      <c r="G1883" s="2">
        <v>-4</v>
      </c>
      <c r="H1883" s="2" t="b">
        <v>1</v>
      </c>
      <c r="I1883" s="2" t="s">
        <v>365</v>
      </c>
    </row>
    <row r="1884" spans="1:9" x14ac:dyDescent="0.35">
      <c r="A1884" s="2" t="s">
        <v>362</v>
      </c>
      <c r="B1884" s="2" t="s">
        <v>366</v>
      </c>
      <c r="C1884" s="2" t="s">
        <v>258</v>
      </c>
      <c r="D1884" s="2" t="s">
        <v>85</v>
      </c>
      <c r="E1884" s="13">
        <v>46049</v>
      </c>
      <c r="F1884" s="13">
        <v>46048</v>
      </c>
      <c r="G1884" s="2">
        <v>-1</v>
      </c>
      <c r="H1884" s="2" t="b">
        <v>1</v>
      </c>
      <c r="I1884" s="2" t="s">
        <v>365</v>
      </c>
    </row>
    <row r="1885" spans="1:9" x14ac:dyDescent="0.35">
      <c r="A1885" s="2" t="s">
        <v>362</v>
      </c>
      <c r="B1885" s="2" t="s">
        <v>258</v>
      </c>
      <c r="C1885" s="2" t="s">
        <v>367</v>
      </c>
      <c r="D1885" s="2" t="s">
        <v>84</v>
      </c>
      <c r="E1885" s="13">
        <v>45991</v>
      </c>
      <c r="F1885" s="13">
        <v>45996</v>
      </c>
      <c r="G1885" s="2">
        <v>5</v>
      </c>
      <c r="H1885" s="2" t="b">
        <v>0</v>
      </c>
      <c r="I1885" s="2" t="s">
        <v>365</v>
      </c>
    </row>
    <row r="1886" spans="1:9" x14ac:dyDescent="0.35">
      <c r="A1886" s="2" t="s">
        <v>362</v>
      </c>
      <c r="B1886" s="2" t="s">
        <v>367</v>
      </c>
      <c r="C1886" s="2" t="s">
        <v>368</v>
      </c>
      <c r="D1886" s="2" t="s">
        <v>84</v>
      </c>
      <c r="E1886" s="13">
        <v>45978</v>
      </c>
      <c r="F1886" s="13">
        <v>45996</v>
      </c>
      <c r="G1886" s="2">
        <v>18</v>
      </c>
      <c r="H1886" s="2" t="b">
        <v>0</v>
      </c>
      <c r="I1886" s="2" t="s">
        <v>365</v>
      </c>
    </row>
    <row r="1887" spans="1:9" x14ac:dyDescent="0.35">
      <c r="A1887" s="2" t="s">
        <v>362</v>
      </c>
      <c r="B1887" s="2" t="s">
        <v>368</v>
      </c>
      <c r="C1887" s="2" t="s">
        <v>622</v>
      </c>
      <c r="D1887" s="2" t="s">
        <v>84</v>
      </c>
      <c r="E1887" s="13">
        <v>45964</v>
      </c>
      <c r="F1887" s="13">
        <v>45971</v>
      </c>
      <c r="G1887" s="2">
        <v>7</v>
      </c>
      <c r="H1887" s="2" t="b">
        <v>0</v>
      </c>
      <c r="I1887" s="2" t="s">
        <v>365</v>
      </c>
    </row>
    <row r="1888" spans="1:9" x14ac:dyDescent="0.35">
      <c r="A1888" s="2" t="s">
        <v>362</v>
      </c>
      <c r="B1888" s="2" t="s">
        <v>622</v>
      </c>
      <c r="C1888" s="2" t="s">
        <v>299</v>
      </c>
      <c r="H1888" s="2" t="b">
        <v>0</v>
      </c>
      <c r="I1888" s="2" t="s">
        <v>365</v>
      </c>
    </row>
    <row r="1889" spans="1:9" x14ac:dyDescent="0.35">
      <c r="A1889" s="2" t="s">
        <v>362</v>
      </c>
      <c r="B1889" s="2" t="s">
        <v>299</v>
      </c>
      <c r="C1889" s="2" t="s">
        <v>369</v>
      </c>
      <c r="H1889" s="2" t="b">
        <v>0</v>
      </c>
      <c r="I1889" s="2" t="s">
        <v>365</v>
      </c>
    </row>
    <row r="1890" spans="1:9" x14ac:dyDescent="0.35">
      <c r="A1890" s="2" t="s">
        <v>362</v>
      </c>
      <c r="B1890" s="2" t="s">
        <v>369</v>
      </c>
      <c r="C1890" s="2" t="s">
        <v>370</v>
      </c>
      <c r="H1890" s="2" t="b">
        <v>0</v>
      </c>
      <c r="I1890" s="2" t="s">
        <v>365</v>
      </c>
    </row>
    <row r="1891" spans="1:9" x14ac:dyDescent="0.35">
      <c r="A1891" s="2" t="s">
        <v>362</v>
      </c>
      <c r="B1891" s="2" t="s">
        <v>370</v>
      </c>
      <c r="C1891" s="2" t="s">
        <v>371</v>
      </c>
      <c r="D1891" s="2" t="s">
        <v>124</v>
      </c>
      <c r="E1891" s="13">
        <v>46063</v>
      </c>
      <c r="F1891" s="13">
        <v>46062</v>
      </c>
      <c r="G1891" s="2">
        <v>-1</v>
      </c>
      <c r="H1891" s="2" t="b">
        <v>1</v>
      </c>
      <c r="I1891" s="2" t="s">
        <v>365</v>
      </c>
    </row>
    <row r="1892" spans="1:9" x14ac:dyDescent="0.35">
      <c r="A1892" s="2" t="s">
        <v>362</v>
      </c>
      <c r="B1892" s="2" t="s">
        <v>371</v>
      </c>
      <c r="C1892" s="2" t="s">
        <v>372</v>
      </c>
      <c r="D1892" s="2" t="s">
        <v>85</v>
      </c>
      <c r="E1892" s="13">
        <v>46017</v>
      </c>
      <c r="F1892" s="13">
        <v>46021</v>
      </c>
      <c r="G1892" s="2">
        <v>4</v>
      </c>
      <c r="H1892" s="2" t="b">
        <v>0</v>
      </c>
      <c r="I1892" s="2" t="s">
        <v>365</v>
      </c>
    </row>
    <row r="1893" spans="1:9" x14ac:dyDescent="0.35">
      <c r="A1893" s="2" t="s">
        <v>362</v>
      </c>
      <c r="B1893" s="2" t="s">
        <v>372</v>
      </c>
      <c r="C1893" s="2" t="s">
        <v>373</v>
      </c>
      <c r="D1893" s="2" t="s">
        <v>85</v>
      </c>
      <c r="E1893" s="13">
        <v>45936</v>
      </c>
      <c r="F1893" s="13">
        <v>46013</v>
      </c>
      <c r="G1893" s="2">
        <v>77</v>
      </c>
      <c r="H1893" s="2" t="b">
        <v>0</v>
      </c>
      <c r="I1893" s="2" t="s">
        <v>365</v>
      </c>
    </row>
    <row r="1894" spans="1:9" x14ac:dyDescent="0.35">
      <c r="A1894" s="2" t="s">
        <v>362</v>
      </c>
      <c r="B1894" s="2" t="s">
        <v>373</v>
      </c>
      <c r="C1894" s="2" t="s">
        <v>374</v>
      </c>
      <c r="D1894" s="2" t="s">
        <v>84</v>
      </c>
      <c r="E1894" s="13">
        <v>45928</v>
      </c>
      <c r="F1894" s="13">
        <v>45943</v>
      </c>
      <c r="G1894" s="2">
        <v>15</v>
      </c>
      <c r="H1894" s="2" t="b">
        <v>0</v>
      </c>
      <c r="I1894" s="2" t="s">
        <v>365</v>
      </c>
    </row>
    <row r="1895" spans="1:9" x14ac:dyDescent="0.35">
      <c r="A1895" s="2" t="s">
        <v>362</v>
      </c>
      <c r="B1895" s="2" t="s">
        <v>374</v>
      </c>
      <c r="C1895" s="2" t="s">
        <v>375</v>
      </c>
      <c r="D1895" s="2" t="s">
        <v>84</v>
      </c>
      <c r="H1895" s="2" t="b">
        <v>0</v>
      </c>
      <c r="I1895" s="2" t="s">
        <v>365</v>
      </c>
    </row>
    <row r="1896" spans="1:9" x14ac:dyDescent="0.35">
      <c r="A1896" s="2" t="s">
        <v>362</v>
      </c>
      <c r="B1896" s="2" t="s">
        <v>375</v>
      </c>
      <c r="C1896" s="2" t="s">
        <v>376</v>
      </c>
      <c r="D1896" s="2" t="s">
        <v>377</v>
      </c>
      <c r="H1896" s="2" t="b">
        <v>0</v>
      </c>
      <c r="I1896" s="2" t="s">
        <v>365</v>
      </c>
    </row>
    <row r="1897" spans="1:9" x14ac:dyDescent="0.35">
      <c r="A1897" s="2" t="s">
        <v>362</v>
      </c>
      <c r="B1897" s="2" t="s">
        <v>376</v>
      </c>
      <c r="C1897" s="2" t="s">
        <v>378</v>
      </c>
      <c r="D1897" s="2" t="s">
        <v>124</v>
      </c>
      <c r="F1897" s="13">
        <v>46087</v>
      </c>
      <c r="H1897" s="2" t="b">
        <v>0</v>
      </c>
      <c r="I1897" s="2" t="s">
        <v>365</v>
      </c>
    </row>
    <row r="1898" spans="1:9" x14ac:dyDescent="0.35">
      <c r="A1898" s="2" t="s">
        <v>362</v>
      </c>
      <c r="B1898" s="2" t="s">
        <v>378</v>
      </c>
      <c r="C1898" s="2" t="s">
        <v>379</v>
      </c>
      <c r="E1898" s="13">
        <v>46084</v>
      </c>
      <c r="H1898" s="2" t="b">
        <v>0</v>
      </c>
      <c r="I1898" s="2" t="s">
        <v>365</v>
      </c>
    </row>
    <row r="1899" spans="1:9" x14ac:dyDescent="0.35">
      <c r="A1899" s="2" t="s">
        <v>362</v>
      </c>
      <c r="B1899" s="2" t="s">
        <v>379</v>
      </c>
      <c r="C1899" s="2" t="s">
        <v>380</v>
      </c>
      <c r="H1899" s="2" t="b">
        <v>0</v>
      </c>
      <c r="I1899" s="2" t="s">
        <v>365</v>
      </c>
    </row>
    <row r="1900" spans="1:9" x14ac:dyDescent="0.35">
      <c r="A1900" s="2" t="s">
        <v>362</v>
      </c>
      <c r="B1900" s="2" t="s">
        <v>380</v>
      </c>
      <c r="C1900" s="2" t="s">
        <v>358</v>
      </c>
      <c r="H1900" s="2" t="b">
        <v>0</v>
      </c>
      <c r="I1900" s="2" t="s">
        <v>365</v>
      </c>
    </row>
    <row r="1901" spans="1:9" x14ac:dyDescent="0.35">
      <c r="A1901" s="2" t="s">
        <v>362</v>
      </c>
      <c r="B1901" s="2" t="s">
        <v>358</v>
      </c>
      <c r="C1901" s="2" t="s">
        <v>381</v>
      </c>
      <c r="H1901" s="2" t="b">
        <v>0</v>
      </c>
      <c r="I1901" s="2" t="s">
        <v>365</v>
      </c>
    </row>
    <row r="1902" spans="1:9" x14ac:dyDescent="0.35">
      <c r="A1902" s="2" t="s">
        <v>362</v>
      </c>
      <c r="B1902" s="2" t="s">
        <v>381</v>
      </c>
      <c r="C1902" s="2" t="s">
        <v>382</v>
      </c>
      <c r="H1902" s="2" t="b">
        <v>0</v>
      </c>
      <c r="I1902" s="2" t="s">
        <v>365</v>
      </c>
    </row>
    <row r="1903" spans="1:9" x14ac:dyDescent="0.35">
      <c r="A1903" s="2" t="s">
        <v>362</v>
      </c>
      <c r="B1903" s="2" t="s">
        <v>382</v>
      </c>
      <c r="C1903" s="2" t="s">
        <v>383</v>
      </c>
      <c r="H1903" s="2" t="b">
        <v>0</v>
      </c>
      <c r="I1903" s="2" t="s">
        <v>365</v>
      </c>
    </row>
    <row r="1904" spans="1:9" x14ac:dyDescent="0.35">
      <c r="A1904" s="2" t="s">
        <v>362</v>
      </c>
      <c r="B1904" s="2" t="s">
        <v>383</v>
      </c>
      <c r="C1904" s="2" t="s">
        <v>623</v>
      </c>
      <c r="H1904" s="2" t="b">
        <v>0</v>
      </c>
      <c r="I1904" s="2" t="s">
        <v>365</v>
      </c>
    </row>
    <row r="1905" spans="1:9" x14ac:dyDescent="0.35">
      <c r="A1905" s="2" t="s">
        <v>362</v>
      </c>
      <c r="B1905" s="2" t="s">
        <v>623</v>
      </c>
      <c r="C1905" s="2" t="s">
        <v>624</v>
      </c>
      <c r="H1905" s="2" t="b">
        <v>0</v>
      </c>
      <c r="I1905" s="2" t="s">
        <v>365</v>
      </c>
    </row>
    <row r="1906" spans="1:9" x14ac:dyDescent="0.35">
      <c r="A1906" s="2" t="s">
        <v>362</v>
      </c>
      <c r="B1906" s="2" t="s">
        <v>624</v>
      </c>
      <c r="C1906" s="2" t="s">
        <v>384</v>
      </c>
      <c r="H1906" s="2" t="b">
        <v>0</v>
      </c>
      <c r="I1906" s="2" t="s">
        <v>365</v>
      </c>
    </row>
    <row r="1907" spans="1:9" x14ac:dyDescent="0.35">
      <c r="A1907" s="2" t="s">
        <v>362</v>
      </c>
      <c r="B1907" s="2" t="s">
        <v>384</v>
      </c>
      <c r="C1907" s="2" t="s">
        <v>385</v>
      </c>
      <c r="H1907" s="2" t="b">
        <v>0</v>
      </c>
      <c r="I1907" s="2" t="s">
        <v>365</v>
      </c>
    </row>
    <row r="1908" spans="1:9" x14ac:dyDescent="0.35">
      <c r="A1908" s="2" t="s">
        <v>362</v>
      </c>
      <c r="B1908" s="2" t="s">
        <v>385</v>
      </c>
      <c r="C1908" s="2" t="s">
        <v>386</v>
      </c>
      <c r="H1908" s="2" t="b">
        <v>0</v>
      </c>
      <c r="I1908" s="2" t="s">
        <v>365</v>
      </c>
    </row>
    <row r="1909" spans="1:9" x14ac:dyDescent="0.35">
      <c r="A1909" s="2" t="s">
        <v>362</v>
      </c>
      <c r="B1909" s="2" t="s">
        <v>386</v>
      </c>
      <c r="C1909" s="2" t="s">
        <v>387</v>
      </c>
      <c r="H1909" s="2" t="b">
        <v>0</v>
      </c>
      <c r="I1909" s="2" t="s">
        <v>365</v>
      </c>
    </row>
    <row r="1910" spans="1:9" x14ac:dyDescent="0.35">
      <c r="A1910" s="2" t="s">
        <v>362</v>
      </c>
      <c r="B1910" s="2" t="s">
        <v>387</v>
      </c>
      <c r="C1910" s="2" t="s">
        <v>388</v>
      </c>
      <c r="H1910" s="2" t="b">
        <v>0</v>
      </c>
      <c r="I1910" s="2" t="s">
        <v>365</v>
      </c>
    </row>
    <row r="1911" spans="1:9" x14ac:dyDescent="0.35">
      <c r="A1911" s="2" t="s">
        <v>362</v>
      </c>
      <c r="B1911" s="2" t="s">
        <v>388</v>
      </c>
      <c r="C1911" s="2" t="s">
        <v>389</v>
      </c>
      <c r="H1911" s="2" t="b">
        <v>0</v>
      </c>
      <c r="I1911" s="2" t="s">
        <v>365</v>
      </c>
    </row>
    <row r="1912" spans="1:9" x14ac:dyDescent="0.35">
      <c r="A1912" s="2" t="s">
        <v>362</v>
      </c>
      <c r="B1912" s="2" t="s">
        <v>389</v>
      </c>
      <c r="C1912" s="2" t="s">
        <v>390</v>
      </c>
      <c r="H1912" s="2" t="b">
        <v>0</v>
      </c>
      <c r="I1912" s="2" t="s">
        <v>365</v>
      </c>
    </row>
    <row r="1913" spans="1:9" x14ac:dyDescent="0.35">
      <c r="A1913" s="2" t="s">
        <v>362</v>
      </c>
      <c r="B1913" s="2" t="s">
        <v>390</v>
      </c>
      <c r="C1913" s="2" t="s">
        <v>391</v>
      </c>
      <c r="H1913" s="2" t="b">
        <v>0</v>
      </c>
      <c r="I1913" s="2" t="s">
        <v>365</v>
      </c>
    </row>
    <row r="1914" spans="1:9" x14ac:dyDescent="0.35">
      <c r="A1914" s="2" t="s">
        <v>362</v>
      </c>
      <c r="B1914" s="2" t="s">
        <v>391</v>
      </c>
      <c r="C1914" s="2" t="s">
        <v>392</v>
      </c>
      <c r="H1914" s="2" t="b">
        <v>0</v>
      </c>
      <c r="I1914" s="2" t="s">
        <v>365</v>
      </c>
    </row>
    <row r="1915" spans="1:9" x14ac:dyDescent="0.35">
      <c r="A1915" s="2" t="s">
        <v>362</v>
      </c>
      <c r="B1915" s="2" t="s">
        <v>392</v>
      </c>
      <c r="C1915" s="2" t="s">
        <v>393</v>
      </c>
      <c r="H1915" s="2" t="b">
        <v>0</v>
      </c>
      <c r="I1915" s="2" t="s">
        <v>365</v>
      </c>
    </row>
    <row r="1916" spans="1:9" x14ac:dyDescent="0.35">
      <c r="A1916" s="2" t="s">
        <v>362</v>
      </c>
      <c r="B1916" s="2" t="s">
        <v>393</v>
      </c>
      <c r="C1916" s="2" t="s">
        <v>394</v>
      </c>
      <c r="H1916" s="2" t="b">
        <v>0</v>
      </c>
      <c r="I1916" s="2" t="s">
        <v>365</v>
      </c>
    </row>
    <row r="1917" spans="1:9" x14ac:dyDescent="0.35">
      <c r="A1917" s="2" t="s">
        <v>362</v>
      </c>
      <c r="B1917" s="2" t="s">
        <v>394</v>
      </c>
      <c r="C1917" s="2" t="s">
        <v>458</v>
      </c>
      <c r="H1917" s="2" t="b">
        <v>0</v>
      </c>
      <c r="I1917" s="2" t="s">
        <v>365</v>
      </c>
    </row>
    <row r="1918" spans="1:9" x14ac:dyDescent="0.35">
      <c r="A1918" s="2" t="s">
        <v>362</v>
      </c>
      <c r="B1918" s="2" t="s">
        <v>458</v>
      </c>
      <c r="C1918" s="2" t="s">
        <v>459</v>
      </c>
      <c r="H1918" s="2" t="b">
        <v>0</v>
      </c>
      <c r="I1918" s="2" t="s">
        <v>365</v>
      </c>
    </row>
    <row r="1919" spans="1:9" x14ac:dyDescent="0.35">
      <c r="A1919" s="2" t="s">
        <v>362</v>
      </c>
      <c r="B1919" s="2" t="s">
        <v>459</v>
      </c>
      <c r="C1919" s="2" t="s">
        <v>625</v>
      </c>
      <c r="H1919" s="2" t="b">
        <v>0</v>
      </c>
      <c r="I1919" s="2" t="s">
        <v>365</v>
      </c>
    </row>
    <row r="1920" spans="1:9" x14ac:dyDescent="0.35">
      <c r="A1920" s="2" t="s">
        <v>362</v>
      </c>
      <c r="H1920" s="2" t="b">
        <v>0</v>
      </c>
      <c r="I1920" s="2" t="s">
        <v>365</v>
      </c>
    </row>
    <row r="1921" spans="1:9" x14ac:dyDescent="0.35">
      <c r="A1921" s="2" t="s">
        <v>362</v>
      </c>
      <c r="H1921" s="2" t="b">
        <v>0</v>
      </c>
      <c r="I1921" s="2" t="s">
        <v>365</v>
      </c>
    </row>
    <row r="1922" spans="1:9" x14ac:dyDescent="0.35">
      <c r="A1922" s="2" t="s">
        <v>362</v>
      </c>
      <c r="H1922" s="2" t="b">
        <v>0</v>
      </c>
      <c r="I1922" s="2" t="s">
        <v>365</v>
      </c>
    </row>
    <row r="1923" spans="1:9" x14ac:dyDescent="0.35">
      <c r="A1923" s="2" t="s">
        <v>362</v>
      </c>
      <c r="C1923" s="2" t="s">
        <v>256</v>
      </c>
      <c r="H1923" s="2" t="b">
        <v>0</v>
      </c>
      <c r="I1923" s="2" t="s">
        <v>365</v>
      </c>
    </row>
    <row r="1924" spans="1:9" x14ac:dyDescent="0.35">
      <c r="A1924" s="2" t="s">
        <v>395</v>
      </c>
      <c r="H1924" s="2" t="b">
        <v>0</v>
      </c>
      <c r="I1924" s="2" t="s">
        <v>396</v>
      </c>
    </row>
    <row r="1925" spans="1:9" x14ac:dyDescent="0.35">
      <c r="A1925" s="2" t="s">
        <v>395</v>
      </c>
      <c r="H1925" s="2" t="b">
        <v>0</v>
      </c>
      <c r="I1925" s="2" t="s">
        <v>396</v>
      </c>
    </row>
    <row r="1926" spans="1:9" x14ac:dyDescent="0.35">
      <c r="A1926" s="2" t="s">
        <v>395</v>
      </c>
      <c r="H1926" s="2" t="b">
        <v>0</v>
      </c>
      <c r="I1926" s="2" t="s">
        <v>396</v>
      </c>
    </row>
    <row r="1927" spans="1:9" x14ac:dyDescent="0.35">
      <c r="A1927" s="2" t="s">
        <v>395</v>
      </c>
      <c r="H1927" s="2" t="b">
        <v>0</v>
      </c>
      <c r="I1927" s="2" t="s">
        <v>396</v>
      </c>
    </row>
    <row r="1928" spans="1:9" x14ac:dyDescent="0.35">
      <c r="A1928" s="2" t="s">
        <v>395</v>
      </c>
      <c r="H1928" s="2" t="b">
        <v>0</v>
      </c>
      <c r="I1928" s="2" t="s">
        <v>396</v>
      </c>
    </row>
    <row r="1929" spans="1:9" x14ac:dyDescent="0.35">
      <c r="A1929" s="2" t="s">
        <v>395</v>
      </c>
      <c r="H1929" s="2" t="b">
        <v>0</v>
      </c>
      <c r="I1929" s="2" t="s">
        <v>396</v>
      </c>
    </row>
    <row r="1930" spans="1:9" x14ac:dyDescent="0.35">
      <c r="A1930" s="2" t="s">
        <v>395</v>
      </c>
      <c r="H1930" s="2" t="b">
        <v>0</v>
      </c>
      <c r="I1930" s="2" t="s">
        <v>396</v>
      </c>
    </row>
    <row r="1931" spans="1:9" x14ac:dyDescent="0.35">
      <c r="A1931" s="2" t="s">
        <v>395</v>
      </c>
      <c r="H1931" s="2" t="b">
        <v>0</v>
      </c>
      <c r="I1931" s="2" t="s">
        <v>396</v>
      </c>
    </row>
    <row r="1932" spans="1:9" x14ac:dyDescent="0.35">
      <c r="A1932" s="2" t="s">
        <v>395</v>
      </c>
      <c r="H1932" s="2" t="b">
        <v>0</v>
      </c>
      <c r="I1932" s="2" t="s">
        <v>396</v>
      </c>
    </row>
    <row r="1933" spans="1:9" x14ac:dyDescent="0.35">
      <c r="A1933" s="2" t="s">
        <v>395</v>
      </c>
      <c r="H1933" s="2" t="b">
        <v>0</v>
      </c>
      <c r="I1933" s="2" t="s">
        <v>396</v>
      </c>
    </row>
    <row r="1934" spans="1:9" x14ac:dyDescent="0.35">
      <c r="A1934" s="2" t="s">
        <v>395</v>
      </c>
      <c r="H1934" s="2" t="b">
        <v>0</v>
      </c>
      <c r="I1934" s="2" t="s">
        <v>396</v>
      </c>
    </row>
    <row r="1935" spans="1:9" x14ac:dyDescent="0.35">
      <c r="A1935" s="2" t="s">
        <v>395</v>
      </c>
      <c r="H1935" s="2" t="b">
        <v>0</v>
      </c>
      <c r="I1935" s="2" t="s">
        <v>396</v>
      </c>
    </row>
    <row r="1936" spans="1:9" x14ac:dyDescent="0.35">
      <c r="A1936" s="2" t="s">
        <v>395</v>
      </c>
      <c r="H1936" s="2" t="b">
        <v>0</v>
      </c>
      <c r="I1936" s="2" t="s">
        <v>396</v>
      </c>
    </row>
    <row r="1937" spans="1:9" x14ac:dyDescent="0.35">
      <c r="A1937" s="2" t="s">
        <v>395</v>
      </c>
      <c r="H1937" s="2" t="b">
        <v>0</v>
      </c>
      <c r="I1937" s="2" t="s">
        <v>396</v>
      </c>
    </row>
    <row r="1938" spans="1:9" x14ac:dyDescent="0.35">
      <c r="A1938" s="2" t="s">
        <v>395</v>
      </c>
      <c r="H1938" s="2" t="b">
        <v>0</v>
      </c>
      <c r="I1938" s="2" t="s">
        <v>396</v>
      </c>
    </row>
    <row r="1939" spans="1:9" x14ac:dyDescent="0.35">
      <c r="A1939" s="2" t="s">
        <v>395</v>
      </c>
      <c r="H1939" s="2" t="b">
        <v>0</v>
      </c>
      <c r="I1939" s="2" t="s">
        <v>396</v>
      </c>
    </row>
    <row r="1940" spans="1:9" x14ac:dyDescent="0.35">
      <c r="A1940" s="2" t="s">
        <v>395</v>
      </c>
      <c r="H1940" s="2" t="b">
        <v>0</v>
      </c>
      <c r="I1940" s="2" t="s">
        <v>396</v>
      </c>
    </row>
    <row r="1941" spans="1:9" x14ac:dyDescent="0.35">
      <c r="A1941" s="2" t="s">
        <v>395</v>
      </c>
      <c r="H1941" s="2" t="b">
        <v>0</v>
      </c>
      <c r="I1941" s="2" t="s">
        <v>396</v>
      </c>
    </row>
    <row r="1942" spans="1:9" x14ac:dyDescent="0.35">
      <c r="A1942" s="2" t="s">
        <v>395</v>
      </c>
      <c r="H1942" s="2" t="b">
        <v>0</v>
      </c>
      <c r="I1942" s="2" t="s">
        <v>396</v>
      </c>
    </row>
    <row r="1943" spans="1:9" x14ac:dyDescent="0.35">
      <c r="A1943" s="2" t="s">
        <v>395</v>
      </c>
      <c r="H1943" s="2" t="b">
        <v>0</v>
      </c>
      <c r="I1943" s="2" t="s">
        <v>396</v>
      </c>
    </row>
    <row r="1944" spans="1:9" x14ac:dyDescent="0.35">
      <c r="A1944" s="2" t="s">
        <v>395</v>
      </c>
      <c r="H1944" s="2" t="b">
        <v>0</v>
      </c>
      <c r="I1944" s="2" t="s">
        <v>396</v>
      </c>
    </row>
    <row r="1945" spans="1:9" x14ac:dyDescent="0.35">
      <c r="A1945" s="2" t="s">
        <v>395</v>
      </c>
      <c r="H1945" s="2" t="b">
        <v>0</v>
      </c>
      <c r="I1945" s="2" t="s">
        <v>396</v>
      </c>
    </row>
    <row r="1946" spans="1:9" x14ac:dyDescent="0.35">
      <c r="A1946" s="2" t="s">
        <v>395</v>
      </c>
      <c r="H1946" s="2" t="b">
        <v>0</v>
      </c>
      <c r="I1946" s="2" t="s">
        <v>396</v>
      </c>
    </row>
    <row r="1947" spans="1:9" x14ac:dyDescent="0.35">
      <c r="A1947" s="2" t="s">
        <v>395</v>
      </c>
      <c r="H1947" s="2" t="b">
        <v>0</v>
      </c>
      <c r="I1947" s="2" t="s">
        <v>396</v>
      </c>
    </row>
    <row r="1948" spans="1:9" x14ac:dyDescent="0.35">
      <c r="A1948" s="2" t="s">
        <v>395</v>
      </c>
      <c r="H1948" s="2" t="b">
        <v>0</v>
      </c>
      <c r="I1948" s="2" t="s">
        <v>396</v>
      </c>
    </row>
    <row r="1949" spans="1:9" x14ac:dyDescent="0.35">
      <c r="A1949" s="2" t="s">
        <v>395</v>
      </c>
      <c r="H1949" s="2" t="b">
        <v>0</v>
      </c>
      <c r="I1949" s="2" t="s">
        <v>396</v>
      </c>
    </row>
    <row r="1950" spans="1:9" x14ac:dyDescent="0.35">
      <c r="A1950" s="2" t="s">
        <v>395</v>
      </c>
      <c r="H1950" s="2" t="b">
        <v>0</v>
      </c>
      <c r="I1950" s="2" t="s">
        <v>396</v>
      </c>
    </row>
    <row r="1951" spans="1:9" x14ac:dyDescent="0.35">
      <c r="A1951" s="2" t="s">
        <v>395</v>
      </c>
      <c r="H1951" s="2" t="b">
        <v>0</v>
      </c>
      <c r="I1951" s="2" t="s">
        <v>396</v>
      </c>
    </row>
    <row r="1952" spans="1:9" x14ac:dyDescent="0.35">
      <c r="A1952" s="2" t="s">
        <v>395</v>
      </c>
      <c r="H1952" s="2" t="b">
        <v>0</v>
      </c>
      <c r="I1952" s="2" t="s">
        <v>396</v>
      </c>
    </row>
    <row r="1953" spans="1:9" x14ac:dyDescent="0.35">
      <c r="A1953" s="2" t="s">
        <v>395</v>
      </c>
      <c r="H1953" s="2" t="b">
        <v>0</v>
      </c>
      <c r="I1953" s="2" t="s">
        <v>396</v>
      </c>
    </row>
    <row r="1954" spans="1:9" x14ac:dyDescent="0.35">
      <c r="A1954" s="2" t="s">
        <v>395</v>
      </c>
      <c r="H1954" s="2" t="b">
        <v>0</v>
      </c>
      <c r="I1954" s="2" t="s">
        <v>396</v>
      </c>
    </row>
    <row r="1955" spans="1:9" x14ac:dyDescent="0.35">
      <c r="A1955" s="2" t="s">
        <v>395</v>
      </c>
      <c r="H1955" s="2" t="b">
        <v>0</v>
      </c>
      <c r="I1955" s="2" t="s">
        <v>396</v>
      </c>
    </row>
    <row r="1956" spans="1:9" x14ac:dyDescent="0.35">
      <c r="A1956" s="2" t="s">
        <v>395</v>
      </c>
      <c r="H1956" s="2" t="b">
        <v>0</v>
      </c>
      <c r="I1956" s="2" t="s">
        <v>396</v>
      </c>
    </row>
    <row r="1957" spans="1:9" x14ac:dyDescent="0.35">
      <c r="A1957" s="2" t="s">
        <v>395</v>
      </c>
      <c r="H1957" s="2" t="b">
        <v>0</v>
      </c>
      <c r="I1957" s="2" t="s">
        <v>396</v>
      </c>
    </row>
    <row r="1958" spans="1:9" x14ac:dyDescent="0.35">
      <c r="A1958" s="2" t="s">
        <v>395</v>
      </c>
      <c r="H1958" s="2" t="b">
        <v>0</v>
      </c>
      <c r="I1958" s="2" t="s">
        <v>396</v>
      </c>
    </row>
    <row r="1959" spans="1:9" x14ac:dyDescent="0.35">
      <c r="A1959" s="2" t="s">
        <v>395</v>
      </c>
      <c r="H1959" s="2" t="b">
        <v>0</v>
      </c>
      <c r="I1959" s="2" t="s">
        <v>396</v>
      </c>
    </row>
    <row r="1960" spans="1:9" x14ac:dyDescent="0.35">
      <c r="A1960" s="2" t="s">
        <v>395</v>
      </c>
      <c r="H1960" s="2" t="b">
        <v>0</v>
      </c>
      <c r="I1960" s="2" t="s">
        <v>396</v>
      </c>
    </row>
    <row r="1961" spans="1:9" x14ac:dyDescent="0.35">
      <c r="A1961" s="2" t="s">
        <v>395</v>
      </c>
      <c r="H1961" s="2" t="b">
        <v>0</v>
      </c>
      <c r="I1961" s="2" t="s">
        <v>396</v>
      </c>
    </row>
    <row r="1962" spans="1:9" x14ac:dyDescent="0.35">
      <c r="A1962" s="2" t="s">
        <v>395</v>
      </c>
      <c r="H1962" s="2" t="b">
        <v>0</v>
      </c>
      <c r="I1962" s="2" t="s">
        <v>396</v>
      </c>
    </row>
    <row r="1963" spans="1:9" x14ac:dyDescent="0.35">
      <c r="A1963" s="2" t="s">
        <v>395</v>
      </c>
      <c r="H1963" s="2" t="b">
        <v>0</v>
      </c>
      <c r="I1963" s="2" t="s">
        <v>396</v>
      </c>
    </row>
    <row r="1964" spans="1:9" x14ac:dyDescent="0.35">
      <c r="A1964" s="2" t="s">
        <v>395</v>
      </c>
      <c r="H1964" s="2" t="b">
        <v>0</v>
      </c>
      <c r="I1964" s="2" t="s">
        <v>396</v>
      </c>
    </row>
    <row r="1965" spans="1:9" x14ac:dyDescent="0.35">
      <c r="A1965" s="2" t="s">
        <v>395</v>
      </c>
      <c r="H1965" s="2" t="b">
        <v>0</v>
      </c>
      <c r="I1965" s="2" t="s">
        <v>396</v>
      </c>
    </row>
    <row r="1966" spans="1:9" x14ac:dyDescent="0.35">
      <c r="A1966" s="2" t="s">
        <v>395</v>
      </c>
      <c r="H1966" s="2" t="b">
        <v>0</v>
      </c>
      <c r="I1966" s="2" t="s">
        <v>396</v>
      </c>
    </row>
    <row r="1967" spans="1:9" x14ac:dyDescent="0.35">
      <c r="A1967" s="2" t="s">
        <v>395</v>
      </c>
      <c r="H1967" s="2" t="b">
        <v>0</v>
      </c>
      <c r="I1967" s="2" t="s">
        <v>396</v>
      </c>
    </row>
    <row r="1968" spans="1:9" x14ac:dyDescent="0.35">
      <c r="A1968" s="2" t="s">
        <v>395</v>
      </c>
      <c r="H1968" s="2" t="b">
        <v>0</v>
      </c>
      <c r="I1968" s="2" t="s">
        <v>396</v>
      </c>
    </row>
    <row r="1969" spans="1:9" x14ac:dyDescent="0.35">
      <c r="A1969" s="2" t="s">
        <v>395</v>
      </c>
      <c r="H1969" s="2" t="b">
        <v>0</v>
      </c>
      <c r="I1969" s="2" t="s">
        <v>396</v>
      </c>
    </row>
    <row r="1970" spans="1:9" x14ac:dyDescent="0.35">
      <c r="A1970" s="2" t="s">
        <v>395</v>
      </c>
      <c r="H1970" s="2" t="b">
        <v>0</v>
      </c>
      <c r="I1970" s="2" t="s">
        <v>396</v>
      </c>
    </row>
    <row r="1971" spans="1:9" x14ac:dyDescent="0.35">
      <c r="A1971" s="2" t="s">
        <v>395</v>
      </c>
      <c r="H1971" s="2" t="b">
        <v>0</v>
      </c>
      <c r="I1971" s="2" t="s">
        <v>396</v>
      </c>
    </row>
    <row r="1972" spans="1:9" x14ac:dyDescent="0.35">
      <c r="A1972" s="2" t="s">
        <v>395</v>
      </c>
      <c r="H1972" s="2" t="b">
        <v>0</v>
      </c>
      <c r="I1972" s="2" t="s">
        <v>396</v>
      </c>
    </row>
    <row r="1973" spans="1:9" x14ac:dyDescent="0.35">
      <c r="A1973" s="2" t="s">
        <v>395</v>
      </c>
      <c r="H1973" s="2" t="b">
        <v>0</v>
      </c>
      <c r="I1973" s="2" t="s">
        <v>396</v>
      </c>
    </row>
    <row r="1974" spans="1:9" x14ac:dyDescent="0.35">
      <c r="A1974" s="2" t="s">
        <v>395</v>
      </c>
      <c r="H1974" s="2" t="b">
        <v>0</v>
      </c>
      <c r="I1974" s="2" t="s">
        <v>396</v>
      </c>
    </row>
    <row r="1975" spans="1:9" x14ac:dyDescent="0.35">
      <c r="A1975" s="2" t="s">
        <v>395</v>
      </c>
      <c r="H1975" s="2" t="b">
        <v>0</v>
      </c>
      <c r="I1975" s="2" t="s">
        <v>396</v>
      </c>
    </row>
    <row r="1976" spans="1:9" x14ac:dyDescent="0.35">
      <c r="A1976" s="2" t="s">
        <v>395</v>
      </c>
      <c r="H1976" s="2" t="b">
        <v>0</v>
      </c>
      <c r="I1976" s="2" t="s">
        <v>396</v>
      </c>
    </row>
    <row r="1977" spans="1:9" x14ac:dyDescent="0.35">
      <c r="A1977" s="2" t="s">
        <v>395</v>
      </c>
      <c r="H1977" s="2" t="b">
        <v>0</v>
      </c>
      <c r="I1977" s="2" t="s">
        <v>396</v>
      </c>
    </row>
    <row r="1978" spans="1:9" x14ac:dyDescent="0.35">
      <c r="A1978" s="2" t="s">
        <v>395</v>
      </c>
      <c r="H1978" s="2" t="b">
        <v>0</v>
      </c>
      <c r="I1978" s="2" t="s">
        <v>396</v>
      </c>
    </row>
    <row r="1979" spans="1:9" x14ac:dyDescent="0.35">
      <c r="A1979" s="2" t="s">
        <v>395</v>
      </c>
      <c r="H1979" s="2" t="b">
        <v>0</v>
      </c>
      <c r="I1979" s="2" t="s">
        <v>396</v>
      </c>
    </row>
    <row r="1980" spans="1:9" x14ac:dyDescent="0.35">
      <c r="A1980" s="2" t="s">
        <v>395</v>
      </c>
      <c r="H1980" s="2" t="b">
        <v>0</v>
      </c>
      <c r="I1980" s="2" t="s">
        <v>396</v>
      </c>
    </row>
    <row r="1981" spans="1:9" x14ac:dyDescent="0.35">
      <c r="A1981" s="2" t="s">
        <v>395</v>
      </c>
      <c r="H1981" s="2" t="b">
        <v>0</v>
      </c>
      <c r="I1981" s="2" t="s">
        <v>396</v>
      </c>
    </row>
    <row r="1982" spans="1:9" x14ac:dyDescent="0.35">
      <c r="A1982" s="2" t="s">
        <v>395</v>
      </c>
      <c r="H1982" s="2" t="b">
        <v>0</v>
      </c>
      <c r="I1982" s="2" t="s">
        <v>396</v>
      </c>
    </row>
    <row r="1983" spans="1:9" x14ac:dyDescent="0.35">
      <c r="A1983" s="2" t="s">
        <v>395</v>
      </c>
      <c r="H1983" s="2" t="b">
        <v>0</v>
      </c>
      <c r="I1983" s="2" t="s">
        <v>396</v>
      </c>
    </row>
    <row r="1984" spans="1:9" x14ac:dyDescent="0.35">
      <c r="A1984" s="2" t="s">
        <v>395</v>
      </c>
      <c r="H1984" s="2" t="b">
        <v>0</v>
      </c>
      <c r="I1984" s="2" t="s">
        <v>396</v>
      </c>
    </row>
    <row r="1985" spans="1:9" x14ac:dyDescent="0.35">
      <c r="A1985" s="2" t="s">
        <v>395</v>
      </c>
      <c r="H1985" s="2" t="b">
        <v>0</v>
      </c>
      <c r="I1985" s="2" t="s">
        <v>396</v>
      </c>
    </row>
    <row r="1986" spans="1:9" x14ac:dyDescent="0.35">
      <c r="A1986" s="2" t="s">
        <v>395</v>
      </c>
      <c r="H1986" s="2" t="b">
        <v>0</v>
      </c>
      <c r="I1986" s="2" t="s">
        <v>396</v>
      </c>
    </row>
    <row r="1987" spans="1:9" x14ac:dyDescent="0.35">
      <c r="A1987" s="2" t="s">
        <v>395</v>
      </c>
      <c r="H1987" s="2" t="b">
        <v>0</v>
      </c>
      <c r="I1987" s="2" t="s">
        <v>396</v>
      </c>
    </row>
    <row r="1988" spans="1:9" x14ac:dyDescent="0.35">
      <c r="A1988" s="2" t="s">
        <v>395</v>
      </c>
      <c r="H1988" s="2" t="b">
        <v>0</v>
      </c>
      <c r="I1988" s="2" t="s">
        <v>396</v>
      </c>
    </row>
    <row r="1989" spans="1:9" x14ac:dyDescent="0.35">
      <c r="A1989" s="2" t="s">
        <v>395</v>
      </c>
      <c r="H1989" s="2" t="b">
        <v>0</v>
      </c>
      <c r="I1989" s="2" t="s">
        <v>396</v>
      </c>
    </row>
    <row r="1990" spans="1:9" x14ac:dyDescent="0.35">
      <c r="A1990" s="2" t="s">
        <v>395</v>
      </c>
      <c r="H1990" s="2" t="b">
        <v>0</v>
      </c>
      <c r="I1990" s="2" t="s">
        <v>396</v>
      </c>
    </row>
    <row r="1991" spans="1:9" x14ac:dyDescent="0.35">
      <c r="A1991" s="2" t="s">
        <v>395</v>
      </c>
      <c r="H1991" s="2" t="b">
        <v>0</v>
      </c>
      <c r="I1991" s="2" t="s">
        <v>396</v>
      </c>
    </row>
    <row r="1992" spans="1:9" x14ac:dyDescent="0.35">
      <c r="A1992" s="2" t="s">
        <v>395</v>
      </c>
      <c r="H1992" s="2" t="b">
        <v>0</v>
      </c>
      <c r="I1992" s="2" t="s">
        <v>396</v>
      </c>
    </row>
    <row r="1993" spans="1:9" x14ac:dyDescent="0.35">
      <c r="A1993" s="2" t="s">
        <v>395</v>
      </c>
      <c r="H1993" s="2" t="b">
        <v>0</v>
      </c>
      <c r="I1993" s="2" t="s">
        <v>396</v>
      </c>
    </row>
    <row r="1994" spans="1:9" x14ac:dyDescent="0.35">
      <c r="A1994" s="2" t="s">
        <v>395</v>
      </c>
      <c r="H1994" s="2" t="b">
        <v>0</v>
      </c>
      <c r="I1994" s="2" t="s">
        <v>396</v>
      </c>
    </row>
    <row r="1995" spans="1:9" x14ac:dyDescent="0.35">
      <c r="A1995" s="2" t="s">
        <v>395</v>
      </c>
      <c r="H1995" s="2" t="b">
        <v>0</v>
      </c>
      <c r="I1995" s="2" t="s">
        <v>396</v>
      </c>
    </row>
    <row r="1996" spans="1:9" x14ac:dyDescent="0.35">
      <c r="A1996" s="2" t="s">
        <v>395</v>
      </c>
      <c r="H1996" s="2" t="b">
        <v>0</v>
      </c>
      <c r="I1996" s="2" t="s">
        <v>396</v>
      </c>
    </row>
    <row r="1997" spans="1:9" x14ac:dyDescent="0.35">
      <c r="A1997" s="2" t="s">
        <v>395</v>
      </c>
      <c r="H1997" s="2" t="b">
        <v>0</v>
      </c>
      <c r="I1997" s="2" t="s">
        <v>396</v>
      </c>
    </row>
    <row r="1998" spans="1:9" x14ac:dyDescent="0.35">
      <c r="A1998" s="2" t="s">
        <v>395</v>
      </c>
      <c r="H1998" s="2" t="b">
        <v>0</v>
      </c>
      <c r="I1998" s="2" t="s">
        <v>396</v>
      </c>
    </row>
    <row r="1999" spans="1:9" x14ac:dyDescent="0.35">
      <c r="A1999" s="2" t="s">
        <v>395</v>
      </c>
      <c r="H1999" s="2" t="b">
        <v>0</v>
      </c>
      <c r="I1999" s="2" t="s">
        <v>396</v>
      </c>
    </row>
    <row r="2000" spans="1:9" x14ac:dyDescent="0.35">
      <c r="A2000" s="2" t="s">
        <v>395</v>
      </c>
      <c r="H2000" s="2" t="b">
        <v>0</v>
      </c>
      <c r="I2000" s="2" t="s">
        <v>396</v>
      </c>
    </row>
    <row r="2001" spans="1:9" x14ac:dyDescent="0.35">
      <c r="A2001" s="2" t="s">
        <v>395</v>
      </c>
      <c r="H2001" s="2" t="b">
        <v>0</v>
      </c>
      <c r="I2001" s="2" t="s">
        <v>396</v>
      </c>
    </row>
    <row r="2002" spans="1:9" x14ac:dyDescent="0.35">
      <c r="A2002" s="2" t="s">
        <v>395</v>
      </c>
      <c r="H2002" s="2" t="b">
        <v>0</v>
      </c>
      <c r="I2002" s="2" t="s">
        <v>396</v>
      </c>
    </row>
    <row r="2003" spans="1:9" x14ac:dyDescent="0.35">
      <c r="A2003" s="2" t="s">
        <v>395</v>
      </c>
      <c r="H2003" s="2" t="b">
        <v>0</v>
      </c>
      <c r="I2003" s="2" t="s">
        <v>396</v>
      </c>
    </row>
    <row r="2004" spans="1:9" x14ac:dyDescent="0.35">
      <c r="A2004" s="2" t="s">
        <v>395</v>
      </c>
      <c r="H2004" s="2" t="b">
        <v>0</v>
      </c>
      <c r="I2004" s="2" t="s">
        <v>396</v>
      </c>
    </row>
    <row r="2005" spans="1:9" x14ac:dyDescent="0.35">
      <c r="A2005" s="2" t="s">
        <v>395</v>
      </c>
      <c r="H2005" s="2" t="b">
        <v>0</v>
      </c>
      <c r="I2005" s="2" t="s">
        <v>396</v>
      </c>
    </row>
    <row r="2006" spans="1:9" x14ac:dyDescent="0.35">
      <c r="A2006" s="2" t="s">
        <v>395</v>
      </c>
      <c r="H2006" s="2" t="b">
        <v>0</v>
      </c>
      <c r="I2006" s="2" t="s">
        <v>396</v>
      </c>
    </row>
    <row r="2007" spans="1:9" x14ac:dyDescent="0.35">
      <c r="A2007" s="2" t="s">
        <v>395</v>
      </c>
      <c r="H2007" s="2" t="b">
        <v>0</v>
      </c>
      <c r="I2007" s="2" t="s">
        <v>396</v>
      </c>
    </row>
    <row r="2008" spans="1:9" x14ac:dyDescent="0.35">
      <c r="A2008" s="2" t="s">
        <v>395</v>
      </c>
      <c r="H2008" s="2" t="b">
        <v>0</v>
      </c>
      <c r="I2008" s="2" t="s">
        <v>396</v>
      </c>
    </row>
    <row r="2009" spans="1:9" x14ac:dyDescent="0.35">
      <c r="A2009" s="2" t="s">
        <v>395</v>
      </c>
      <c r="H2009" s="2" t="b">
        <v>0</v>
      </c>
      <c r="I2009" s="2" t="s">
        <v>396</v>
      </c>
    </row>
    <row r="2010" spans="1:9" x14ac:dyDescent="0.35">
      <c r="A2010" s="2" t="s">
        <v>395</v>
      </c>
      <c r="H2010" s="2" t="b">
        <v>0</v>
      </c>
      <c r="I2010" s="2" t="s">
        <v>396</v>
      </c>
    </row>
    <row r="2011" spans="1:9" x14ac:dyDescent="0.35">
      <c r="A2011" s="2" t="s">
        <v>395</v>
      </c>
      <c r="H2011" s="2" t="b">
        <v>0</v>
      </c>
      <c r="I2011" s="2" t="s">
        <v>396</v>
      </c>
    </row>
    <row r="2012" spans="1:9" x14ac:dyDescent="0.35">
      <c r="A2012" s="2" t="s">
        <v>395</v>
      </c>
      <c r="H2012" s="2" t="b">
        <v>0</v>
      </c>
      <c r="I2012" s="2" t="s">
        <v>396</v>
      </c>
    </row>
    <row r="2013" spans="1:9" x14ac:dyDescent="0.35">
      <c r="A2013" s="2" t="s">
        <v>395</v>
      </c>
      <c r="H2013" s="2" t="b">
        <v>0</v>
      </c>
      <c r="I2013" s="2" t="s">
        <v>396</v>
      </c>
    </row>
    <row r="2014" spans="1:9" x14ac:dyDescent="0.35">
      <c r="A2014" s="2" t="s">
        <v>395</v>
      </c>
      <c r="H2014" s="2" t="b">
        <v>0</v>
      </c>
      <c r="I2014" s="2" t="s">
        <v>396</v>
      </c>
    </row>
    <row r="2015" spans="1:9" x14ac:dyDescent="0.35">
      <c r="A2015" s="2" t="s">
        <v>395</v>
      </c>
      <c r="H2015" s="2" t="b">
        <v>0</v>
      </c>
      <c r="I2015" s="2" t="s">
        <v>396</v>
      </c>
    </row>
    <row r="2016" spans="1:9" x14ac:dyDescent="0.35">
      <c r="A2016" s="2" t="s">
        <v>395</v>
      </c>
      <c r="H2016" s="2" t="b">
        <v>0</v>
      </c>
      <c r="I2016" s="2" t="s">
        <v>396</v>
      </c>
    </row>
    <row r="2017" spans="1:9" x14ac:dyDescent="0.35">
      <c r="A2017" s="2" t="s">
        <v>395</v>
      </c>
      <c r="H2017" s="2" t="b">
        <v>0</v>
      </c>
      <c r="I2017" s="2" t="s">
        <v>396</v>
      </c>
    </row>
    <row r="2018" spans="1:9" x14ac:dyDescent="0.35">
      <c r="A2018" s="2" t="s">
        <v>395</v>
      </c>
      <c r="H2018" s="2" t="b">
        <v>0</v>
      </c>
      <c r="I2018" s="2" t="s">
        <v>396</v>
      </c>
    </row>
    <row r="2019" spans="1:9" x14ac:dyDescent="0.35">
      <c r="A2019" s="2" t="s">
        <v>395</v>
      </c>
      <c r="H2019" s="2" t="b">
        <v>0</v>
      </c>
      <c r="I2019" s="2" t="s">
        <v>396</v>
      </c>
    </row>
    <row r="2020" spans="1:9" x14ac:dyDescent="0.35">
      <c r="A2020" s="2" t="s">
        <v>395</v>
      </c>
      <c r="H2020" s="2" t="b">
        <v>0</v>
      </c>
      <c r="I2020" s="2" t="s">
        <v>396</v>
      </c>
    </row>
    <row r="2021" spans="1:9" x14ac:dyDescent="0.35">
      <c r="A2021" s="2" t="s">
        <v>395</v>
      </c>
      <c r="H2021" s="2" t="b">
        <v>0</v>
      </c>
      <c r="I2021" s="2" t="s">
        <v>396</v>
      </c>
    </row>
    <row r="2022" spans="1:9" x14ac:dyDescent="0.35">
      <c r="A2022" s="2" t="s">
        <v>395</v>
      </c>
      <c r="H2022" s="2" t="b">
        <v>0</v>
      </c>
      <c r="I2022" s="2" t="s">
        <v>396</v>
      </c>
    </row>
    <row r="2023" spans="1:9" x14ac:dyDescent="0.35">
      <c r="A2023" s="2" t="s">
        <v>395</v>
      </c>
      <c r="H2023" s="2" t="b">
        <v>0</v>
      </c>
      <c r="I2023" s="2" t="s">
        <v>396</v>
      </c>
    </row>
    <row r="2024" spans="1:9" x14ac:dyDescent="0.35">
      <c r="A2024" s="2" t="s">
        <v>395</v>
      </c>
      <c r="H2024" s="2" t="b">
        <v>0</v>
      </c>
      <c r="I2024" s="2" t="s">
        <v>396</v>
      </c>
    </row>
    <row r="2025" spans="1:9" x14ac:dyDescent="0.35">
      <c r="A2025" s="2" t="s">
        <v>395</v>
      </c>
      <c r="H2025" s="2" t="b">
        <v>0</v>
      </c>
      <c r="I2025" s="2" t="s">
        <v>396</v>
      </c>
    </row>
    <row r="2026" spans="1:9" x14ac:dyDescent="0.35">
      <c r="A2026" s="2" t="s">
        <v>395</v>
      </c>
      <c r="H2026" s="2" t="b">
        <v>0</v>
      </c>
      <c r="I2026" s="2" t="s">
        <v>396</v>
      </c>
    </row>
    <row r="2027" spans="1:9" x14ac:dyDescent="0.35">
      <c r="A2027" s="2" t="s">
        <v>395</v>
      </c>
      <c r="H2027" s="2" t="b">
        <v>0</v>
      </c>
      <c r="I2027" s="2" t="s">
        <v>396</v>
      </c>
    </row>
    <row r="2028" spans="1:9" x14ac:dyDescent="0.35">
      <c r="A2028" s="2" t="s">
        <v>395</v>
      </c>
      <c r="H2028" s="2" t="b">
        <v>0</v>
      </c>
      <c r="I2028" s="2" t="s">
        <v>396</v>
      </c>
    </row>
    <row r="2029" spans="1:9" x14ac:dyDescent="0.35">
      <c r="A2029" s="2" t="s">
        <v>395</v>
      </c>
      <c r="H2029" s="2" t="b">
        <v>0</v>
      </c>
      <c r="I2029" s="2" t="s">
        <v>396</v>
      </c>
    </row>
    <row r="2030" spans="1:9" x14ac:dyDescent="0.35">
      <c r="A2030" s="2" t="s">
        <v>395</v>
      </c>
      <c r="H2030" s="2" t="b">
        <v>0</v>
      </c>
      <c r="I2030" s="2" t="s">
        <v>396</v>
      </c>
    </row>
    <row r="2031" spans="1:9" x14ac:dyDescent="0.35">
      <c r="A2031" s="2" t="s">
        <v>395</v>
      </c>
      <c r="H2031" s="2" t="b">
        <v>0</v>
      </c>
      <c r="I2031" s="2" t="s">
        <v>396</v>
      </c>
    </row>
    <row r="2032" spans="1:9" x14ac:dyDescent="0.35">
      <c r="A2032" s="2" t="s">
        <v>395</v>
      </c>
      <c r="H2032" s="2" t="b">
        <v>0</v>
      </c>
      <c r="I2032" s="2" t="s">
        <v>396</v>
      </c>
    </row>
    <row r="2033" spans="1:9" x14ac:dyDescent="0.35">
      <c r="A2033" s="2" t="s">
        <v>395</v>
      </c>
      <c r="H2033" s="2" t="b">
        <v>0</v>
      </c>
      <c r="I2033" s="2" t="s">
        <v>396</v>
      </c>
    </row>
    <row r="2034" spans="1:9" x14ac:dyDescent="0.35">
      <c r="A2034" s="2" t="s">
        <v>395</v>
      </c>
      <c r="H2034" s="2" t="b">
        <v>0</v>
      </c>
      <c r="I2034" s="2" t="s">
        <v>396</v>
      </c>
    </row>
    <row r="2035" spans="1:9" x14ac:dyDescent="0.35">
      <c r="A2035" s="2" t="s">
        <v>395</v>
      </c>
      <c r="H2035" s="2" t="b">
        <v>0</v>
      </c>
      <c r="I2035" s="2" t="s">
        <v>396</v>
      </c>
    </row>
    <row r="2036" spans="1:9" x14ac:dyDescent="0.35">
      <c r="A2036" s="2" t="s">
        <v>395</v>
      </c>
      <c r="H2036" s="2" t="b">
        <v>0</v>
      </c>
      <c r="I2036" s="2" t="s">
        <v>396</v>
      </c>
    </row>
    <row r="2037" spans="1:9" x14ac:dyDescent="0.35">
      <c r="A2037" s="2" t="s">
        <v>395</v>
      </c>
      <c r="H2037" s="2" t="b">
        <v>0</v>
      </c>
      <c r="I2037" s="2" t="s">
        <v>396</v>
      </c>
    </row>
    <row r="2038" spans="1:9" x14ac:dyDescent="0.35">
      <c r="A2038" s="2" t="s">
        <v>395</v>
      </c>
      <c r="H2038" s="2" t="b">
        <v>0</v>
      </c>
      <c r="I2038" s="2" t="s">
        <v>396</v>
      </c>
    </row>
    <row r="2039" spans="1:9" x14ac:dyDescent="0.35">
      <c r="A2039" s="2" t="s">
        <v>395</v>
      </c>
      <c r="H2039" s="2" t="b">
        <v>0</v>
      </c>
      <c r="I2039" s="2" t="s">
        <v>396</v>
      </c>
    </row>
    <row r="2040" spans="1:9" x14ac:dyDescent="0.35">
      <c r="A2040" s="2" t="s">
        <v>395</v>
      </c>
      <c r="H2040" s="2" t="b">
        <v>0</v>
      </c>
      <c r="I2040" s="2" t="s">
        <v>396</v>
      </c>
    </row>
    <row r="2041" spans="1:9" x14ac:dyDescent="0.35">
      <c r="A2041" s="2" t="s">
        <v>395</v>
      </c>
      <c r="H2041" s="2" t="b">
        <v>0</v>
      </c>
      <c r="I2041" s="2" t="s">
        <v>396</v>
      </c>
    </row>
    <row r="2042" spans="1:9" x14ac:dyDescent="0.35">
      <c r="A2042" s="2" t="s">
        <v>395</v>
      </c>
      <c r="H2042" s="2" t="b">
        <v>0</v>
      </c>
      <c r="I2042" s="2" t="s">
        <v>396</v>
      </c>
    </row>
    <row r="2043" spans="1:9" x14ac:dyDescent="0.35">
      <c r="A2043" s="2" t="s">
        <v>395</v>
      </c>
      <c r="H2043" s="2" t="b">
        <v>0</v>
      </c>
      <c r="I2043" s="2" t="s">
        <v>396</v>
      </c>
    </row>
    <row r="2044" spans="1:9" x14ac:dyDescent="0.35">
      <c r="A2044" s="2" t="s">
        <v>395</v>
      </c>
      <c r="H2044" s="2" t="b">
        <v>0</v>
      </c>
      <c r="I2044" s="2" t="s">
        <v>396</v>
      </c>
    </row>
    <row r="2045" spans="1:9" x14ac:dyDescent="0.35">
      <c r="A2045" s="2" t="s">
        <v>395</v>
      </c>
      <c r="H2045" s="2" t="b">
        <v>0</v>
      </c>
      <c r="I2045" s="2" t="s">
        <v>396</v>
      </c>
    </row>
    <row r="2046" spans="1:9" x14ac:dyDescent="0.35">
      <c r="A2046" s="2" t="s">
        <v>395</v>
      </c>
      <c r="H2046" s="2" t="b">
        <v>0</v>
      </c>
      <c r="I2046" s="2" t="s">
        <v>396</v>
      </c>
    </row>
    <row r="2047" spans="1:9" x14ac:dyDescent="0.35">
      <c r="A2047" s="2" t="s">
        <v>395</v>
      </c>
      <c r="H2047" s="2" t="b">
        <v>0</v>
      </c>
      <c r="I2047" s="2" t="s">
        <v>396</v>
      </c>
    </row>
    <row r="2048" spans="1:9" x14ac:dyDescent="0.35">
      <c r="A2048" s="2" t="s">
        <v>395</v>
      </c>
      <c r="H2048" s="2" t="b">
        <v>0</v>
      </c>
      <c r="I2048" s="2" t="s">
        <v>396</v>
      </c>
    </row>
    <row r="2049" spans="1:9" x14ac:dyDescent="0.35">
      <c r="A2049" s="2" t="s">
        <v>395</v>
      </c>
      <c r="H2049" s="2" t="b">
        <v>0</v>
      </c>
      <c r="I2049" s="2" t="s">
        <v>396</v>
      </c>
    </row>
    <row r="2050" spans="1:9" x14ac:dyDescent="0.35">
      <c r="A2050" s="2" t="s">
        <v>395</v>
      </c>
      <c r="H2050" s="2" t="b">
        <v>0</v>
      </c>
      <c r="I2050" s="2" t="s">
        <v>396</v>
      </c>
    </row>
    <row r="2051" spans="1:9" x14ac:dyDescent="0.35">
      <c r="A2051" s="2" t="s">
        <v>395</v>
      </c>
      <c r="H2051" s="2" t="b">
        <v>0</v>
      </c>
      <c r="I2051" s="2" t="s">
        <v>396</v>
      </c>
    </row>
    <row r="2052" spans="1:9" x14ac:dyDescent="0.35">
      <c r="A2052" s="2" t="s">
        <v>395</v>
      </c>
      <c r="H2052" s="2" t="b">
        <v>0</v>
      </c>
      <c r="I2052" s="2" t="s">
        <v>396</v>
      </c>
    </row>
    <row r="2053" spans="1:9" x14ac:dyDescent="0.35">
      <c r="A2053" s="2" t="s">
        <v>395</v>
      </c>
      <c r="H2053" s="2" t="b">
        <v>0</v>
      </c>
      <c r="I2053" s="2" t="s">
        <v>396</v>
      </c>
    </row>
    <row r="2054" spans="1:9" x14ac:dyDescent="0.35">
      <c r="A2054" s="2" t="s">
        <v>395</v>
      </c>
      <c r="H2054" s="2" t="b">
        <v>0</v>
      </c>
      <c r="I2054" s="2" t="s">
        <v>396</v>
      </c>
    </row>
    <row r="2055" spans="1:9" x14ac:dyDescent="0.35">
      <c r="A2055" s="2" t="s">
        <v>395</v>
      </c>
      <c r="H2055" s="2" t="b">
        <v>0</v>
      </c>
      <c r="I2055" s="2" t="s">
        <v>396</v>
      </c>
    </row>
    <row r="2056" spans="1:9" x14ac:dyDescent="0.35">
      <c r="A2056" s="2" t="s">
        <v>395</v>
      </c>
      <c r="H2056" s="2" t="b">
        <v>0</v>
      </c>
      <c r="I2056" s="2" t="s">
        <v>396</v>
      </c>
    </row>
    <row r="2057" spans="1:9" x14ac:dyDescent="0.35">
      <c r="A2057" s="2" t="s">
        <v>395</v>
      </c>
      <c r="H2057" s="2" t="b">
        <v>0</v>
      </c>
      <c r="I2057" s="2" t="s">
        <v>396</v>
      </c>
    </row>
    <row r="2058" spans="1:9" x14ac:dyDescent="0.35">
      <c r="A2058" s="2" t="s">
        <v>395</v>
      </c>
      <c r="H2058" s="2" t="b">
        <v>0</v>
      </c>
      <c r="I2058" s="2" t="s">
        <v>396</v>
      </c>
    </row>
    <row r="2059" spans="1:9" x14ac:dyDescent="0.35">
      <c r="A2059" s="2" t="s">
        <v>395</v>
      </c>
      <c r="H2059" s="2" t="b">
        <v>0</v>
      </c>
      <c r="I2059" s="2" t="s">
        <v>396</v>
      </c>
    </row>
    <row r="2060" spans="1:9" x14ac:dyDescent="0.35">
      <c r="A2060" s="2" t="s">
        <v>395</v>
      </c>
      <c r="H2060" s="2" t="b">
        <v>0</v>
      </c>
      <c r="I2060" s="2" t="s">
        <v>396</v>
      </c>
    </row>
    <row r="2061" spans="1:9" x14ac:dyDescent="0.35">
      <c r="A2061" s="2" t="s">
        <v>395</v>
      </c>
      <c r="H2061" s="2" t="b">
        <v>0</v>
      </c>
      <c r="I2061" s="2" t="s">
        <v>396</v>
      </c>
    </row>
    <row r="2062" spans="1:9" x14ac:dyDescent="0.35">
      <c r="A2062" s="2" t="s">
        <v>395</v>
      </c>
      <c r="H2062" s="2" t="b">
        <v>0</v>
      </c>
      <c r="I2062" s="2" t="s">
        <v>396</v>
      </c>
    </row>
    <row r="2063" spans="1:9" x14ac:dyDescent="0.35">
      <c r="A2063" s="2" t="s">
        <v>395</v>
      </c>
      <c r="H2063" s="2" t="b">
        <v>0</v>
      </c>
      <c r="I2063" s="2" t="s">
        <v>396</v>
      </c>
    </row>
    <row r="2064" spans="1:9" x14ac:dyDescent="0.35">
      <c r="A2064" s="2" t="s">
        <v>395</v>
      </c>
      <c r="H2064" s="2" t="b">
        <v>0</v>
      </c>
      <c r="I2064" s="2" t="s">
        <v>396</v>
      </c>
    </row>
    <row r="2065" spans="1:9" x14ac:dyDescent="0.35">
      <c r="A2065" s="2" t="s">
        <v>395</v>
      </c>
      <c r="H2065" s="2" t="b">
        <v>0</v>
      </c>
      <c r="I2065" s="2" t="s">
        <v>396</v>
      </c>
    </row>
    <row r="2066" spans="1:9" x14ac:dyDescent="0.35">
      <c r="A2066" s="2" t="s">
        <v>395</v>
      </c>
      <c r="H2066" s="2" t="b">
        <v>0</v>
      </c>
      <c r="I2066" s="2" t="s">
        <v>396</v>
      </c>
    </row>
    <row r="2067" spans="1:9" x14ac:dyDescent="0.35">
      <c r="A2067" s="2" t="s">
        <v>395</v>
      </c>
      <c r="H2067" s="2" t="b">
        <v>0</v>
      </c>
      <c r="I2067" s="2" t="s">
        <v>396</v>
      </c>
    </row>
    <row r="2068" spans="1:9" x14ac:dyDescent="0.35">
      <c r="A2068" s="2" t="s">
        <v>395</v>
      </c>
      <c r="H2068" s="2" t="b">
        <v>0</v>
      </c>
      <c r="I2068" s="2" t="s">
        <v>396</v>
      </c>
    </row>
    <row r="2069" spans="1:9" x14ac:dyDescent="0.35">
      <c r="A2069" s="2" t="s">
        <v>395</v>
      </c>
      <c r="H2069" s="2" t="b">
        <v>0</v>
      </c>
      <c r="I2069" s="2" t="s">
        <v>396</v>
      </c>
    </row>
    <row r="2070" spans="1:9" x14ac:dyDescent="0.35">
      <c r="A2070" s="2" t="s">
        <v>395</v>
      </c>
      <c r="H2070" s="2" t="b">
        <v>0</v>
      </c>
      <c r="I2070" s="2" t="s">
        <v>396</v>
      </c>
    </row>
    <row r="2071" spans="1:9" x14ac:dyDescent="0.35">
      <c r="A2071" s="2" t="s">
        <v>395</v>
      </c>
      <c r="H2071" s="2" t="b">
        <v>0</v>
      </c>
      <c r="I2071" s="2" t="s">
        <v>396</v>
      </c>
    </row>
    <row r="2072" spans="1:9" x14ac:dyDescent="0.35">
      <c r="A2072" s="2" t="s">
        <v>395</v>
      </c>
      <c r="H2072" s="2" t="b">
        <v>0</v>
      </c>
      <c r="I2072" s="2" t="s">
        <v>396</v>
      </c>
    </row>
    <row r="2073" spans="1:9" x14ac:dyDescent="0.35">
      <c r="A2073" s="2" t="s">
        <v>395</v>
      </c>
      <c r="H2073" s="2" t="b">
        <v>0</v>
      </c>
      <c r="I2073" s="2" t="s">
        <v>396</v>
      </c>
    </row>
    <row r="2074" spans="1:9" x14ac:dyDescent="0.35">
      <c r="A2074" s="2" t="s">
        <v>395</v>
      </c>
      <c r="H2074" s="2" t="b">
        <v>0</v>
      </c>
      <c r="I2074" s="2" t="s">
        <v>396</v>
      </c>
    </row>
    <row r="2075" spans="1:9" x14ac:dyDescent="0.35">
      <c r="A2075" s="2" t="s">
        <v>395</v>
      </c>
      <c r="H2075" s="2" t="b">
        <v>0</v>
      </c>
      <c r="I2075" s="2" t="s">
        <v>396</v>
      </c>
    </row>
    <row r="2076" spans="1:9" x14ac:dyDescent="0.35">
      <c r="A2076" s="2" t="s">
        <v>395</v>
      </c>
      <c r="H2076" s="2" t="b">
        <v>0</v>
      </c>
      <c r="I2076" s="2" t="s">
        <v>396</v>
      </c>
    </row>
    <row r="2077" spans="1:9" x14ac:dyDescent="0.35">
      <c r="A2077" s="2" t="s">
        <v>395</v>
      </c>
      <c r="H2077" s="2" t="b">
        <v>0</v>
      </c>
      <c r="I2077" s="2" t="s">
        <v>396</v>
      </c>
    </row>
    <row r="2078" spans="1:9" x14ac:dyDescent="0.35">
      <c r="A2078" s="2" t="s">
        <v>395</v>
      </c>
      <c r="H2078" s="2" t="b">
        <v>0</v>
      </c>
      <c r="I2078" s="2" t="s">
        <v>396</v>
      </c>
    </row>
    <row r="2079" spans="1:9" x14ac:dyDescent="0.35">
      <c r="A2079" s="2" t="s">
        <v>395</v>
      </c>
      <c r="H2079" s="2" t="b">
        <v>0</v>
      </c>
      <c r="I2079" s="2" t="s">
        <v>396</v>
      </c>
    </row>
    <row r="2080" spans="1:9" x14ac:dyDescent="0.35">
      <c r="A2080" s="2" t="s">
        <v>395</v>
      </c>
      <c r="H2080" s="2" t="b">
        <v>0</v>
      </c>
      <c r="I2080" s="2" t="s">
        <v>396</v>
      </c>
    </row>
    <row r="2081" spans="1:9" x14ac:dyDescent="0.35">
      <c r="A2081" s="2" t="s">
        <v>395</v>
      </c>
      <c r="H2081" s="2" t="b">
        <v>0</v>
      </c>
      <c r="I2081" s="2" t="s">
        <v>396</v>
      </c>
    </row>
    <row r="2082" spans="1:9" x14ac:dyDescent="0.35">
      <c r="A2082" s="2" t="s">
        <v>395</v>
      </c>
      <c r="H2082" s="2" t="b">
        <v>0</v>
      </c>
      <c r="I2082" s="2" t="s">
        <v>396</v>
      </c>
    </row>
    <row r="2083" spans="1:9" x14ac:dyDescent="0.35">
      <c r="A2083" s="2" t="s">
        <v>395</v>
      </c>
      <c r="H2083" s="2" t="b">
        <v>0</v>
      </c>
      <c r="I2083" s="2" t="s">
        <v>396</v>
      </c>
    </row>
    <row r="2084" spans="1:9" x14ac:dyDescent="0.35">
      <c r="A2084" s="2" t="s">
        <v>395</v>
      </c>
      <c r="H2084" s="2" t="b">
        <v>0</v>
      </c>
      <c r="I2084" s="2" t="s">
        <v>396</v>
      </c>
    </row>
    <row r="2085" spans="1:9" x14ac:dyDescent="0.35">
      <c r="A2085" s="2" t="s">
        <v>395</v>
      </c>
      <c r="H2085" s="2" t="b">
        <v>0</v>
      </c>
      <c r="I2085" s="2" t="s">
        <v>396</v>
      </c>
    </row>
    <row r="2086" spans="1:9" x14ac:dyDescent="0.35">
      <c r="A2086" s="2" t="s">
        <v>395</v>
      </c>
      <c r="H2086" s="2" t="b">
        <v>0</v>
      </c>
      <c r="I2086" s="2" t="s">
        <v>396</v>
      </c>
    </row>
    <row r="2087" spans="1:9" x14ac:dyDescent="0.35">
      <c r="A2087" s="2" t="s">
        <v>395</v>
      </c>
      <c r="H2087" s="2" t="b">
        <v>0</v>
      </c>
      <c r="I2087" s="2" t="s">
        <v>396</v>
      </c>
    </row>
    <row r="2088" spans="1:9" x14ac:dyDescent="0.35">
      <c r="A2088" s="2" t="s">
        <v>395</v>
      </c>
      <c r="H2088" s="2" t="b">
        <v>0</v>
      </c>
      <c r="I2088" s="2" t="s">
        <v>396</v>
      </c>
    </row>
    <row r="2089" spans="1:9" x14ac:dyDescent="0.35">
      <c r="A2089" s="2" t="s">
        <v>395</v>
      </c>
      <c r="H2089" s="2" t="b">
        <v>0</v>
      </c>
      <c r="I2089" s="2" t="s">
        <v>396</v>
      </c>
    </row>
    <row r="2090" spans="1:9" x14ac:dyDescent="0.35">
      <c r="A2090" s="2" t="s">
        <v>395</v>
      </c>
      <c r="H2090" s="2" t="b">
        <v>0</v>
      </c>
      <c r="I2090" s="2" t="s">
        <v>396</v>
      </c>
    </row>
    <row r="2091" spans="1:9" x14ac:dyDescent="0.35">
      <c r="A2091" s="2" t="s">
        <v>395</v>
      </c>
      <c r="H2091" s="2" t="b">
        <v>0</v>
      </c>
      <c r="I2091" s="2" t="s">
        <v>396</v>
      </c>
    </row>
    <row r="2092" spans="1:9" x14ac:dyDescent="0.35">
      <c r="A2092" s="2" t="s">
        <v>395</v>
      </c>
      <c r="H2092" s="2" t="b">
        <v>0</v>
      </c>
      <c r="I2092" s="2" t="s">
        <v>396</v>
      </c>
    </row>
    <row r="2093" spans="1:9" x14ac:dyDescent="0.35">
      <c r="A2093" s="2" t="s">
        <v>395</v>
      </c>
      <c r="H2093" s="2" t="b">
        <v>0</v>
      </c>
      <c r="I2093" s="2" t="s">
        <v>396</v>
      </c>
    </row>
    <row r="2094" spans="1:9" x14ac:dyDescent="0.35">
      <c r="A2094" s="2" t="s">
        <v>395</v>
      </c>
      <c r="H2094" s="2" t="b">
        <v>0</v>
      </c>
      <c r="I2094" s="2" t="s">
        <v>396</v>
      </c>
    </row>
    <row r="2095" spans="1:9" x14ac:dyDescent="0.35">
      <c r="A2095" s="2" t="s">
        <v>395</v>
      </c>
      <c r="H2095" s="2" t="b">
        <v>0</v>
      </c>
      <c r="I2095" s="2" t="s">
        <v>396</v>
      </c>
    </row>
    <row r="2096" spans="1:9" x14ac:dyDescent="0.35">
      <c r="A2096" s="2" t="s">
        <v>395</v>
      </c>
      <c r="H2096" s="2" t="b">
        <v>0</v>
      </c>
      <c r="I2096" s="2" t="s">
        <v>396</v>
      </c>
    </row>
    <row r="2097" spans="1:9" x14ac:dyDescent="0.35">
      <c r="A2097" s="2" t="s">
        <v>395</v>
      </c>
      <c r="H2097" s="2" t="b">
        <v>0</v>
      </c>
      <c r="I2097" s="2" t="s">
        <v>396</v>
      </c>
    </row>
    <row r="2098" spans="1:9" x14ac:dyDescent="0.35">
      <c r="A2098" s="2" t="s">
        <v>395</v>
      </c>
      <c r="H2098" s="2" t="b">
        <v>0</v>
      </c>
      <c r="I2098" s="2" t="s">
        <v>396</v>
      </c>
    </row>
    <row r="2099" spans="1:9" x14ac:dyDescent="0.35">
      <c r="A2099" s="2" t="s">
        <v>395</v>
      </c>
      <c r="H2099" s="2" t="b">
        <v>0</v>
      </c>
      <c r="I2099" s="2" t="s">
        <v>396</v>
      </c>
    </row>
    <row r="2100" spans="1:9" x14ac:dyDescent="0.35">
      <c r="A2100" s="2" t="s">
        <v>395</v>
      </c>
      <c r="H2100" s="2" t="b">
        <v>0</v>
      </c>
      <c r="I2100" s="2" t="s">
        <v>396</v>
      </c>
    </row>
    <row r="2101" spans="1:9" x14ac:dyDescent="0.35">
      <c r="A2101" s="2" t="s">
        <v>395</v>
      </c>
      <c r="H2101" s="2" t="b">
        <v>0</v>
      </c>
      <c r="I2101" s="2" t="s">
        <v>396</v>
      </c>
    </row>
    <row r="2102" spans="1:9" x14ac:dyDescent="0.35">
      <c r="A2102" s="2" t="s">
        <v>395</v>
      </c>
      <c r="H2102" s="2" t="b">
        <v>0</v>
      </c>
      <c r="I2102" s="2" t="s">
        <v>396</v>
      </c>
    </row>
    <row r="2103" spans="1:9" x14ac:dyDescent="0.35">
      <c r="A2103" s="2" t="s">
        <v>395</v>
      </c>
      <c r="H2103" s="2" t="b">
        <v>0</v>
      </c>
      <c r="I2103" s="2" t="s">
        <v>396</v>
      </c>
    </row>
    <row r="2104" spans="1:9" x14ac:dyDescent="0.35">
      <c r="A2104" s="2" t="s">
        <v>395</v>
      </c>
      <c r="H2104" s="2" t="b">
        <v>0</v>
      </c>
      <c r="I2104" s="2" t="s">
        <v>396</v>
      </c>
    </row>
    <row r="2105" spans="1:9" x14ac:dyDescent="0.35">
      <c r="A2105" s="2" t="s">
        <v>395</v>
      </c>
      <c r="H2105" s="2" t="b">
        <v>0</v>
      </c>
      <c r="I2105" s="2" t="s">
        <v>396</v>
      </c>
    </row>
    <row r="2106" spans="1:9" x14ac:dyDescent="0.35">
      <c r="A2106" s="2" t="s">
        <v>395</v>
      </c>
      <c r="H2106" s="2" t="b">
        <v>0</v>
      </c>
      <c r="I2106" s="2" t="s">
        <v>396</v>
      </c>
    </row>
    <row r="2107" spans="1:9" x14ac:dyDescent="0.35">
      <c r="A2107" s="2" t="s">
        <v>395</v>
      </c>
      <c r="H2107" s="2" t="b">
        <v>0</v>
      </c>
      <c r="I2107" s="2" t="s">
        <v>396</v>
      </c>
    </row>
    <row r="2108" spans="1:9" x14ac:dyDescent="0.35">
      <c r="A2108" s="2" t="s">
        <v>395</v>
      </c>
      <c r="H2108" s="2" t="b">
        <v>0</v>
      </c>
      <c r="I2108" s="2" t="s">
        <v>396</v>
      </c>
    </row>
    <row r="2109" spans="1:9" x14ac:dyDescent="0.35">
      <c r="A2109" s="2" t="s">
        <v>395</v>
      </c>
      <c r="H2109" s="2" t="b">
        <v>0</v>
      </c>
      <c r="I2109" s="2" t="s">
        <v>396</v>
      </c>
    </row>
    <row r="2110" spans="1:9" x14ac:dyDescent="0.35">
      <c r="A2110" s="2" t="s">
        <v>395</v>
      </c>
      <c r="H2110" s="2" t="b">
        <v>0</v>
      </c>
      <c r="I2110" s="2" t="s">
        <v>396</v>
      </c>
    </row>
    <row r="2111" spans="1:9" x14ac:dyDescent="0.35">
      <c r="A2111" s="2" t="s">
        <v>395</v>
      </c>
      <c r="H2111" s="2" t="b">
        <v>0</v>
      </c>
      <c r="I2111" s="2" t="s">
        <v>396</v>
      </c>
    </row>
    <row r="2112" spans="1:9" x14ac:dyDescent="0.35">
      <c r="A2112" s="2" t="s">
        <v>395</v>
      </c>
      <c r="H2112" s="2" t="b">
        <v>0</v>
      </c>
      <c r="I2112" s="2" t="s">
        <v>396</v>
      </c>
    </row>
    <row r="2113" spans="1:9" x14ac:dyDescent="0.35">
      <c r="A2113" s="2" t="s">
        <v>395</v>
      </c>
      <c r="H2113" s="2" t="b">
        <v>0</v>
      </c>
      <c r="I2113" s="2" t="s">
        <v>396</v>
      </c>
    </row>
    <row r="2114" spans="1:9" x14ac:dyDescent="0.35">
      <c r="A2114" s="2" t="s">
        <v>395</v>
      </c>
      <c r="H2114" s="2" t="b">
        <v>0</v>
      </c>
      <c r="I2114" s="2" t="s">
        <v>396</v>
      </c>
    </row>
    <row r="2115" spans="1:9" x14ac:dyDescent="0.35">
      <c r="A2115" s="2" t="s">
        <v>395</v>
      </c>
      <c r="H2115" s="2" t="b">
        <v>0</v>
      </c>
      <c r="I2115" s="2" t="s">
        <v>396</v>
      </c>
    </row>
    <row r="2116" spans="1:9" x14ac:dyDescent="0.35">
      <c r="A2116" s="2" t="s">
        <v>395</v>
      </c>
      <c r="H2116" s="2" t="b">
        <v>0</v>
      </c>
      <c r="I2116" s="2" t="s">
        <v>396</v>
      </c>
    </row>
    <row r="2117" spans="1:9" x14ac:dyDescent="0.35">
      <c r="A2117" s="2" t="s">
        <v>395</v>
      </c>
      <c r="H2117" s="2" t="b">
        <v>0</v>
      </c>
      <c r="I2117" s="2" t="s">
        <v>396</v>
      </c>
    </row>
    <row r="2118" spans="1:9" x14ac:dyDescent="0.35">
      <c r="A2118" s="2" t="s">
        <v>395</v>
      </c>
      <c r="H2118" s="2" t="b">
        <v>0</v>
      </c>
      <c r="I2118" s="2" t="s">
        <v>396</v>
      </c>
    </row>
    <row r="2119" spans="1:9" x14ac:dyDescent="0.35">
      <c r="A2119" s="2" t="s">
        <v>395</v>
      </c>
      <c r="H2119" s="2" t="b">
        <v>0</v>
      </c>
      <c r="I2119" s="2" t="s">
        <v>396</v>
      </c>
    </row>
    <row r="2120" spans="1:9" x14ac:dyDescent="0.35">
      <c r="A2120" s="2" t="s">
        <v>395</v>
      </c>
      <c r="H2120" s="2" t="b">
        <v>0</v>
      </c>
      <c r="I2120" s="2" t="s">
        <v>396</v>
      </c>
    </row>
    <row r="2121" spans="1:9" x14ac:dyDescent="0.35">
      <c r="A2121" s="2" t="s">
        <v>395</v>
      </c>
      <c r="H2121" s="2" t="b">
        <v>0</v>
      </c>
      <c r="I2121" s="2" t="s">
        <v>396</v>
      </c>
    </row>
    <row r="2122" spans="1:9" x14ac:dyDescent="0.35">
      <c r="A2122" s="2" t="s">
        <v>395</v>
      </c>
      <c r="H2122" s="2" t="b">
        <v>0</v>
      </c>
      <c r="I2122" s="2" t="s">
        <v>396</v>
      </c>
    </row>
    <row r="2123" spans="1:9" x14ac:dyDescent="0.35">
      <c r="A2123" s="2" t="s">
        <v>395</v>
      </c>
      <c r="H2123" s="2" t="b">
        <v>0</v>
      </c>
      <c r="I2123" s="2" t="s">
        <v>396</v>
      </c>
    </row>
    <row r="2124" spans="1:9" x14ac:dyDescent="0.35">
      <c r="A2124" s="2" t="s">
        <v>395</v>
      </c>
      <c r="H2124" s="2" t="b">
        <v>0</v>
      </c>
      <c r="I2124" s="2" t="s">
        <v>396</v>
      </c>
    </row>
    <row r="2125" spans="1:9" x14ac:dyDescent="0.35">
      <c r="A2125" s="2" t="s">
        <v>395</v>
      </c>
      <c r="H2125" s="2" t="b">
        <v>0</v>
      </c>
      <c r="I2125" s="2" t="s">
        <v>396</v>
      </c>
    </row>
    <row r="2126" spans="1:9" x14ac:dyDescent="0.35">
      <c r="A2126" s="2" t="s">
        <v>395</v>
      </c>
      <c r="H2126" s="2" t="b">
        <v>0</v>
      </c>
      <c r="I2126" s="2" t="s">
        <v>396</v>
      </c>
    </row>
    <row r="2127" spans="1:9" x14ac:dyDescent="0.35">
      <c r="A2127" s="2" t="s">
        <v>395</v>
      </c>
      <c r="H2127" s="2" t="b">
        <v>0</v>
      </c>
      <c r="I2127" s="2" t="s">
        <v>396</v>
      </c>
    </row>
    <row r="2128" spans="1:9" x14ac:dyDescent="0.35">
      <c r="A2128" s="2" t="s">
        <v>395</v>
      </c>
      <c r="H2128" s="2" t="b">
        <v>0</v>
      </c>
      <c r="I2128" s="2" t="s">
        <v>396</v>
      </c>
    </row>
    <row r="2129" spans="1:9" x14ac:dyDescent="0.35">
      <c r="A2129" s="2" t="s">
        <v>395</v>
      </c>
      <c r="H2129" s="2" t="b">
        <v>0</v>
      </c>
      <c r="I2129" s="2" t="s">
        <v>396</v>
      </c>
    </row>
    <row r="2130" spans="1:9" x14ac:dyDescent="0.35">
      <c r="A2130" s="2" t="s">
        <v>395</v>
      </c>
      <c r="H2130" s="2" t="b">
        <v>0</v>
      </c>
      <c r="I2130" s="2" t="s">
        <v>396</v>
      </c>
    </row>
    <row r="2131" spans="1:9" x14ac:dyDescent="0.35">
      <c r="A2131" s="2" t="s">
        <v>395</v>
      </c>
      <c r="H2131" s="2" t="b">
        <v>0</v>
      </c>
      <c r="I2131" s="2" t="s">
        <v>396</v>
      </c>
    </row>
    <row r="2132" spans="1:9" x14ac:dyDescent="0.35">
      <c r="A2132" s="2" t="s">
        <v>395</v>
      </c>
      <c r="H2132" s="2" t="b">
        <v>0</v>
      </c>
      <c r="I2132" s="2" t="s">
        <v>396</v>
      </c>
    </row>
    <row r="2133" spans="1:9" x14ac:dyDescent="0.35">
      <c r="A2133" s="2" t="s">
        <v>395</v>
      </c>
      <c r="H2133" s="2" t="b">
        <v>0</v>
      </c>
      <c r="I2133" s="2" t="s">
        <v>396</v>
      </c>
    </row>
    <row r="2134" spans="1:9" x14ac:dyDescent="0.35">
      <c r="A2134" s="2" t="s">
        <v>395</v>
      </c>
      <c r="H2134" s="2" t="b">
        <v>0</v>
      </c>
      <c r="I2134" s="2" t="s">
        <v>396</v>
      </c>
    </row>
    <row r="2135" spans="1:9" x14ac:dyDescent="0.35">
      <c r="A2135" s="2" t="s">
        <v>395</v>
      </c>
      <c r="H2135" s="2" t="b">
        <v>0</v>
      </c>
      <c r="I2135" s="2" t="s">
        <v>396</v>
      </c>
    </row>
    <row r="2136" spans="1:9" x14ac:dyDescent="0.35">
      <c r="A2136" s="2" t="s">
        <v>395</v>
      </c>
      <c r="H2136" s="2" t="b">
        <v>0</v>
      </c>
      <c r="I2136" s="2" t="s">
        <v>396</v>
      </c>
    </row>
    <row r="2137" spans="1:9" x14ac:dyDescent="0.35">
      <c r="A2137" s="2" t="s">
        <v>395</v>
      </c>
      <c r="H2137" s="2" t="b">
        <v>0</v>
      </c>
      <c r="I2137" s="2" t="s">
        <v>396</v>
      </c>
    </row>
    <row r="2138" spans="1:9" x14ac:dyDescent="0.35">
      <c r="A2138" s="2" t="s">
        <v>395</v>
      </c>
      <c r="H2138" s="2" t="b">
        <v>0</v>
      </c>
      <c r="I2138" s="2" t="s">
        <v>396</v>
      </c>
    </row>
    <row r="2139" spans="1:9" x14ac:dyDescent="0.35">
      <c r="A2139" s="2" t="s">
        <v>395</v>
      </c>
      <c r="H2139" s="2" t="b">
        <v>0</v>
      </c>
      <c r="I2139" s="2" t="s">
        <v>396</v>
      </c>
    </row>
    <row r="2140" spans="1:9" x14ac:dyDescent="0.35">
      <c r="A2140" s="2" t="s">
        <v>395</v>
      </c>
      <c r="H2140" s="2" t="b">
        <v>0</v>
      </c>
      <c r="I2140" s="2" t="s">
        <v>396</v>
      </c>
    </row>
    <row r="2141" spans="1:9" x14ac:dyDescent="0.35">
      <c r="A2141" s="2" t="s">
        <v>395</v>
      </c>
      <c r="H2141" s="2" t="b">
        <v>0</v>
      </c>
      <c r="I2141" s="2" t="s">
        <v>396</v>
      </c>
    </row>
    <row r="2142" spans="1:9" x14ac:dyDescent="0.35">
      <c r="A2142" s="2" t="s">
        <v>395</v>
      </c>
      <c r="H2142" s="2" t="b">
        <v>0</v>
      </c>
      <c r="I2142" s="2" t="s">
        <v>396</v>
      </c>
    </row>
    <row r="2143" spans="1:9" x14ac:dyDescent="0.35">
      <c r="A2143" s="2" t="s">
        <v>395</v>
      </c>
      <c r="H2143" s="2" t="b">
        <v>0</v>
      </c>
      <c r="I2143" s="2" t="s">
        <v>396</v>
      </c>
    </row>
    <row r="2144" spans="1:9" x14ac:dyDescent="0.35">
      <c r="A2144" s="2" t="s">
        <v>395</v>
      </c>
      <c r="H2144" s="2" t="b">
        <v>0</v>
      </c>
      <c r="I2144" s="2" t="s">
        <v>396</v>
      </c>
    </row>
    <row r="2145" spans="1:9" x14ac:dyDescent="0.35">
      <c r="A2145" s="2" t="s">
        <v>395</v>
      </c>
      <c r="H2145" s="2" t="b">
        <v>0</v>
      </c>
      <c r="I2145" s="2" t="s">
        <v>396</v>
      </c>
    </row>
    <row r="2146" spans="1:9" x14ac:dyDescent="0.35">
      <c r="A2146" s="2" t="s">
        <v>395</v>
      </c>
      <c r="H2146" s="2" t="b">
        <v>0</v>
      </c>
      <c r="I2146" s="2" t="s">
        <v>396</v>
      </c>
    </row>
    <row r="2147" spans="1:9" x14ac:dyDescent="0.35">
      <c r="A2147" s="2" t="s">
        <v>395</v>
      </c>
      <c r="H2147" s="2" t="b">
        <v>0</v>
      </c>
      <c r="I2147" s="2" t="s">
        <v>396</v>
      </c>
    </row>
    <row r="2148" spans="1:9" x14ac:dyDescent="0.35">
      <c r="A2148" s="2" t="s">
        <v>395</v>
      </c>
      <c r="H2148" s="2" t="b">
        <v>0</v>
      </c>
      <c r="I2148" s="2" t="s">
        <v>396</v>
      </c>
    </row>
    <row r="2149" spans="1:9" x14ac:dyDescent="0.35">
      <c r="A2149" s="2" t="s">
        <v>395</v>
      </c>
      <c r="H2149" s="2" t="b">
        <v>0</v>
      </c>
      <c r="I2149" s="2" t="s">
        <v>396</v>
      </c>
    </row>
    <row r="2150" spans="1:9" x14ac:dyDescent="0.35">
      <c r="A2150" s="2" t="s">
        <v>395</v>
      </c>
      <c r="H2150" s="2" t="b">
        <v>0</v>
      </c>
      <c r="I2150" s="2" t="s">
        <v>396</v>
      </c>
    </row>
    <row r="2151" spans="1:9" x14ac:dyDescent="0.35">
      <c r="A2151" s="2" t="s">
        <v>395</v>
      </c>
      <c r="H2151" s="2" t="b">
        <v>0</v>
      </c>
      <c r="I2151" s="2" t="s">
        <v>396</v>
      </c>
    </row>
    <row r="2152" spans="1:9" x14ac:dyDescent="0.35">
      <c r="A2152" s="2" t="s">
        <v>395</v>
      </c>
      <c r="H2152" s="2" t="b">
        <v>0</v>
      </c>
      <c r="I2152" s="2" t="s">
        <v>396</v>
      </c>
    </row>
    <row r="2153" spans="1:9" x14ac:dyDescent="0.35">
      <c r="A2153" s="2" t="s">
        <v>395</v>
      </c>
      <c r="H2153" s="2" t="b">
        <v>0</v>
      </c>
      <c r="I2153" s="2" t="s">
        <v>396</v>
      </c>
    </row>
    <row r="2154" spans="1:9" x14ac:dyDescent="0.35">
      <c r="A2154" s="2" t="s">
        <v>395</v>
      </c>
      <c r="H2154" s="2" t="b">
        <v>0</v>
      </c>
      <c r="I2154" s="2" t="s">
        <v>396</v>
      </c>
    </row>
    <row r="2155" spans="1:9" x14ac:dyDescent="0.35">
      <c r="A2155" s="2" t="s">
        <v>395</v>
      </c>
      <c r="H2155" s="2" t="b">
        <v>0</v>
      </c>
      <c r="I2155" s="2" t="s">
        <v>396</v>
      </c>
    </row>
    <row r="2156" spans="1:9" x14ac:dyDescent="0.35">
      <c r="A2156" s="2" t="s">
        <v>395</v>
      </c>
      <c r="H2156" s="2" t="b">
        <v>0</v>
      </c>
      <c r="I2156" s="2" t="s">
        <v>396</v>
      </c>
    </row>
    <row r="2157" spans="1:9" x14ac:dyDescent="0.35">
      <c r="A2157" s="2" t="s">
        <v>395</v>
      </c>
      <c r="H2157" s="2" t="b">
        <v>0</v>
      </c>
      <c r="I2157" s="2" t="s">
        <v>396</v>
      </c>
    </row>
    <row r="2158" spans="1:9" x14ac:dyDescent="0.35">
      <c r="A2158" s="2" t="s">
        <v>395</v>
      </c>
      <c r="H2158" s="2" t="b">
        <v>0</v>
      </c>
      <c r="I2158" s="2" t="s">
        <v>396</v>
      </c>
    </row>
    <row r="2159" spans="1:9" x14ac:dyDescent="0.35">
      <c r="A2159" s="2" t="s">
        <v>395</v>
      </c>
      <c r="H2159" s="2" t="b">
        <v>0</v>
      </c>
      <c r="I2159" s="2" t="s">
        <v>396</v>
      </c>
    </row>
    <row r="2160" spans="1:9" x14ac:dyDescent="0.35">
      <c r="A2160" s="2" t="s">
        <v>395</v>
      </c>
      <c r="H2160" s="2" t="b">
        <v>0</v>
      </c>
      <c r="I2160" s="2" t="s">
        <v>396</v>
      </c>
    </row>
    <row r="2161" spans="1:9" x14ac:dyDescent="0.35">
      <c r="A2161" s="2" t="s">
        <v>395</v>
      </c>
      <c r="H2161" s="2" t="b">
        <v>0</v>
      </c>
      <c r="I2161" s="2" t="s">
        <v>396</v>
      </c>
    </row>
    <row r="2162" spans="1:9" x14ac:dyDescent="0.35">
      <c r="A2162" s="2" t="s">
        <v>395</v>
      </c>
      <c r="H2162" s="2" t="b">
        <v>0</v>
      </c>
      <c r="I2162" s="2" t="s">
        <v>396</v>
      </c>
    </row>
    <row r="2163" spans="1:9" x14ac:dyDescent="0.35">
      <c r="A2163" s="2" t="s">
        <v>395</v>
      </c>
      <c r="H2163" s="2" t="b">
        <v>0</v>
      </c>
      <c r="I2163" s="2" t="s">
        <v>396</v>
      </c>
    </row>
    <row r="2164" spans="1:9" x14ac:dyDescent="0.35">
      <c r="A2164" s="2" t="s">
        <v>395</v>
      </c>
      <c r="H2164" s="2" t="b">
        <v>0</v>
      </c>
      <c r="I2164" s="2" t="s">
        <v>396</v>
      </c>
    </row>
    <row r="2165" spans="1:9" x14ac:dyDescent="0.35">
      <c r="A2165" s="2" t="s">
        <v>395</v>
      </c>
      <c r="H2165" s="2" t="b">
        <v>0</v>
      </c>
      <c r="I2165" s="2" t="s">
        <v>396</v>
      </c>
    </row>
    <row r="2166" spans="1:9" x14ac:dyDescent="0.35">
      <c r="A2166" s="2" t="s">
        <v>395</v>
      </c>
      <c r="H2166" s="2" t="b">
        <v>0</v>
      </c>
      <c r="I2166" s="2" t="s">
        <v>396</v>
      </c>
    </row>
    <row r="2167" spans="1:9" x14ac:dyDescent="0.35">
      <c r="A2167" s="2" t="s">
        <v>395</v>
      </c>
      <c r="H2167" s="2" t="b">
        <v>0</v>
      </c>
      <c r="I2167" s="2" t="s">
        <v>396</v>
      </c>
    </row>
    <row r="2168" spans="1:9" x14ac:dyDescent="0.35">
      <c r="A2168" s="2" t="s">
        <v>395</v>
      </c>
      <c r="H2168" s="2" t="b">
        <v>0</v>
      </c>
      <c r="I2168" s="2" t="s">
        <v>396</v>
      </c>
    </row>
    <row r="2169" spans="1:9" x14ac:dyDescent="0.35">
      <c r="A2169" s="2" t="s">
        <v>395</v>
      </c>
      <c r="H2169" s="2" t="b">
        <v>0</v>
      </c>
      <c r="I2169" s="2" t="s">
        <v>396</v>
      </c>
    </row>
    <row r="2170" spans="1:9" x14ac:dyDescent="0.35">
      <c r="A2170" s="2" t="s">
        <v>395</v>
      </c>
      <c r="H2170" s="2" t="b">
        <v>0</v>
      </c>
      <c r="I2170" s="2" t="s">
        <v>396</v>
      </c>
    </row>
    <row r="2171" spans="1:9" x14ac:dyDescent="0.35">
      <c r="A2171" s="2" t="s">
        <v>395</v>
      </c>
      <c r="H2171" s="2" t="b">
        <v>0</v>
      </c>
      <c r="I2171" s="2" t="s">
        <v>396</v>
      </c>
    </row>
    <row r="2172" spans="1:9" x14ac:dyDescent="0.35">
      <c r="A2172" s="2" t="s">
        <v>395</v>
      </c>
      <c r="H2172" s="2" t="b">
        <v>0</v>
      </c>
      <c r="I2172" s="2" t="s">
        <v>396</v>
      </c>
    </row>
    <row r="2173" spans="1:9" x14ac:dyDescent="0.35">
      <c r="A2173" s="2" t="s">
        <v>395</v>
      </c>
      <c r="H2173" s="2" t="b">
        <v>0</v>
      </c>
      <c r="I2173" s="2" t="s">
        <v>396</v>
      </c>
    </row>
    <row r="2174" spans="1:9" x14ac:dyDescent="0.35">
      <c r="A2174" s="2" t="s">
        <v>395</v>
      </c>
      <c r="H2174" s="2" t="b">
        <v>0</v>
      </c>
      <c r="I2174" s="2" t="s">
        <v>396</v>
      </c>
    </row>
    <row r="2175" spans="1:9" x14ac:dyDescent="0.35">
      <c r="A2175" s="2" t="s">
        <v>395</v>
      </c>
      <c r="H2175" s="2" t="b">
        <v>0</v>
      </c>
      <c r="I2175" s="2" t="s">
        <v>396</v>
      </c>
    </row>
    <row r="2176" spans="1:9" x14ac:dyDescent="0.35">
      <c r="A2176" s="2" t="s">
        <v>395</v>
      </c>
      <c r="H2176" s="2" t="b">
        <v>0</v>
      </c>
      <c r="I2176" s="2" t="s">
        <v>396</v>
      </c>
    </row>
    <row r="2177" spans="1:9" x14ac:dyDescent="0.35">
      <c r="A2177" s="2" t="s">
        <v>395</v>
      </c>
      <c r="H2177" s="2" t="b">
        <v>0</v>
      </c>
      <c r="I2177" s="2" t="s">
        <v>396</v>
      </c>
    </row>
    <row r="2178" spans="1:9" x14ac:dyDescent="0.35">
      <c r="A2178" s="2" t="s">
        <v>395</v>
      </c>
      <c r="H2178" s="2" t="b">
        <v>0</v>
      </c>
      <c r="I2178" s="2" t="s">
        <v>396</v>
      </c>
    </row>
    <row r="2179" spans="1:9" x14ac:dyDescent="0.35">
      <c r="A2179" s="2" t="s">
        <v>395</v>
      </c>
      <c r="H2179" s="2" t="b">
        <v>0</v>
      </c>
      <c r="I2179" s="2" t="s">
        <v>396</v>
      </c>
    </row>
    <row r="2180" spans="1:9" x14ac:dyDescent="0.35">
      <c r="A2180" s="2" t="s">
        <v>395</v>
      </c>
      <c r="H2180" s="2" t="b">
        <v>0</v>
      </c>
      <c r="I2180" s="2" t="s">
        <v>396</v>
      </c>
    </row>
    <row r="2181" spans="1:9" x14ac:dyDescent="0.35">
      <c r="A2181" s="2" t="s">
        <v>395</v>
      </c>
      <c r="H2181" s="2" t="b">
        <v>0</v>
      </c>
      <c r="I2181" s="2" t="s">
        <v>396</v>
      </c>
    </row>
    <row r="2182" spans="1:9" x14ac:dyDescent="0.35">
      <c r="A2182" s="2" t="s">
        <v>395</v>
      </c>
      <c r="H2182" s="2" t="b">
        <v>0</v>
      </c>
      <c r="I2182" s="2" t="s">
        <v>396</v>
      </c>
    </row>
    <row r="2183" spans="1:9" x14ac:dyDescent="0.35">
      <c r="A2183" s="2" t="s">
        <v>395</v>
      </c>
      <c r="H2183" s="2" t="b">
        <v>0</v>
      </c>
      <c r="I2183" s="2" t="s">
        <v>396</v>
      </c>
    </row>
    <row r="2184" spans="1:9" x14ac:dyDescent="0.35">
      <c r="A2184" s="2" t="s">
        <v>395</v>
      </c>
      <c r="H2184" s="2" t="b">
        <v>0</v>
      </c>
      <c r="I2184" s="2" t="s">
        <v>396</v>
      </c>
    </row>
    <row r="2185" spans="1:9" x14ac:dyDescent="0.35">
      <c r="A2185" s="2" t="s">
        <v>395</v>
      </c>
      <c r="H2185" s="2" t="b">
        <v>0</v>
      </c>
      <c r="I2185" s="2" t="s">
        <v>396</v>
      </c>
    </row>
    <row r="2186" spans="1:9" x14ac:dyDescent="0.35">
      <c r="A2186" s="2" t="s">
        <v>395</v>
      </c>
      <c r="H2186" s="2" t="b">
        <v>0</v>
      </c>
      <c r="I2186" s="2" t="s">
        <v>396</v>
      </c>
    </row>
    <row r="2187" spans="1:9" x14ac:dyDescent="0.35">
      <c r="A2187" s="2" t="s">
        <v>395</v>
      </c>
      <c r="H2187" s="2" t="b">
        <v>0</v>
      </c>
      <c r="I2187" s="2" t="s">
        <v>396</v>
      </c>
    </row>
    <row r="2188" spans="1:9" x14ac:dyDescent="0.35">
      <c r="A2188" s="2" t="s">
        <v>395</v>
      </c>
      <c r="H2188" s="2" t="b">
        <v>0</v>
      </c>
      <c r="I2188" s="2" t="s">
        <v>396</v>
      </c>
    </row>
    <row r="2189" spans="1:9" x14ac:dyDescent="0.35">
      <c r="A2189" s="2" t="s">
        <v>395</v>
      </c>
      <c r="H2189" s="2" t="b">
        <v>0</v>
      </c>
      <c r="I2189" s="2" t="s">
        <v>396</v>
      </c>
    </row>
    <row r="2190" spans="1:9" x14ac:dyDescent="0.35">
      <c r="A2190" s="2" t="s">
        <v>395</v>
      </c>
      <c r="H2190" s="2" t="b">
        <v>0</v>
      </c>
      <c r="I2190" s="2" t="s">
        <v>396</v>
      </c>
    </row>
    <row r="2191" spans="1:9" x14ac:dyDescent="0.35">
      <c r="A2191" s="2" t="s">
        <v>395</v>
      </c>
      <c r="H2191" s="2" t="b">
        <v>0</v>
      </c>
      <c r="I2191" s="2" t="s">
        <v>396</v>
      </c>
    </row>
    <row r="2192" spans="1:9" x14ac:dyDescent="0.35">
      <c r="A2192" s="2" t="s">
        <v>395</v>
      </c>
      <c r="H2192" s="2" t="b">
        <v>0</v>
      </c>
      <c r="I2192" s="2" t="s">
        <v>396</v>
      </c>
    </row>
    <row r="2193" spans="1:9" x14ac:dyDescent="0.35">
      <c r="A2193" s="2" t="s">
        <v>395</v>
      </c>
      <c r="H2193" s="2" t="b">
        <v>0</v>
      </c>
      <c r="I2193" s="2" t="s">
        <v>396</v>
      </c>
    </row>
    <row r="2194" spans="1:9" x14ac:dyDescent="0.35">
      <c r="A2194" s="2" t="s">
        <v>395</v>
      </c>
      <c r="H2194" s="2" t="b">
        <v>0</v>
      </c>
      <c r="I2194" s="2" t="s">
        <v>396</v>
      </c>
    </row>
    <row r="2195" spans="1:9" x14ac:dyDescent="0.35">
      <c r="A2195" s="2" t="s">
        <v>395</v>
      </c>
      <c r="H2195" s="2" t="b">
        <v>0</v>
      </c>
      <c r="I2195" s="2" t="s">
        <v>396</v>
      </c>
    </row>
    <row r="2196" spans="1:9" x14ac:dyDescent="0.35">
      <c r="A2196" s="2" t="s">
        <v>395</v>
      </c>
      <c r="H2196" s="2" t="b">
        <v>0</v>
      </c>
      <c r="I2196" s="2" t="s">
        <v>396</v>
      </c>
    </row>
    <row r="2197" spans="1:9" x14ac:dyDescent="0.35">
      <c r="A2197" s="2" t="s">
        <v>395</v>
      </c>
      <c r="H2197" s="2" t="b">
        <v>0</v>
      </c>
      <c r="I2197" s="2" t="s">
        <v>396</v>
      </c>
    </row>
    <row r="2198" spans="1:9" x14ac:dyDescent="0.35">
      <c r="A2198" s="2" t="s">
        <v>395</v>
      </c>
      <c r="H2198" s="2" t="b">
        <v>0</v>
      </c>
      <c r="I2198" s="2" t="s">
        <v>396</v>
      </c>
    </row>
    <row r="2199" spans="1:9" x14ac:dyDescent="0.35">
      <c r="A2199" s="2" t="s">
        <v>395</v>
      </c>
      <c r="H2199" s="2" t="b">
        <v>0</v>
      </c>
      <c r="I2199" s="2" t="s">
        <v>396</v>
      </c>
    </row>
    <row r="2200" spans="1:9" x14ac:dyDescent="0.35">
      <c r="A2200" s="2" t="s">
        <v>395</v>
      </c>
      <c r="H2200" s="2" t="b">
        <v>0</v>
      </c>
      <c r="I2200" s="2" t="s">
        <v>396</v>
      </c>
    </row>
    <row r="2201" spans="1:9" x14ac:dyDescent="0.35">
      <c r="A2201" s="2" t="s">
        <v>395</v>
      </c>
      <c r="H2201" s="2" t="b">
        <v>0</v>
      </c>
      <c r="I2201" s="2" t="s">
        <v>396</v>
      </c>
    </row>
    <row r="2202" spans="1:9" x14ac:dyDescent="0.35">
      <c r="A2202" s="2" t="s">
        <v>395</v>
      </c>
      <c r="H2202" s="2" t="b">
        <v>0</v>
      </c>
      <c r="I2202" s="2" t="s">
        <v>396</v>
      </c>
    </row>
    <row r="2203" spans="1:9" x14ac:dyDescent="0.35">
      <c r="A2203" s="2" t="s">
        <v>395</v>
      </c>
      <c r="H2203" s="2" t="b">
        <v>0</v>
      </c>
      <c r="I2203" s="2" t="s">
        <v>396</v>
      </c>
    </row>
    <row r="2204" spans="1:9" x14ac:dyDescent="0.35">
      <c r="A2204" s="2" t="s">
        <v>395</v>
      </c>
      <c r="H2204" s="2" t="b">
        <v>0</v>
      </c>
      <c r="I2204" s="2" t="s">
        <v>396</v>
      </c>
    </row>
    <row r="2205" spans="1:9" x14ac:dyDescent="0.35">
      <c r="A2205" s="2" t="s">
        <v>395</v>
      </c>
      <c r="H2205" s="2" t="b">
        <v>0</v>
      </c>
      <c r="I2205" s="2" t="s">
        <v>396</v>
      </c>
    </row>
    <row r="2206" spans="1:9" x14ac:dyDescent="0.35">
      <c r="A2206" s="2" t="s">
        <v>395</v>
      </c>
      <c r="H2206" s="2" t="b">
        <v>0</v>
      </c>
      <c r="I2206" s="2" t="s">
        <v>396</v>
      </c>
    </row>
    <row r="2207" spans="1:9" x14ac:dyDescent="0.35">
      <c r="A2207" s="2" t="s">
        <v>395</v>
      </c>
      <c r="H2207" s="2" t="b">
        <v>0</v>
      </c>
      <c r="I2207" s="2" t="s">
        <v>396</v>
      </c>
    </row>
    <row r="2208" spans="1:9" x14ac:dyDescent="0.35">
      <c r="A2208" s="2" t="s">
        <v>395</v>
      </c>
      <c r="H2208" s="2" t="b">
        <v>0</v>
      </c>
      <c r="I2208" s="2" t="s">
        <v>396</v>
      </c>
    </row>
    <row r="2209" spans="1:9" x14ac:dyDescent="0.35">
      <c r="A2209" s="2" t="s">
        <v>395</v>
      </c>
      <c r="H2209" s="2" t="b">
        <v>0</v>
      </c>
      <c r="I2209" s="2" t="s">
        <v>396</v>
      </c>
    </row>
    <row r="2210" spans="1:9" x14ac:dyDescent="0.35">
      <c r="A2210" s="2" t="s">
        <v>395</v>
      </c>
      <c r="H2210" s="2" t="b">
        <v>0</v>
      </c>
      <c r="I2210" s="2" t="s">
        <v>396</v>
      </c>
    </row>
    <row r="2211" spans="1:9" x14ac:dyDescent="0.35">
      <c r="A2211" s="2" t="s">
        <v>395</v>
      </c>
      <c r="H2211" s="2" t="b">
        <v>0</v>
      </c>
      <c r="I2211" s="2" t="s">
        <v>396</v>
      </c>
    </row>
    <row r="2212" spans="1:9" x14ac:dyDescent="0.35">
      <c r="A2212" s="2" t="s">
        <v>395</v>
      </c>
      <c r="H2212" s="2" t="b">
        <v>0</v>
      </c>
      <c r="I2212" s="2" t="s">
        <v>396</v>
      </c>
    </row>
    <row r="2213" spans="1:9" x14ac:dyDescent="0.35">
      <c r="A2213" s="2" t="s">
        <v>395</v>
      </c>
      <c r="H2213" s="2" t="b">
        <v>0</v>
      </c>
      <c r="I2213" s="2" t="s">
        <v>396</v>
      </c>
    </row>
    <row r="2214" spans="1:9" x14ac:dyDescent="0.35">
      <c r="A2214" s="2" t="s">
        <v>395</v>
      </c>
      <c r="H2214" s="2" t="b">
        <v>0</v>
      </c>
      <c r="I2214" s="2" t="s">
        <v>396</v>
      </c>
    </row>
    <row r="2215" spans="1:9" x14ac:dyDescent="0.35">
      <c r="A2215" s="2" t="s">
        <v>395</v>
      </c>
      <c r="H2215" s="2" t="b">
        <v>0</v>
      </c>
      <c r="I2215" s="2" t="s">
        <v>396</v>
      </c>
    </row>
    <row r="2216" spans="1:9" x14ac:dyDescent="0.35">
      <c r="A2216" s="2" t="s">
        <v>395</v>
      </c>
      <c r="H2216" s="2" t="b">
        <v>0</v>
      </c>
      <c r="I2216" s="2" t="s">
        <v>396</v>
      </c>
    </row>
    <row r="2217" spans="1:9" x14ac:dyDescent="0.35">
      <c r="A2217" s="2" t="s">
        <v>395</v>
      </c>
      <c r="H2217" s="2" t="b">
        <v>0</v>
      </c>
      <c r="I2217" s="2" t="s">
        <v>396</v>
      </c>
    </row>
    <row r="2218" spans="1:9" x14ac:dyDescent="0.35">
      <c r="A2218" s="2" t="s">
        <v>395</v>
      </c>
      <c r="H2218" s="2" t="b">
        <v>0</v>
      </c>
      <c r="I2218" s="2" t="s">
        <v>396</v>
      </c>
    </row>
    <row r="2219" spans="1:9" x14ac:dyDescent="0.35">
      <c r="A2219" s="2" t="s">
        <v>395</v>
      </c>
      <c r="H2219" s="2" t="b">
        <v>0</v>
      </c>
      <c r="I2219" s="2" t="s">
        <v>396</v>
      </c>
    </row>
    <row r="2220" spans="1:9" x14ac:dyDescent="0.35">
      <c r="A2220" s="2" t="s">
        <v>395</v>
      </c>
      <c r="H2220" s="2" t="b">
        <v>0</v>
      </c>
      <c r="I2220" s="2" t="s">
        <v>396</v>
      </c>
    </row>
    <row r="2221" spans="1:9" x14ac:dyDescent="0.35">
      <c r="A2221" s="2" t="s">
        <v>395</v>
      </c>
      <c r="H2221" s="2" t="b">
        <v>0</v>
      </c>
      <c r="I2221" s="2" t="s">
        <v>396</v>
      </c>
    </row>
    <row r="2222" spans="1:9" x14ac:dyDescent="0.35">
      <c r="A2222" s="2" t="s">
        <v>395</v>
      </c>
      <c r="H2222" s="2" t="b">
        <v>0</v>
      </c>
      <c r="I2222" s="2" t="s">
        <v>396</v>
      </c>
    </row>
    <row r="2223" spans="1:9" x14ac:dyDescent="0.35">
      <c r="A2223" s="2" t="s">
        <v>395</v>
      </c>
      <c r="H2223" s="2" t="b">
        <v>0</v>
      </c>
      <c r="I2223" s="2" t="s">
        <v>396</v>
      </c>
    </row>
    <row r="2224" spans="1:9" x14ac:dyDescent="0.35">
      <c r="A2224" s="2" t="s">
        <v>395</v>
      </c>
      <c r="H2224" s="2" t="b">
        <v>0</v>
      </c>
      <c r="I2224" s="2" t="s">
        <v>396</v>
      </c>
    </row>
    <row r="2225" spans="1:9" x14ac:dyDescent="0.35">
      <c r="A2225" s="2" t="s">
        <v>395</v>
      </c>
      <c r="H2225" s="2" t="b">
        <v>0</v>
      </c>
      <c r="I2225" s="2" t="s">
        <v>396</v>
      </c>
    </row>
    <row r="2226" spans="1:9" x14ac:dyDescent="0.35">
      <c r="A2226" s="2" t="s">
        <v>395</v>
      </c>
      <c r="H2226" s="2" t="b">
        <v>0</v>
      </c>
      <c r="I2226" s="2" t="s">
        <v>396</v>
      </c>
    </row>
    <row r="2227" spans="1:9" x14ac:dyDescent="0.35">
      <c r="A2227" s="2" t="s">
        <v>395</v>
      </c>
      <c r="H2227" s="2" t="b">
        <v>0</v>
      </c>
      <c r="I2227" s="2" t="s">
        <v>396</v>
      </c>
    </row>
    <row r="2228" spans="1:9" x14ac:dyDescent="0.35">
      <c r="A2228" s="2" t="s">
        <v>395</v>
      </c>
      <c r="H2228" s="2" t="b">
        <v>0</v>
      </c>
      <c r="I2228" s="2" t="s">
        <v>396</v>
      </c>
    </row>
    <row r="2229" spans="1:9" x14ac:dyDescent="0.35">
      <c r="A2229" s="2" t="s">
        <v>395</v>
      </c>
      <c r="H2229" s="2" t="b">
        <v>0</v>
      </c>
      <c r="I2229" s="2" t="s">
        <v>396</v>
      </c>
    </row>
    <row r="2230" spans="1:9" x14ac:dyDescent="0.35">
      <c r="A2230" s="2" t="s">
        <v>395</v>
      </c>
      <c r="H2230" s="2" t="b">
        <v>0</v>
      </c>
      <c r="I2230" s="2" t="s">
        <v>396</v>
      </c>
    </row>
    <row r="2231" spans="1:9" x14ac:dyDescent="0.35">
      <c r="A2231" s="2" t="s">
        <v>395</v>
      </c>
      <c r="H2231" s="2" t="b">
        <v>0</v>
      </c>
      <c r="I2231" s="2" t="s">
        <v>396</v>
      </c>
    </row>
    <row r="2232" spans="1:9" x14ac:dyDescent="0.35">
      <c r="A2232" s="2" t="s">
        <v>395</v>
      </c>
      <c r="H2232" s="2" t="b">
        <v>0</v>
      </c>
      <c r="I2232" s="2" t="s">
        <v>396</v>
      </c>
    </row>
    <row r="2233" spans="1:9" x14ac:dyDescent="0.35">
      <c r="A2233" s="2" t="s">
        <v>395</v>
      </c>
      <c r="H2233" s="2" t="b">
        <v>0</v>
      </c>
      <c r="I2233" s="2" t="s">
        <v>396</v>
      </c>
    </row>
    <row r="2234" spans="1:9" x14ac:dyDescent="0.35">
      <c r="A2234" s="2" t="s">
        <v>395</v>
      </c>
      <c r="H2234" s="2" t="b">
        <v>0</v>
      </c>
      <c r="I2234" s="2" t="s">
        <v>396</v>
      </c>
    </row>
    <row r="2235" spans="1:9" x14ac:dyDescent="0.35">
      <c r="A2235" s="2" t="s">
        <v>395</v>
      </c>
      <c r="H2235" s="2" t="b">
        <v>0</v>
      </c>
      <c r="I2235" s="2" t="s">
        <v>396</v>
      </c>
    </row>
    <row r="2236" spans="1:9" x14ac:dyDescent="0.35">
      <c r="A2236" s="2" t="s">
        <v>395</v>
      </c>
      <c r="H2236" s="2" t="b">
        <v>0</v>
      </c>
      <c r="I2236" s="2" t="s">
        <v>396</v>
      </c>
    </row>
    <row r="2237" spans="1:9" x14ac:dyDescent="0.35">
      <c r="A2237" s="2" t="s">
        <v>395</v>
      </c>
      <c r="H2237" s="2" t="b">
        <v>0</v>
      </c>
      <c r="I2237" s="2" t="s">
        <v>396</v>
      </c>
    </row>
    <row r="2238" spans="1:9" x14ac:dyDescent="0.35">
      <c r="A2238" s="2" t="s">
        <v>395</v>
      </c>
      <c r="H2238" s="2" t="b">
        <v>0</v>
      </c>
      <c r="I2238" s="2" t="s">
        <v>396</v>
      </c>
    </row>
    <row r="2239" spans="1:9" x14ac:dyDescent="0.35">
      <c r="A2239" s="2" t="s">
        <v>395</v>
      </c>
      <c r="H2239" s="2" t="b">
        <v>0</v>
      </c>
      <c r="I2239" s="2" t="s">
        <v>396</v>
      </c>
    </row>
    <row r="2240" spans="1:9" x14ac:dyDescent="0.35">
      <c r="A2240" s="2" t="s">
        <v>395</v>
      </c>
      <c r="H2240" s="2" t="b">
        <v>0</v>
      </c>
      <c r="I2240" s="2" t="s">
        <v>396</v>
      </c>
    </row>
    <row r="2241" spans="1:9" x14ac:dyDescent="0.35">
      <c r="A2241" s="2" t="s">
        <v>395</v>
      </c>
      <c r="H2241" s="2" t="b">
        <v>0</v>
      </c>
      <c r="I2241" s="2" t="s">
        <v>396</v>
      </c>
    </row>
    <row r="2242" spans="1:9" x14ac:dyDescent="0.35">
      <c r="A2242" s="2" t="s">
        <v>395</v>
      </c>
      <c r="H2242" s="2" t="b">
        <v>0</v>
      </c>
      <c r="I2242" s="2" t="s">
        <v>396</v>
      </c>
    </row>
    <row r="2243" spans="1:9" x14ac:dyDescent="0.35">
      <c r="A2243" s="2" t="s">
        <v>395</v>
      </c>
      <c r="H2243" s="2" t="b">
        <v>0</v>
      </c>
      <c r="I2243" s="2" t="s">
        <v>396</v>
      </c>
    </row>
    <row r="2244" spans="1:9" x14ac:dyDescent="0.35">
      <c r="A2244" s="2" t="s">
        <v>395</v>
      </c>
      <c r="H2244" s="2" t="b">
        <v>0</v>
      </c>
      <c r="I2244" s="2" t="s">
        <v>396</v>
      </c>
    </row>
    <row r="2245" spans="1:9" x14ac:dyDescent="0.35">
      <c r="A2245" s="2" t="s">
        <v>395</v>
      </c>
      <c r="H2245" s="2" t="b">
        <v>0</v>
      </c>
      <c r="I2245" s="2" t="s">
        <v>396</v>
      </c>
    </row>
    <row r="2246" spans="1:9" x14ac:dyDescent="0.35">
      <c r="A2246" s="2" t="s">
        <v>395</v>
      </c>
      <c r="H2246" s="2" t="b">
        <v>0</v>
      </c>
      <c r="I2246" s="2" t="s">
        <v>396</v>
      </c>
    </row>
    <row r="2247" spans="1:9" x14ac:dyDescent="0.35">
      <c r="A2247" s="2" t="s">
        <v>395</v>
      </c>
      <c r="H2247" s="2" t="b">
        <v>0</v>
      </c>
      <c r="I2247" s="2" t="s">
        <v>396</v>
      </c>
    </row>
    <row r="2248" spans="1:9" x14ac:dyDescent="0.35">
      <c r="A2248" s="2" t="s">
        <v>395</v>
      </c>
      <c r="H2248" s="2" t="b">
        <v>0</v>
      </c>
      <c r="I2248" s="2" t="s">
        <v>396</v>
      </c>
    </row>
    <row r="2249" spans="1:9" x14ac:dyDescent="0.35">
      <c r="A2249" s="2" t="s">
        <v>395</v>
      </c>
      <c r="H2249" s="2" t="b">
        <v>0</v>
      </c>
      <c r="I2249" s="2" t="s">
        <v>396</v>
      </c>
    </row>
    <row r="2250" spans="1:9" x14ac:dyDescent="0.35">
      <c r="A2250" s="2" t="s">
        <v>395</v>
      </c>
      <c r="H2250" s="2" t="b">
        <v>0</v>
      </c>
      <c r="I2250" s="2" t="s">
        <v>396</v>
      </c>
    </row>
    <row r="2251" spans="1:9" x14ac:dyDescent="0.35">
      <c r="A2251" s="2" t="s">
        <v>395</v>
      </c>
      <c r="H2251" s="2" t="b">
        <v>0</v>
      </c>
      <c r="I2251" s="2" t="s">
        <v>396</v>
      </c>
    </row>
    <row r="2252" spans="1:9" x14ac:dyDescent="0.35">
      <c r="A2252" s="2" t="s">
        <v>395</v>
      </c>
      <c r="H2252" s="2" t="b">
        <v>0</v>
      </c>
      <c r="I2252" s="2" t="s">
        <v>396</v>
      </c>
    </row>
    <row r="2253" spans="1:9" x14ac:dyDescent="0.35">
      <c r="A2253" s="2" t="s">
        <v>395</v>
      </c>
      <c r="H2253" s="2" t="b">
        <v>0</v>
      </c>
      <c r="I2253" s="2" t="s">
        <v>396</v>
      </c>
    </row>
    <row r="2254" spans="1:9" x14ac:dyDescent="0.35">
      <c r="A2254" s="2" t="s">
        <v>395</v>
      </c>
      <c r="H2254" s="2" t="b">
        <v>0</v>
      </c>
      <c r="I2254" s="2" t="s">
        <v>396</v>
      </c>
    </row>
    <row r="2255" spans="1:9" x14ac:dyDescent="0.35">
      <c r="A2255" s="2" t="s">
        <v>395</v>
      </c>
      <c r="H2255" s="2" t="b">
        <v>0</v>
      </c>
      <c r="I2255" s="2" t="s">
        <v>396</v>
      </c>
    </row>
    <row r="2256" spans="1:9" x14ac:dyDescent="0.35">
      <c r="A2256" s="2" t="s">
        <v>395</v>
      </c>
      <c r="H2256" s="2" t="b">
        <v>0</v>
      </c>
      <c r="I2256" s="2" t="s">
        <v>396</v>
      </c>
    </row>
    <row r="2257" spans="1:9" x14ac:dyDescent="0.35">
      <c r="A2257" s="2" t="s">
        <v>395</v>
      </c>
      <c r="H2257" s="2" t="b">
        <v>0</v>
      </c>
      <c r="I2257" s="2" t="s">
        <v>396</v>
      </c>
    </row>
    <row r="2258" spans="1:9" x14ac:dyDescent="0.35">
      <c r="A2258" s="2" t="s">
        <v>395</v>
      </c>
      <c r="H2258" s="2" t="b">
        <v>0</v>
      </c>
      <c r="I2258" s="2" t="s">
        <v>396</v>
      </c>
    </row>
    <row r="2259" spans="1:9" x14ac:dyDescent="0.35">
      <c r="A2259" s="2" t="s">
        <v>395</v>
      </c>
      <c r="H2259" s="2" t="b">
        <v>0</v>
      </c>
      <c r="I2259" s="2" t="s">
        <v>396</v>
      </c>
    </row>
    <row r="2260" spans="1:9" x14ac:dyDescent="0.35">
      <c r="A2260" s="2" t="s">
        <v>395</v>
      </c>
      <c r="H2260" s="2" t="b">
        <v>0</v>
      </c>
      <c r="I2260" s="2" t="s">
        <v>396</v>
      </c>
    </row>
    <row r="2261" spans="1:9" x14ac:dyDescent="0.35">
      <c r="A2261" s="2" t="s">
        <v>395</v>
      </c>
      <c r="H2261" s="2" t="b">
        <v>0</v>
      </c>
      <c r="I2261" s="2" t="s">
        <v>396</v>
      </c>
    </row>
    <row r="2262" spans="1:9" x14ac:dyDescent="0.35">
      <c r="A2262" s="2" t="s">
        <v>395</v>
      </c>
      <c r="H2262" s="2" t="b">
        <v>0</v>
      </c>
      <c r="I2262" s="2" t="s">
        <v>396</v>
      </c>
    </row>
    <row r="2263" spans="1:9" x14ac:dyDescent="0.35">
      <c r="A2263" s="2" t="s">
        <v>395</v>
      </c>
      <c r="H2263" s="2" t="b">
        <v>0</v>
      </c>
      <c r="I2263" s="2" t="s">
        <v>396</v>
      </c>
    </row>
    <row r="2264" spans="1:9" x14ac:dyDescent="0.35">
      <c r="A2264" s="2" t="s">
        <v>395</v>
      </c>
      <c r="H2264" s="2" t="b">
        <v>0</v>
      </c>
      <c r="I2264" s="2" t="s">
        <v>396</v>
      </c>
    </row>
    <row r="2265" spans="1:9" x14ac:dyDescent="0.35">
      <c r="A2265" s="2" t="s">
        <v>395</v>
      </c>
      <c r="H2265" s="2" t="b">
        <v>0</v>
      </c>
      <c r="I2265" s="2" t="s">
        <v>396</v>
      </c>
    </row>
    <row r="2266" spans="1:9" x14ac:dyDescent="0.35">
      <c r="A2266" s="2" t="s">
        <v>395</v>
      </c>
      <c r="H2266" s="2" t="b">
        <v>0</v>
      </c>
      <c r="I2266" s="2" t="s">
        <v>396</v>
      </c>
    </row>
    <row r="2267" spans="1:9" x14ac:dyDescent="0.35">
      <c r="A2267" s="2" t="s">
        <v>395</v>
      </c>
      <c r="H2267" s="2" t="b">
        <v>0</v>
      </c>
      <c r="I2267" s="2" t="s">
        <v>396</v>
      </c>
    </row>
    <row r="2268" spans="1:9" x14ac:dyDescent="0.35">
      <c r="A2268" s="2" t="s">
        <v>395</v>
      </c>
      <c r="H2268" s="2" t="b">
        <v>0</v>
      </c>
      <c r="I2268" s="2" t="s">
        <v>396</v>
      </c>
    </row>
    <row r="2269" spans="1:9" x14ac:dyDescent="0.35">
      <c r="A2269" s="2" t="s">
        <v>395</v>
      </c>
      <c r="H2269" s="2" t="b">
        <v>0</v>
      </c>
      <c r="I2269" s="2" t="s">
        <v>396</v>
      </c>
    </row>
    <row r="2270" spans="1:9" x14ac:dyDescent="0.35">
      <c r="A2270" s="2" t="s">
        <v>395</v>
      </c>
      <c r="H2270" s="2" t="b">
        <v>0</v>
      </c>
      <c r="I2270" s="2" t="s">
        <v>396</v>
      </c>
    </row>
    <row r="2271" spans="1:9" x14ac:dyDescent="0.35">
      <c r="A2271" s="2" t="s">
        <v>395</v>
      </c>
      <c r="H2271" s="2" t="b">
        <v>0</v>
      </c>
      <c r="I2271" s="2" t="s">
        <v>396</v>
      </c>
    </row>
    <row r="2272" spans="1:9" x14ac:dyDescent="0.35">
      <c r="A2272" s="2" t="s">
        <v>395</v>
      </c>
      <c r="H2272" s="2" t="b">
        <v>0</v>
      </c>
      <c r="I2272" s="2" t="s">
        <v>396</v>
      </c>
    </row>
    <row r="2273" spans="1:9" x14ac:dyDescent="0.35">
      <c r="A2273" s="2" t="s">
        <v>395</v>
      </c>
      <c r="H2273" s="2" t="b">
        <v>0</v>
      </c>
      <c r="I2273" s="2" t="s">
        <v>396</v>
      </c>
    </row>
    <row r="2274" spans="1:9" x14ac:dyDescent="0.35">
      <c r="A2274" s="2" t="s">
        <v>395</v>
      </c>
      <c r="H2274" s="2" t="b">
        <v>0</v>
      </c>
      <c r="I2274" s="2" t="s">
        <v>396</v>
      </c>
    </row>
    <row r="2275" spans="1:9" x14ac:dyDescent="0.35">
      <c r="A2275" s="2" t="s">
        <v>395</v>
      </c>
      <c r="H2275" s="2" t="b">
        <v>0</v>
      </c>
      <c r="I2275" s="2" t="s">
        <v>396</v>
      </c>
    </row>
    <row r="2276" spans="1:9" x14ac:dyDescent="0.35">
      <c r="A2276" s="2" t="s">
        <v>395</v>
      </c>
      <c r="H2276" s="2" t="b">
        <v>0</v>
      </c>
      <c r="I2276" s="2" t="s">
        <v>396</v>
      </c>
    </row>
    <row r="2277" spans="1:9" x14ac:dyDescent="0.35">
      <c r="A2277" s="2" t="s">
        <v>395</v>
      </c>
      <c r="H2277" s="2" t="b">
        <v>0</v>
      </c>
      <c r="I2277" s="2" t="s">
        <v>396</v>
      </c>
    </row>
    <row r="2278" spans="1:9" x14ac:dyDescent="0.35">
      <c r="A2278" s="2" t="s">
        <v>395</v>
      </c>
      <c r="H2278" s="2" t="b">
        <v>0</v>
      </c>
      <c r="I2278" s="2" t="s">
        <v>396</v>
      </c>
    </row>
    <row r="2279" spans="1:9" x14ac:dyDescent="0.35">
      <c r="A2279" s="2" t="s">
        <v>395</v>
      </c>
      <c r="H2279" s="2" t="b">
        <v>0</v>
      </c>
      <c r="I2279" s="2" t="s">
        <v>396</v>
      </c>
    </row>
    <row r="2280" spans="1:9" x14ac:dyDescent="0.35">
      <c r="A2280" s="2" t="s">
        <v>395</v>
      </c>
      <c r="H2280" s="2" t="b">
        <v>0</v>
      </c>
      <c r="I2280" s="2" t="s">
        <v>396</v>
      </c>
    </row>
    <row r="2281" spans="1:9" x14ac:dyDescent="0.35">
      <c r="A2281" s="2" t="s">
        <v>395</v>
      </c>
      <c r="H2281" s="2" t="b">
        <v>0</v>
      </c>
      <c r="I2281" s="2" t="s">
        <v>396</v>
      </c>
    </row>
    <row r="2282" spans="1:9" x14ac:dyDescent="0.35">
      <c r="A2282" s="2" t="s">
        <v>395</v>
      </c>
      <c r="H2282" s="2" t="b">
        <v>0</v>
      </c>
      <c r="I2282" s="2" t="s">
        <v>396</v>
      </c>
    </row>
    <row r="2283" spans="1:9" x14ac:dyDescent="0.35">
      <c r="A2283" s="2" t="s">
        <v>395</v>
      </c>
      <c r="H2283" s="2" t="b">
        <v>0</v>
      </c>
      <c r="I2283" s="2" t="s">
        <v>396</v>
      </c>
    </row>
    <row r="2284" spans="1:9" x14ac:dyDescent="0.35">
      <c r="A2284" s="2" t="s">
        <v>395</v>
      </c>
      <c r="H2284" s="2" t="b">
        <v>0</v>
      </c>
      <c r="I2284" s="2" t="s">
        <v>396</v>
      </c>
    </row>
    <row r="2285" spans="1:9" x14ac:dyDescent="0.35">
      <c r="A2285" s="2" t="s">
        <v>395</v>
      </c>
      <c r="H2285" s="2" t="b">
        <v>0</v>
      </c>
      <c r="I2285" s="2" t="s">
        <v>396</v>
      </c>
    </row>
    <row r="2286" spans="1:9" x14ac:dyDescent="0.35">
      <c r="A2286" s="2" t="s">
        <v>395</v>
      </c>
      <c r="H2286" s="2" t="b">
        <v>0</v>
      </c>
      <c r="I2286" s="2" t="s">
        <v>396</v>
      </c>
    </row>
    <row r="2287" spans="1:9" x14ac:dyDescent="0.35">
      <c r="A2287" s="2" t="s">
        <v>395</v>
      </c>
      <c r="H2287" s="2" t="b">
        <v>0</v>
      </c>
      <c r="I2287" s="2" t="s">
        <v>396</v>
      </c>
    </row>
    <row r="2288" spans="1:9" x14ac:dyDescent="0.35">
      <c r="A2288" s="2" t="s">
        <v>395</v>
      </c>
      <c r="H2288" s="2" t="b">
        <v>0</v>
      </c>
      <c r="I2288" s="2" t="s">
        <v>396</v>
      </c>
    </row>
    <row r="2289" spans="1:9" x14ac:dyDescent="0.35">
      <c r="A2289" s="2" t="s">
        <v>395</v>
      </c>
      <c r="H2289" s="2" t="b">
        <v>0</v>
      </c>
      <c r="I2289" s="2" t="s">
        <v>396</v>
      </c>
    </row>
    <row r="2290" spans="1:9" x14ac:dyDescent="0.35">
      <c r="A2290" s="2" t="s">
        <v>395</v>
      </c>
      <c r="H2290" s="2" t="b">
        <v>0</v>
      </c>
      <c r="I2290" s="2" t="s">
        <v>396</v>
      </c>
    </row>
    <row r="2291" spans="1:9" x14ac:dyDescent="0.35">
      <c r="A2291" s="2" t="s">
        <v>395</v>
      </c>
      <c r="H2291" s="2" t="b">
        <v>0</v>
      </c>
      <c r="I2291" s="2" t="s">
        <v>396</v>
      </c>
    </row>
    <row r="2292" spans="1:9" x14ac:dyDescent="0.35">
      <c r="A2292" s="2" t="s">
        <v>395</v>
      </c>
      <c r="H2292" s="2" t="b">
        <v>0</v>
      </c>
      <c r="I2292" s="2" t="s">
        <v>396</v>
      </c>
    </row>
    <row r="2293" spans="1:9" x14ac:dyDescent="0.35">
      <c r="A2293" s="2" t="s">
        <v>395</v>
      </c>
      <c r="H2293" s="2" t="b">
        <v>0</v>
      </c>
      <c r="I2293" s="2" t="s">
        <v>396</v>
      </c>
    </row>
    <row r="2294" spans="1:9" x14ac:dyDescent="0.35">
      <c r="A2294" s="2" t="s">
        <v>395</v>
      </c>
      <c r="H2294" s="2" t="b">
        <v>0</v>
      </c>
      <c r="I2294" s="2" t="s">
        <v>396</v>
      </c>
    </row>
    <row r="2295" spans="1:9" x14ac:dyDescent="0.35">
      <c r="A2295" s="2" t="s">
        <v>395</v>
      </c>
      <c r="H2295" s="2" t="b">
        <v>0</v>
      </c>
      <c r="I2295" s="2" t="s">
        <v>396</v>
      </c>
    </row>
    <row r="2296" spans="1:9" x14ac:dyDescent="0.35">
      <c r="A2296" s="2" t="s">
        <v>395</v>
      </c>
      <c r="H2296" s="2" t="b">
        <v>0</v>
      </c>
      <c r="I2296" s="2" t="s">
        <v>396</v>
      </c>
    </row>
    <row r="2297" spans="1:9" x14ac:dyDescent="0.35">
      <c r="A2297" s="2" t="s">
        <v>395</v>
      </c>
      <c r="H2297" s="2" t="b">
        <v>0</v>
      </c>
      <c r="I2297" s="2" t="s">
        <v>396</v>
      </c>
    </row>
    <row r="2298" spans="1:9" x14ac:dyDescent="0.35">
      <c r="A2298" s="2" t="s">
        <v>395</v>
      </c>
      <c r="H2298" s="2" t="b">
        <v>0</v>
      </c>
      <c r="I2298" s="2" t="s">
        <v>396</v>
      </c>
    </row>
    <row r="2299" spans="1:9" x14ac:dyDescent="0.35">
      <c r="A2299" s="2" t="s">
        <v>395</v>
      </c>
      <c r="H2299" s="2" t="b">
        <v>0</v>
      </c>
      <c r="I2299" s="2" t="s">
        <v>396</v>
      </c>
    </row>
    <row r="2300" spans="1:9" x14ac:dyDescent="0.35">
      <c r="A2300" s="2" t="s">
        <v>395</v>
      </c>
      <c r="H2300" s="2" t="b">
        <v>0</v>
      </c>
      <c r="I2300" s="2" t="s">
        <v>396</v>
      </c>
    </row>
    <row r="2301" spans="1:9" x14ac:dyDescent="0.35">
      <c r="A2301" s="2" t="s">
        <v>395</v>
      </c>
      <c r="H2301" s="2" t="b">
        <v>0</v>
      </c>
      <c r="I2301" s="2" t="s">
        <v>396</v>
      </c>
    </row>
    <row r="2302" spans="1:9" x14ac:dyDescent="0.35">
      <c r="A2302" s="2" t="s">
        <v>395</v>
      </c>
      <c r="H2302" s="2" t="b">
        <v>0</v>
      </c>
      <c r="I2302" s="2" t="s">
        <v>396</v>
      </c>
    </row>
    <row r="2303" spans="1:9" x14ac:dyDescent="0.35">
      <c r="A2303" s="2" t="s">
        <v>395</v>
      </c>
      <c r="H2303" s="2" t="b">
        <v>0</v>
      </c>
      <c r="I2303" s="2" t="s">
        <v>396</v>
      </c>
    </row>
    <row r="2304" spans="1:9" x14ac:dyDescent="0.35">
      <c r="A2304" s="2" t="s">
        <v>395</v>
      </c>
      <c r="H2304" s="2" t="b">
        <v>0</v>
      </c>
      <c r="I2304" s="2" t="s">
        <v>396</v>
      </c>
    </row>
    <row r="2305" spans="1:9" x14ac:dyDescent="0.35">
      <c r="A2305" s="2" t="s">
        <v>395</v>
      </c>
      <c r="H2305" s="2" t="b">
        <v>0</v>
      </c>
      <c r="I2305" s="2" t="s">
        <v>396</v>
      </c>
    </row>
    <row r="2306" spans="1:9" x14ac:dyDescent="0.35">
      <c r="A2306" s="2" t="s">
        <v>395</v>
      </c>
      <c r="H2306" s="2" t="b">
        <v>0</v>
      </c>
      <c r="I2306" s="2" t="s">
        <v>396</v>
      </c>
    </row>
    <row r="2307" spans="1:9" x14ac:dyDescent="0.35">
      <c r="A2307" s="2" t="s">
        <v>395</v>
      </c>
      <c r="H2307" s="2" t="b">
        <v>0</v>
      </c>
      <c r="I2307" s="2" t="s">
        <v>396</v>
      </c>
    </row>
    <row r="2308" spans="1:9" x14ac:dyDescent="0.35">
      <c r="A2308" s="2" t="s">
        <v>395</v>
      </c>
      <c r="H2308" s="2" t="b">
        <v>0</v>
      </c>
      <c r="I2308" s="2" t="s">
        <v>396</v>
      </c>
    </row>
    <row r="2309" spans="1:9" x14ac:dyDescent="0.35">
      <c r="A2309" s="2" t="s">
        <v>395</v>
      </c>
      <c r="H2309" s="2" t="b">
        <v>0</v>
      </c>
      <c r="I2309" s="2" t="s">
        <v>396</v>
      </c>
    </row>
    <row r="2310" spans="1:9" x14ac:dyDescent="0.35">
      <c r="A2310" s="2" t="s">
        <v>395</v>
      </c>
      <c r="H2310" s="2" t="b">
        <v>0</v>
      </c>
      <c r="I2310" s="2" t="s">
        <v>396</v>
      </c>
    </row>
    <row r="2311" spans="1:9" x14ac:dyDescent="0.35">
      <c r="A2311" s="2" t="s">
        <v>395</v>
      </c>
      <c r="H2311" s="2" t="b">
        <v>0</v>
      </c>
      <c r="I2311" s="2" t="s">
        <v>396</v>
      </c>
    </row>
    <row r="2312" spans="1:9" x14ac:dyDescent="0.35">
      <c r="A2312" s="2" t="s">
        <v>395</v>
      </c>
      <c r="H2312" s="2" t="b">
        <v>0</v>
      </c>
      <c r="I2312" s="2" t="s">
        <v>396</v>
      </c>
    </row>
    <row r="2313" spans="1:9" x14ac:dyDescent="0.35">
      <c r="A2313" s="2" t="s">
        <v>395</v>
      </c>
      <c r="H2313" s="2" t="b">
        <v>0</v>
      </c>
      <c r="I2313" s="2" t="s">
        <v>396</v>
      </c>
    </row>
    <row r="2314" spans="1:9" x14ac:dyDescent="0.35">
      <c r="A2314" s="2" t="s">
        <v>395</v>
      </c>
      <c r="H2314" s="2" t="b">
        <v>0</v>
      </c>
      <c r="I2314" s="2" t="s">
        <v>396</v>
      </c>
    </row>
    <row r="2315" spans="1:9" x14ac:dyDescent="0.35">
      <c r="A2315" s="2" t="s">
        <v>395</v>
      </c>
      <c r="H2315" s="2" t="b">
        <v>0</v>
      </c>
      <c r="I2315" s="2" t="s">
        <v>396</v>
      </c>
    </row>
    <row r="2316" spans="1:9" x14ac:dyDescent="0.35">
      <c r="A2316" s="2" t="s">
        <v>395</v>
      </c>
      <c r="H2316" s="2" t="b">
        <v>0</v>
      </c>
      <c r="I2316" s="2" t="s">
        <v>396</v>
      </c>
    </row>
    <row r="2317" spans="1:9" x14ac:dyDescent="0.35">
      <c r="A2317" s="2" t="s">
        <v>395</v>
      </c>
      <c r="H2317" s="2" t="b">
        <v>0</v>
      </c>
      <c r="I2317" s="2" t="s">
        <v>396</v>
      </c>
    </row>
    <row r="2318" spans="1:9" x14ac:dyDescent="0.35">
      <c r="A2318" s="2" t="s">
        <v>395</v>
      </c>
      <c r="H2318" s="2" t="b">
        <v>0</v>
      </c>
      <c r="I2318" s="2" t="s">
        <v>396</v>
      </c>
    </row>
    <row r="2319" spans="1:9" x14ac:dyDescent="0.35">
      <c r="A2319" s="2" t="s">
        <v>395</v>
      </c>
      <c r="H2319" s="2" t="b">
        <v>0</v>
      </c>
      <c r="I2319" s="2" t="s">
        <v>396</v>
      </c>
    </row>
    <row r="2320" spans="1:9" x14ac:dyDescent="0.35">
      <c r="A2320" s="2" t="s">
        <v>395</v>
      </c>
      <c r="H2320" s="2" t="b">
        <v>0</v>
      </c>
      <c r="I2320" s="2" t="s">
        <v>396</v>
      </c>
    </row>
    <row r="2321" spans="1:9" x14ac:dyDescent="0.35">
      <c r="A2321" s="2" t="s">
        <v>395</v>
      </c>
      <c r="H2321" s="2" t="b">
        <v>0</v>
      </c>
      <c r="I2321" s="2" t="s">
        <v>396</v>
      </c>
    </row>
    <row r="2322" spans="1:9" x14ac:dyDescent="0.35">
      <c r="A2322" s="2" t="s">
        <v>395</v>
      </c>
      <c r="H2322" s="2" t="b">
        <v>0</v>
      </c>
      <c r="I2322" s="2" t="s">
        <v>396</v>
      </c>
    </row>
    <row r="2323" spans="1:9" x14ac:dyDescent="0.35">
      <c r="A2323" s="2" t="s">
        <v>395</v>
      </c>
      <c r="H2323" s="2" t="b">
        <v>0</v>
      </c>
      <c r="I2323" s="2" t="s">
        <v>396</v>
      </c>
    </row>
    <row r="2324" spans="1:9" x14ac:dyDescent="0.35">
      <c r="A2324" s="2" t="s">
        <v>395</v>
      </c>
      <c r="H2324" s="2" t="b">
        <v>0</v>
      </c>
      <c r="I2324" s="2" t="s">
        <v>396</v>
      </c>
    </row>
    <row r="2325" spans="1:9" x14ac:dyDescent="0.35">
      <c r="A2325" s="2" t="s">
        <v>395</v>
      </c>
      <c r="H2325" s="2" t="b">
        <v>0</v>
      </c>
      <c r="I2325" s="2" t="s">
        <v>396</v>
      </c>
    </row>
    <row r="2326" spans="1:9" x14ac:dyDescent="0.35">
      <c r="A2326" s="2" t="s">
        <v>395</v>
      </c>
      <c r="H2326" s="2" t="b">
        <v>0</v>
      </c>
      <c r="I2326" s="2" t="s">
        <v>396</v>
      </c>
    </row>
    <row r="2327" spans="1:9" x14ac:dyDescent="0.35">
      <c r="A2327" s="2" t="s">
        <v>395</v>
      </c>
      <c r="H2327" s="2" t="b">
        <v>0</v>
      </c>
      <c r="I2327" s="2" t="s">
        <v>396</v>
      </c>
    </row>
    <row r="2328" spans="1:9" x14ac:dyDescent="0.35">
      <c r="A2328" s="2" t="s">
        <v>395</v>
      </c>
      <c r="H2328" s="2" t="b">
        <v>0</v>
      </c>
      <c r="I2328" s="2" t="s">
        <v>396</v>
      </c>
    </row>
    <row r="2329" spans="1:9" x14ac:dyDescent="0.35">
      <c r="A2329" s="2" t="s">
        <v>395</v>
      </c>
      <c r="H2329" s="2" t="b">
        <v>0</v>
      </c>
      <c r="I2329" s="2" t="s">
        <v>396</v>
      </c>
    </row>
    <row r="2330" spans="1:9" x14ac:dyDescent="0.35">
      <c r="A2330" s="2" t="s">
        <v>395</v>
      </c>
      <c r="H2330" s="2" t="b">
        <v>0</v>
      </c>
      <c r="I2330" s="2" t="s">
        <v>396</v>
      </c>
    </row>
    <row r="2331" spans="1:9" x14ac:dyDescent="0.35">
      <c r="A2331" s="2" t="s">
        <v>395</v>
      </c>
      <c r="H2331" s="2" t="b">
        <v>0</v>
      </c>
      <c r="I2331" s="2" t="s">
        <v>396</v>
      </c>
    </row>
    <row r="2332" spans="1:9" x14ac:dyDescent="0.35">
      <c r="A2332" s="2" t="s">
        <v>395</v>
      </c>
      <c r="H2332" s="2" t="b">
        <v>0</v>
      </c>
      <c r="I2332" s="2" t="s">
        <v>396</v>
      </c>
    </row>
    <row r="2333" spans="1:9" x14ac:dyDescent="0.35">
      <c r="A2333" s="2" t="s">
        <v>395</v>
      </c>
      <c r="H2333" s="2" t="b">
        <v>0</v>
      </c>
      <c r="I2333" s="2" t="s">
        <v>396</v>
      </c>
    </row>
    <row r="2334" spans="1:9" x14ac:dyDescent="0.35">
      <c r="A2334" s="2" t="s">
        <v>395</v>
      </c>
      <c r="H2334" s="2" t="b">
        <v>0</v>
      </c>
      <c r="I2334" s="2" t="s">
        <v>396</v>
      </c>
    </row>
    <row r="2335" spans="1:9" x14ac:dyDescent="0.35">
      <c r="A2335" s="2" t="s">
        <v>395</v>
      </c>
      <c r="H2335" s="2" t="b">
        <v>0</v>
      </c>
      <c r="I2335" s="2" t="s">
        <v>396</v>
      </c>
    </row>
    <row r="2336" spans="1:9" x14ac:dyDescent="0.35">
      <c r="A2336" s="2" t="s">
        <v>395</v>
      </c>
      <c r="H2336" s="2" t="b">
        <v>0</v>
      </c>
      <c r="I2336" s="2" t="s">
        <v>396</v>
      </c>
    </row>
    <row r="2337" spans="1:9" x14ac:dyDescent="0.35">
      <c r="A2337" s="2" t="s">
        <v>395</v>
      </c>
      <c r="H2337" s="2" t="b">
        <v>0</v>
      </c>
      <c r="I2337" s="2" t="s">
        <v>396</v>
      </c>
    </row>
    <row r="2338" spans="1:9" x14ac:dyDescent="0.35">
      <c r="A2338" s="2" t="s">
        <v>395</v>
      </c>
      <c r="H2338" s="2" t="b">
        <v>0</v>
      </c>
      <c r="I2338" s="2" t="s">
        <v>396</v>
      </c>
    </row>
    <row r="2339" spans="1:9" x14ac:dyDescent="0.35">
      <c r="A2339" s="2" t="s">
        <v>395</v>
      </c>
      <c r="H2339" s="2" t="b">
        <v>0</v>
      </c>
      <c r="I2339" s="2" t="s">
        <v>396</v>
      </c>
    </row>
    <row r="2340" spans="1:9" x14ac:dyDescent="0.35">
      <c r="A2340" s="2" t="s">
        <v>395</v>
      </c>
      <c r="H2340" s="2" t="b">
        <v>0</v>
      </c>
      <c r="I2340" s="2" t="s">
        <v>396</v>
      </c>
    </row>
    <row r="2341" spans="1:9" x14ac:dyDescent="0.35">
      <c r="A2341" s="2" t="s">
        <v>395</v>
      </c>
      <c r="H2341" s="2" t="b">
        <v>0</v>
      </c>
      <c r="I2341" s="2" t="s">
        <v>396</v>
      </c>
    </row>
    <row r="2342" spans="1:9" x14ac:dyDescent="0.35">
      <c r="A2342" s="2" t="s">
        <v>395</v>
      </c>
      <c r="H2342" s="2" t="b">
        <v>0</v>
      </c>
      <c r="I2342" s="2" t="s">
        <v>396</v>
      </c>
    </row>
    <row r="2343" spans="1:9" x14ac:dyDescent="0.35">
      <c r="A2343" s="2" t="s">
        <v>395</v>
      </c>
      <c r="H2343" s="2" t="b">
        <v>0</v>
      </c>
      <c r="I2343" s="2" t="s">
        <v>396</v>
      </c>
    </row>
    <row r="2344" spans="1:9" x14ac:dyDescent="0.35">
      <c r="A2344" s="2" t="s">
        <v>395</v>
      </c>
      <c r="H2344" s="2" t="b">
        <v>0</v>
      </c>
      <c r="I2344" s="2" t="s">
        <v>396</v>
      </c>
    </row>
    <row r="2345" spans="1:9" x14ac:dyDescent="0.35">
      <c r="A2345" s="2" t="s">
        <v>395</v>
      </c>
      <c r="H2345" s="2" t="b">
        <v>0</v>
      </c>
      <c r="I2345" s="2" t="s">
        <v>396</v>
      </c>
    </row>
    <row r="2346" spans="1:9" x14ac:dyDescent="0.35">
      <c r="A2346" s="2" t="s">
        <v>395</v>
      </c>
      <c r="H2346" s="2" t="b">
        <v>0</v>
      </c>
      <c r="I2346" s="2" t="s">
        <v>396</v>
      </c>
    </row>
    <row r="2347" spans="1:9" x14ac:dyDescent="0.35">
      <c r="A2347" s="2" t="s">
        <v>395</v>
      </c>
      <c r="H2347" s="2" t="b">
        <v>0</v>
      </c>
      <c r="I2347" s="2" t="s">
        <v>396</v>
      </c>
    </row>
    <row r="2348" spans="1:9" x14ac:dyDescent="0.35">
      <c r="A2348" s="2" t="s">
        <v>395</v>
      </c>
      <c r="H2348" s="2" t="b">
        <v>0</v>
      </c>
      <c r="I2348" s="2" t="s">
        <v>396</v>
      </c>
    </row>
    <row r="2349" spans="1:9" x14ac:dyDescent="0.35">
      <c r="A2349" s="2" t="s">
        <v>395</v>
      </c>
      <c r="H2349" s="2" t="b">
        <v>0</v>
      </c>
      <c r="I2349" s="2" t="s">
        <v>396</v>
      </c>
    </row>
    <row r="2350" spans="1:9" x14ac:dyDescent="0.35">
      <c r="A2350" s="2" t="s">
        <v>397</v>
      </c>
      <c r="B2350" s="2" t="s">
        <v>398</v>
      </c>
      <c r="C2350" s="2" t="s">
        <v>399</v>
      </c>
      <c r="D2350" s="2" t="s">
        <v>53</v>
      </c>
      <c r="E2350" s="13">
        <v>45704</v>
      </c>
      <c r="F2350" s="13">
        <v>45715</v>
      </c>
      <c r="G2350" s="2">
        <v>11</v>
      </c>
      <c r="H2350" s="2" t="b">
        <v>0</v>
      </c>
      <c r="I2350" s="2" t="s">
        <v>400</v>
      </c>
    </row>
    <row r="2351" spans="1:9" x14ac:dyDescent="0.35">
      <c r="A2351" s="2" t="s">
        <v>397</v>
      </c>
      <c r="B2351" s="2" t="s">
        <v>399</v>
      </c>
      <c r="C2351" s="2" t="s">
        <v>401</v>
      </c>
      <c r="D2351" s="2" t="s">
        <v>53</v>
      </c>
      <c r="E2351" s="13">
        <v>45720</v>
      </c>
      <c r="F2351" s="13">
        <v>45725</v>
      </c>
      <c r="G2351" s="2">
        <v>5</v>
      </c>
      <c r="H2351" s="2" t="b">
        <v>0</v>
      </c>
      <c r="I2351" s="2" t="s">
        <v>400</v>
      </c>
    </row>
    <row r="2352" spans="1:9" x14ac:dyDescent="0.35">
      <c r="A2352" s="2" t="s">
        <v>397</v>
      </c>
      <c r="B2352" s="2" t="s">
        <v>401</v>
      </c>
      <c r="C2352" s="2" t="s">
        <v>402</v>
      </c>
      <c r="D2352" s="2" t="s">
        <v>53</v>
      </c>
      <c r="E2352" s="13">
        <v>45729</v>
      </c>
      <c r="F2352" s="13">
        <v>45740</v>
      </c>
      <c r="G2352" s="2">
        <v>11</v>
      </c>
      <c r="H2352" s="2" t="b">
        <v>0</v>
      </c>
      <c r="I2352" s="2" t="s">
        <v>400</v>
      </c>
    </row>
    <row r="2353" spans="1:9" x14ac:dyDescent="0.35">
      <c r="A2353" s="2" t="s">
        <v>397</v>
      </c>
      <c r="B2353" s="2" t="s">
        <v>402</v>
      </c>
      <c r="C2353" s="2" t="s">
        <v>293</v>
      </c>
      <c r="D2353" s="2" t="s">
        <v>53</v>
      </c>
      <c r="E2353" s="13">
        <v>45744</v>
      </c>
      <c r="F2353" s="13">
        <v>45765</v>
      </c>
      <c r="G2353" s="2">
        <v>21</v>
      </c>
      <c r="H2353" s="2" t="b">
        <v>0</v>
      </c>
      <c r="I2353" s="2" t="s">
        <v>400</v>
      </c>
    </row>
    <row r="2354" spans="1:9" x14ac:dyDescent="0.35">
      <c r="A2354" s="2" t="s">
        <v>397</v>
      </c>
      <c r="B2354" s="2" t="s">
        <v>292</v>
      </c>
      <c r="C2354" s="2" t="s">
        <v>398</v>
      </c>
      <c r="D2354" s="2" t="s">
        <v>53</v>
      </c>
      <c r="F2354" s="13">
        <v>45769</v>
      </c>
      <c r="H2354" s="2" t="b">
        <v>0</v>
      </c>
      <c r="I2354" s="2" t="s">
        <v>400</v>
      </c>
    </row>
    <row r="2355" spans="1:9" x14ac:dyDescent="0.35">
      <c r="A2355" s="2" t="s">
        <v>397</v>
      </c>
      <c r="B2355" s="2" t="s">
        <v>295</v>
      </c>
      <c r="C2355" s="2" t="s">
        <v>403</v>
      </c>
      <c r="D2355" s="2" t="s">
        <v>53</v>
      </c>
      <c r="E2355" s="13">
        <v>45793</v>
      </c>
      <c r="F2355" s="13">
        <v>45844</v>
      </c>
      <c r="G2355" s="2">
        <v>51</v>
      </c>
      <c r="H2355" s="2" t="b">
        <v>0</v>
      </c>
      <c r="I2355" s="2" t="s">
        <v>400</v>
      </c>
    </row>
    <row r="2356" spans="1:9" x14ac:dyDescent="0.35">
      <c r="A2356" s="2" t="s">
        <v>397</v>
      </c>
      <c r="B2356" s="2" t="s">
        <v>277</v>
      </c>
      <c r="C2356" s="2" t="s">
        <v>275</v>
      </c>
      <c r="D2356" s="2" t="s">
        <v>53</v>
      </c>
      <c r="E2356" s="13">
        <v>45802</v>
      </c>
      <c r="F2356" s="13">
        <v>45805</v>
      </c>
      <c r="G2356" s="2">
        <v>3</v>
      </c>
      <c r="H2356" s="2" t="b">
        <v>0</v>
      </c>
      <c r="I2356" s="2" t="s">
        <v>400</v>
      </c>
    </row>
    <row r="2357" spans="1:9" x14ac:dyDescent="0.35">
      <c r="A2357" s="2" t="s">
        <v>397</v>
      </c>
      <c r="B2357" s="2" t="s">
        <v>280</v>
      </c>
      <c r="C2357" s="2" t="s">
        <v>277</v>
      </c>
      <c r="D2357" s="2" t="s">
        <v>53</v>
      </c>
      <c r="E2357" s="13">
        <v>45825</v>
      </c>
      <c r="F2357" s="13">
        <v>45821</v>
      </c>
      <c r="G2357" s="2">
        <v>-4</v>
      </c>
      <c r="H2357" s="2" t="b">
        <v>1</v>
      </c>
      <c r="I2357" s="2" t="s">
        <v>400</v>
      </c>
    </row>
    <row r="2358" spans="1:9" x14ac:dyDescent="0.35">
      <c r="A2358" s="2" t="s">
        <v>397</v>
      </c>
      <c r="B2358" s="2" t="s">
        <v>281</v>
      </c>
      <c r="C2358" s="2" t="s">
        <v>280</v>
      </c>
      <c r="D2358" s="2" t="s">
        <v>53</v>
      </c>
      <c r="E2358" s="13">
        <v>45840</v>
      </c>
      <c r="F2358" s="13">
        <v>45831</v>
      </c>
      <c r="G2358" s="2">
        <v>-9</v>
      </c>
      <c r="H2358" s="2" t="b">
        <v>1</v>
      </c>
      <c r="I2358" s="2" t="s">
        <v>400</v>
      </c>
    </row>
    <row r="2359" spans="1:9" x14ac:dyDescent="0.35">
      <c r="A2359" s="2" t="s">
        <v>397</v>
      </c>
      <c r="B2359" s="2" t="s">
        <v>403</v>
      </c>
      <c r="C2359" s="2" t="s">
        <v>281</v>
      </c>
      <c r="D2359" s="2" t="s">
        <v>53</v>
      </c>
      <c r="E2359" s="13">
        <v>45849</v>
      </c>
      <c r="F2359" s="13">
        <v>45845</v>
      </c>
      <c r="G2359" s="2">
        <v>-4</v>
      </c>
      <c r="H2359" s="2" t="b">
        <v>1</v>
      </c>
      <c r="I2359" s="2" t="s">
        <v>400</v>
      </c>
    </row>
    <row r="2360" spans="1:9" x14ac:dyDescent="0.35">
      <c r="A2360" s="2" t="s">
        <v>397</v>
      </c>
      <c r="B2360" s="2" t="s">
        <v>291</v>
      </c>
      <c r="C2360" s="2" t="s">
        <v>292</v>
      </c>
      <c r="D2360" s="2" t="s">
        <v>53</v>
      </c>
      <c r="E2360" s="13">
        <v>45862</v>
      </c>
      <c r="F2360" s="13">
        <v>45875</v>
      </c>
      <c r="G2360" s="2">
        <v>13</v>
      </c>
      <c r="H2360" s="2" t="b">
        <v>0</v>
      </c>
      <c r="I2360" s="2" t="s">
        <v>400</v>
      </c>
    </row>
    <row r="2361" spans="1:9" x14ac:dyDescent="0.35">
      <c r="A2361" s="2" t="s">
        <v>397</v>
      </c>
      <c r="B2361" s="2" t="s">
        <v>404</v>
      </c>
      <c r="C2361" s="2" t="s">
        <v>291</v>
      </c>
      <c r="D2361" s="2" t="s">
        <v>53</v>
      </c>
      <c r="E2361" s="13">
        <v>45900</v>
      </c>
      <c r="F2361" s="13">
        <v>45893</v>
      </c>
      <c r="G2361" s="2">
        <v>-7</v>
      </c>
      <c r="H2361" s="2" t="b">
        <v>1</v>
      </c>
      <c r="I2361" s="2" t="s">
        <v>400</v>
      </c>
    </row>
    <row r="2362" spans="1:9" x14ac:dyDescent="0.35">
      <c r="A2362" s="2" t="s">
        <v>397</v>
      </c>
      <c r="B2362" s="2" t="s">
        <v>290</v>
      </c>
      <c r="C2362" s="2" t="s">
        <v>404</v>
      </c>
      <c r="D2362" s="2" t="s">
        <v>53</v>
      </c>
      <c r="E2362" s="13">
        <v>45901</v>
      </c>
      <c r="F2362" s="13">
        <v>45893</v>
      </c>
      <c r="G2362" s="2">
        <v>-8</v>
      </c>
      <c r="H2362" s="2" t="b">
        <v>1</v>
      </c>
      <c r="I2362" s="2" t="s">
        <v>400</v>
      </c>
    </row>
    <row r="2363" spans="1:9" x14ac:dyDescent="0.35">
      <c r="A2363" s="2" t="s">
        <v>397</v>
      </c>
      <c r="B2363" s="2" t="s">
        <v>405</v>
      </c>
      <c r="C2363" s="2" t="s">
        <v>406</v>
      </c>
      <c r="D2363" s="2" t="s">
        <v>66</v>
      </c>
      <c r="E2363" s="13">
        <v>45907</v>
      </c>
      <c r="F2363" s="13">
        <v>45915</v>
      </c>
      <c r="G2363" s="2">
        <v>8</v>
      </c>
      <c r="H2363" s="2" t="b">
        <v>0</v>
      </c>
      <c r="I2363" s="2" t="s">
        <v>400</v>
      </c>
    </row>
    <row r="2364" spans="1:9" x14ac:dyDescent="0.35">
      <c r="A2364" s="2" t="s">
        <v>397</v>
      </c>
      <c r="B2364" s="2" t="s">
        <v>283</v>
      </c>
      <c r="C2364" s="2" t="s">
        <v>285</v>
      </c>
      <c r="D2364" s="2" t="s">
        <v>66</v>
      </c>
      <c r="E2364" s="13">
        <v>45935</v>
      </c>
      <c r="F2364" s="13">
        <v>45938</v>
      </c>
      <c r="G2364" s="2">
        <v>3</v>
      </c>
      <c r="H2364" s="2" t="b">
        <v>0</v>
      </c>
      <c r="I2364" s="2" t="s">
        <v>400</v>
      </c>
    </row>
    <row r="2365" spans="1:9" x14ac:dyDescent="0.35">
      <c r="A2365" s="2" t="s">
        <v>397</v>
      </c>
      <c r="B2365" s="2" t="s">
        <v>289</v>
      </c>
      <c r="C2365" s="2" t="s">
        <v>290</v>
      </c>
      <c r="D2365" s="2" t="s">
        <v>53</v>
      </c>
      <c r="E2365" s="13">
        <v>45949</v>
      </c>
      <c r="F2365" s="13">
        <v>45917</v>
      </c>
      <c r="G2365" s="2">
        <v>-32</v>
      </c>
      <c r="H2365" s="2" t="b">
        <v>1</v>
      </c>
      <c r="I2365" s="2" t="s">
        <v>400</v>
      </c>
    </row>
    <row r="2366" spans="1:9" x14ac:dyDescent="0.35">
      <c r="A2366" s="2" t="s">
        <v>397</v>
      </c>
      <c r="B2366" s="2" t="s">
        <v>288</v>
      </c>
      <c r="C2366" s="2" t="s">
        <v>289</v>
      </c>
      <c r="D2366" s="2" t="s">
        <v>53</v>
      </c>
      <c r="E2366" s="13">
        <v>45950</v>
      </c>
      <c r="F2366" s="13">
        <v>45922</v>
      </c>
      <c r="G2366" s="2">
        <v>-28</v>
      </c>
      <c r="H2366" s="2" t="b">
        <v>1</v>
      </c>
      <c r="I2366" s="2" t="s">
        <v>400</v>
      </c>
    </row>
    <row r="2367" spans="1:9" x14ac:dyDescent="0.35">
      <c r="A2367" s="2" t="s">
        <v>397</v>
      </c>
      <c r="B2367" s="2" t="s">
        <v>282</v>
      </c>
      <c r="C2367" s="2" t="s">
        <v>283</v>
      </c>
      <c r="D2367" s="2" t="s">
        <v>53</v>
      </c>
      <c r="E2367" s="13">
        <v>45953</v>
      </c>
      <c r="F2367" s="13">
        <v>45954</v>
      </c>
      <c r="G2367" s="2">
        <v>1</v>
      </c>
      <c r="H2367" s="2" t="b">
        <v>0</v>
      </c>
      <c r="I2367" s="2" t="s">
        <v>400</v>
      </c>
    </row>
    <row r="2368" spans="1:9" x14ac:dyDescent="0.35">
      <c r="A2368" s="2" t="s">
        <v>397</v>
      </c>
      <c r="B2368" s="2" t="s">
        <v>406</v>
      </c>
      <c r="C2368" s="2" t="s">
        <v>407</v>
      </c>
      <c r="D2368" s="2" t="s">
        <v>66</v>
      </c>
      <c r="E2368" s="13">
        <v>45980</v>
      </c>
      <c r="F2368" s="13">
        <v>45981</v>
      </c>
      <c r="G2368" s="2">
        <v>1</v>
      </c>
      <c r="H2368" s="2" t="b">
        <v>0</v>
      </c>
      <c r="I2368" s="2" t="s">
        <v>400</v>
      </c>
    </row>
    <row r="2369" spans="1:9" x14ac:dyDescent="0.35">
      <c r="A2369" s="2" t="s">
        <v>397</v>
      </c>
      <c r="B2369" s="2" t="s">
        <v>285</v>
      </c>
      <c r="C2369" s="2" t="s">
        <v>405</v>
      </c>
      <c r="D2369" s="2" t="s">
        <v>66</v>
      </c>
      <c r="E2369" s="13">
        <v>45998</v>
      </c>
      <c r="F2369" s="13">
        <v>45998</v>
      </c>
      <c r="G2369" s="2">
        <v>0</v>
      </c>
      <c r="H2369" s="2" t="b">
        <v>0</v>
      </c>
      <c r="I2369" s="2" t="s">
        <v>400</v>
      </c>
    </row>
    <row r="2370" spans="1:9" x14ac:dyDescent="0.35">
      <c r="A2370" s="2" t="s">
        <v>397</v>
      </c>
      <c r="B2370" s="2" t="s">
        <v>408</v>
      </c>
      <c r="C2370" s="2" t="s">
        <v>288</v>
      </c>
      <c r="D2370" s="2" t="s">
        <v>53</v>
      </c>
      <c r="E2370" s="13">
        <v>45976</v>
      </c>
      <c r="F2370" s="13">
        <v>45999</v>
      </c>
      <c r="G2370" s="2">
        <v>23</v>
      </c>
      <c r="H2370" s="2" t="b">
        <v>0</v>
      </c>
      <c r="I2370" s="2" t="s">
        <v>400</v>
      </c>
    </row>
    <row r="2371" spans="1:9" x14ac:dyDescent="0.35">
      <c r="A2371" s="2" t="s">
        <v>397</v>
      </c>
      <c r="B2371" s="2" t="s">
        <v>407</v>
      </c>
      <c r="C2371" s="2" t="s">
        <v>286</v>
      </c>
      <c r="D2371" s="2" t="s">
        <v>66</v>
      </c>
      <c r="E2371" s="13">
        <v>46008</v>
      </c>
      <c r="F2371" s="13">
        <v>46006</v>
      </c>
      <c r="G2371" s="2">
        <v>-2</v>
      </c>
      <c r="H2371" s="2" t="b">
        <v>1</v>
      </c>
      <c r="I2371" s="2" t="s">
        <v>400</v>
      </c>
    </row>
    <row r="2372" spans="1:9" x14ac:dyDescent="0.35">
      <c r="A2372" s="2" t="s">
        <v>397</v>
      </c>
      <c r="B2372" s="2" t="s">
        <v>287</v>
      </c>
      <c r="C2372" s="2" t="s">
        <v>408</v>
      </c>
      <c r="D2372" s="2" t="s">
        <v>53</v>
      </c>
      <c r="E2372" s="13">
        <v>45999</v>
      </c>
      <c r="F2372" s="13">
        <v>46015</v>
      </c>
      <c r="G2372" s="2">
        <v>16</v>
      </c>
      <c r="H2372" s="2" t="b">
        <v>0</v>
      </c>
      <c r="I2372" s="2" t="s">
        <v>400</v>
      </c>
    </row>
    <row r="2373" spans="1:9" x14ac:dyDescent="0.35">
      <c r="A2373" s="2" t="s">
        <v>397</v>
      </c>
      <c r="B2373" s="2" t="s">
        <v>286</v>
      </c>
      <c r="C2373" s="2" t="s">
        <v>287</v>
      </c>
      <c r="D2373" s="2" t="s">
        <v>53</v>
      </c>
      <c r="E2373" s="13">
        <v>45953</v>
      </c>
      <c r="F2373" s="13">
        <v>46015</v>
      </c>
      <c r="G2373" s="2">
        <v>62</v>
      </c>
      <c r="H2373" s="2" t="b">
        <v>0</v>
      </c>
      <c r="I2373" s="2" t="s">
        <v>400</v>
      </c>
    </row>
    <row r="2374" spans="1:9" x14ac:dyDescent="0.35">
      <c r="A2374" s="2" t="s">
        <v>397</v>
      </c>
      <c r="B2374" s="2" t="s">
        <v>409</v>
      </c>
      <c r="C2374" s="2" t="s">
        <v>282</v>
      </c>
      <c r="D2374" s="2" t="s">
        <v>66</v>
      </c>
      <c r="E2374" s="13">
        <v>46028</v>
      </c>
      <c r="F2374" s="13">
        <v>46028</v>
      </c>
      <c r="G2374" s="2">
        <v>0</v>
      </c>
      <c r="H2374" s="2" t="b">
        <v>0</v>
      </c>
      <c r="I2374" s="2" t="s">
        <v>400</v>
      </c>
    </row>
    <row r="2375" spans="1:9" x14ac:dyDescent="0.35">
      <c r="A2375" s="2" t="s">
        <v>397</v>
      </c>
      <c r="B2375" s="2" t="s">
        <v>269</v>
      </c>
      <c r="C2375" s="2" t="s">
        <v>265</v>
      </c>
      <c r="D2375" s="2" t="s">
        <v>66</v>
      </c>
      <c r="E2375" s="13">
        <v>46037</v>
      </c>
      <c r="F2375" s="13">
        <v>46040</v>
      </c>
      <c r="G2375" s="2">
        <v>3</v>
      </c>
      <c r="H2375" s="2" t="b">
        <v>0</v>
      </c>
      <c r="I2375" s="2" t="s">
        <v>400</v>
      </c>
    </row>
    <row r="2376" spans="1:9" x14ac:dyDescent="0.35">
      <c r="A2376" s="2" t="s">
        <v>397</v>
      </c>
      <c r="B2376" s="2" t="s">
        <v>626</v>
      </c>
      <c r="C2376" s="2" t="s">
        <v>409</v>
      </c>
      <c r="D2376" s="2" t="s">
        <v>121</v>
      </c>
      <c r="E2376" s="13">
        <v>46050</v>
      </c>
      <c r="F2376" s="13">
        <v>46050</v>
      </c>
      <c r="G2376" s="2">
        <v>0</v>
      </c>
      <c r="H2376" s="2" t="b">
        <v>0</v>
      </c>
      <c r="I2376" s="2" t="s">
        <v>400</v>
      </c>
    </row>
    <row r="2377" spans="1:9" x14ac:dyDescent="0.35">
      <c r="A2377" s="2" t="s">
        <v>397</v>
      </c>
      <c r="B2377" s="2" t="s">
        <v>293</v>
      </c>
      <c r="C2377" s="2" t="s">
        <v>410</v>
      </c>
      <c r="D2377" s="2" t="s">
        <v>53</v>
      </c>
      <c r="E2377" s="13">
        <v>46034</v>
      </c>
      <c r="F2377" s="13">
        <v>46044</v>
      </c>
      <c r="G2377" s="2">
        <v>10</v>
      </c>
      <c r="H2377" s="2" t="b">
        <v>0</v>
      </c>
      <c r="I2377" s="2" t="s">
        <v>400</v>
      </c>
    </row>
    <row r="2378" spans="1:9" x14ac:dyDescent="0.35">
      <c r="A2378" s="2" t="s">
        <v>397</v>
      </c>
      <c r="B2378" s="2" t="s">
        <v>410</v>
      </c>
      <c r="C2378" s="2" t="s">
        <v>294</v>
      </c>
      <c r="D2378" s="2" t="s">
        <v>53</v>
      </c>
      <c r="E2378" s="13">
        <v>46050</v>
      </c>
      <c r="F2378" s="13">
        <v>46044</v>
      </c>
      <c r="G2378" s="2">
        <v>-6</v>
      </c>
      <c r="H2378" s="2" t="b">
        <v>1</v>
      </c>
      <c r="I2378" s="2" t="s">
        <v>400</v>
      </c>
    </row>
    <row r="2379" spans="1:9" x14ac:dyDescent="0.35">
      <c r="A2379" s="2" t="s">
        <v>397</v>
      </c>
      <c r="B2379" s="2" t="s">
        <v>265</v>
      </c>
      <c r="C2379" s="2" t="s">
        <v>267</v>
      </c>
      <c r="D2379" s="2" t="s">
        <v>66</v>
      </c>
      <c r="H2379" s="2" t="b">
        <v>0</v>
      </c>
      <c r="I2379" s="2" t="s">
        <v>400</v>
      </c>
    </row>
    <row r="2380" spans="1:9" x14ac:dyDescent="0.35">
      <c r="A2380" s="2" t="s">
        <v>397</v>
      </c>
      <c r="B2380" s="2" t="s">
        <v>467</v>
      </c>
      <c r="C2380" s="2" t="s">
        <v>432</v>
      </c>
      <c r="D2380" s="2" t="s">
        <v>41</v>
      </c>
      <c r="H2380" s="2" t="b">
        <v>0</v>
      </c>
      <c r="I2380" s="2" t="s">
        <v>400</v>
      </c>
    </row>
    <row r="2381" spans="1:9" x14ac:dyDescent="0.35">
      <c r="A2381" s="2" t="s">
        <v>397</v>
      </c>
      <c r="B2381" s="2" t="s">
        <v>627</v>
      </c>
      <c r="C2381" s="2" t="s">
        <v>626</v>
      </c>
      <c r="D2381" s="2" t="s">
        <v>66</v>
      </c>
      <c r="H2381" s="2" t="b">
        <v>0</v>
      </c>
      <c r="I2381" s="2" t="s">
        <v>400</v>
      </c>
    </row>
    <row r="2382" spans="1:9" x14ac:dyDescent="0.35">
      <c r="A2382" s="2" t="s">
        <v>397</v>
      </c>
      <c r="B2382" s="2" t="s">
        <v>294</v>
      </c>
      <c r="C2382" s="2" t="s">
        <v>295</v>
      </c>
      <c r="D2382" s="2" t="s">
        <v>53</v>
      </c>
      <c r="E2382" s="13">
        <v>46057</v>
      </c>
      <c r="F2382" s="13">
        <v>46057</v>
      </c>
      <c r="G2382" s="2">
        <v>0</v>
      </c>
      <c r="H2382" s="2" t="b">
        <v>0</v>
      </c>
      <c r="I2382" s="2" t="s">
        <v>400</v>
      </c>
    </row>
    <row r="2383" spans="1:9" x14ac:dyDescent="0.35">
      <c r="A2383" s="2" t="s">
        <v>397</v>
      </c>
      <c r="B2383" s="2" t="s">
        <v>432</v>
      </c>
      <c r="C2383" s="2" t="s">
        <v>469</v>
      </c>
      <c r="D2383" s="2" t="s">
        <v>41</v>
      </c>
      <c r="H2383" s="2" t="b">
        <v>0</v>
      </c>
      <c r="I2383" s="2" t="s">
        <v>400</v>
      </c>
    </row>
    <row r="2384" spans="1:9" x14ac:dyDescent="0.35">
      <c r="A2384" s="2" t="s">
        <v>397</v>
      </c>
      <c r="B2384" s="2" t="s">
        <v>469</v>
      </c>
      <c r="C2384" s="2" t="s">
        <v>628</v>
      </c>
      <c r="D2384" s="2" t="s">
        <v>41</v>
      </c>
      <c r="H2384" s="2" t="b">
        <v>0</v>
      </c>
      <c r="I2384" s="2" t="s">
        <v>400</v>
      </c>
    </row>
    <row r="2385" spans="1:9" x14ac:dyDescent="0.35">
      <c r="A2385" s="2" t="s">
        <v>397</v>
      </c>
      <c r="B2385" s="2" t="s">
        <v>411</v>
      </c>
      <c r="C2385" s="2" t="s">
        <v>270</v>
      </c>
      <c r="D2385" s="2" t="s">
        <v>66</v>
      </c>
      <c r="E2385" s="13">
        <v>46065</v>
      </c>
      <c r="F2385" s="13">
        <v>46065</v>
      </c>
      <c r="G2385" s="2">
        <v>0</v>
      </c>
      <c r="H2385" s="2" t="b">
        <v>0</v>
      </c>
      <c r="I2385" s="2" t="s">
        <v>400</v>
      </c>
    </row>
    <row r="2386" spans="1:9" x14ac:dyDescent="0.35">
      <c r="A2386" s="2" t="s">
        <v>397</v>
      </c>
      <c r="B2386" s="2" t="s">
        <v>267</v>
      </c>
      <c r="C2386" s="2" t="s">
        <v>629</v>
      </c>
      <c r="D2386" s="2" t="s">
        <v>122</v>
      </c>
      <c r="H2386" s="2" t="b">
        <v>0</v>
      </c>
      <c r="I2386" s="2" t="s">
        <v>400</v>
      </c>
    </row>
    <row r="2387" spans="1:9" x14ac:dyDescent="0.35">
      <c r="A2387" s="2" t="s">
        <v>397</v>
      </c>
      <c r="B2387" s="2" t="s">
        <v>629</v>
      </c>
      <c r="C2387" s="2" t="s">
        <v>627</v>
      </c>
      <c r="D2387" s="2" t="s">
        <v>123</v>
      </c>
      <c r="H2387" s="2" t="b">
        <v>0</v>
      </c>
      <c r="I2387" s="2" t="s">
        <v>400</v>
      </c>
    </row>
    <row r="2388" spans="1:9" x14ac:dyDescent="0.35">
      <c r="A2388" s="2" t="s">
        <v>397</v>
      </c>
      <c r="B2388" s="2" t="s">
        <v>262</v>
      </c>
      <c r="C2388" s="2" t="s">
        <v>263</v>
      </c>
      <c r="D2388" s="2" t="s">
        <v>53</v>
      </c>
      <c r="E2388" s="13">
        <v>46072</v>
      </c>
      <c r="H2388" s="2" t="b">
        <v>0</v>
      </c>
      <c r="I2388" s="2" t="s">
        <v>400</v>
      </c>
    </row>
    <row r="2389" spans="1:9" x14ac:dyDescent="0.35">
      <c r="A2389" s="2" t="s">
        <v>397</v>
      </c>
      <c r="B2389" s="2" t="s">
        <v>630</v>
      </c>
      <c r="C2389" s="2" t="s">
        <v>412</v>
      </c>
      <c r="D2389" s="2" t="s">
        <v>121</v>
      </c>
      <c r="H2389" s="2" t="b">
        <v>0</v>
      </c>
      <c r="I2389" s="2" t="s">
        <v>400</v>
      </c>
    </row>
    <row r="2390" spans="1:9" x14ac:dyDescent="0.35">
      <c r="A2390" s="2" t="s">
        <v>397</v>
      </c>
      <c r="B2390" s="2" t="s">
        <v>270</v>
      </c>
      <c r="C2390" s="2" t="s">
        <v>269</v>
      </c>
      <c r="D2390" s="2" t="s">
        <v>121</v>
      </c>
      <c r="F2390" s="13">
        <v>46083</v>
      </c>
      <c r="H2390" s="2" t="b">
        <v>0</v>
      </c>
      <c r="I2390" s="2" t="s">
        <v>400</v>
      </c>
    </row>
    <row r="2391" spans="1:9" x14ac:dyDescent="0.35">
      <c r="A2391" s="2" t="s">
        <v>397</v>
      </c>
      <c r="B2391" s="2" t="s">
        <v>273</v>
      </c>
      <c r="C2391" s="2" t="s">
        <v>411</v>
      </c>
      <c r="D2391" s="2" t="s">
        <v>66</v>
      </c>
      <c r="E2391" s="13">
        <v>46079</v>
      </c>
      <c r="F2391" s="13">
        <v>46083</v>
      </c>
      <c r="G2391" s="2">
        <v>4</v>
      </c>
      <c r="H2391" s="2" t="b">
        <v>0</v>
      </c>
      <c r="I2391" s="2" t="s">
        <v>400</v>
      </c>
    </row>
    <row r="2392" spans="1:9" x14ac:dyDescent="0.35">
      <c r="A2392" s="2" t="s">
        <v>397</v>
      </c>
      <c r="B2392" s="2" t="s">
        <v>299</v>
      </c>
      <c r="C2392" s="2" t="s">
        <v>262</v>
      </c>
      <c r="D2392" s="2" t="s">
        <v>53</v>
      </c>
      <c r="H2392" s="2" t="b">
        <v>0</v>
      </c>
      <c r="I2392" s="2" t="s">
        <v>400</v>
      </c>
    </row>
    <row r="2393" spans="1:9" x14ac:dyDescent="0.35">
      <c r="A2393" s="2" t="s">
        <v>397</v>
      </c>
      <c r="B2393" s="2" t="s">
        <v>412</v>
      </c>
      <c r="C2393" s="2" t="s">
        <v>413</v>
      </c>
      <c r="H2393" s="2" t="b">
        <v>0</v>
      </c>
      <c r="I2393" s="2" t="s">
        <v>400</v>
      </c>
    </row>
    <row r="2394" spans="1:9" x14ac:dyDescent="0.35">
      <c r="A2394" s="2" t="s">
        <v>397</v>
      </c>
      <c r="H2394" s="2" t="b">
        <v>0</v>
      </c>
      <c r="I2394" s="2" t="s">
        <v>400</v>
      </c>
    </row>
    <row r="2395" spans="1:9" x14ac:dyDescent="0.35">
      <c r="A2395" s="2" t="s">
        <v>397</v>
      </c>
      <c r="H2395" s="2" t="b">
        <v>0</v>
      </c>
      <c r="I2395" s="2" t="s">
        <v>400</v>
      </c>
    </row>
    <row r="2396" spans="1:9" x14ac:dyDescent="0.35">
      <c r="A2396" s="2" t="s">
        <v>397</v>
      </c>
      <c r="H2396" s="2" t="b">
        <v>0</v>
      </c>
      <c r="I2396" s="2" t="s">
        <v>400</v>
      </c>
    </row>
    <row r="2397" spans="1:9" x14ac:dyDescent="0.35">
      <c r="A2397" s="2" t="s">
        <v>397</v>
      </c>
      <c r="H2397" s="2" t="b">
        <v>0</v>
      </c>
      <c r="I2397" s="2" t="s">
        <v>400</v>
      </c>
    </row>
    <row r="2398" spans="1:9" x14ac:dyDescent="0.35">
      <c r="A2398" s="2" t="s">
        <v>397</v>
      </c>
      <c r="H2398" s="2" t="b">
        <v>0</v>
      </c>
      <c r="I2398" s="2" t="s">
        <v>400</v>
      </c>
    </row>
    <row r="2399" spans="1:9" x14ac:dyDescent="0.35">
      <c r="A2399" s="2" t="s">
        <v>397</v>
      </c>
      <c r="H2399" s="2" t="b">
        <v>0</v>
      </c>
      <c r="I2399" s="2" t="s">
        <v>400</v>
      </c>
    </row>
    <row r="2400" spans="1:9" x14ac:dyDescent="0.35">
      <c r="A2400" s="2" t="s">
        <v>397</v>
      </c>
      <c r="H2400" s="2" t="b">
        <v>0</v>
      </c>
      <c r="I2400" s="2" t="s">
        <v>400</v>
      </c>
    </row>
    <row r="2401" spans="1:9" x14ac:dyDescent="0.35">
      <c r="A2401" s="2" t="s">
        <v>397</v>
      </c>
      <c r="H2401" s="2" t="b">
        <v>0</v>
      </c>
      <c r="I2401" s="2" t="s">
        <v>400</v>
      </c>
    </row>
    <row r="2402" spans="1:9" x14ac:dyDescent="0.35">
      <c r="A2402" s="2" t="s">
        <v>397</v>
      </c>
      <c r="H2402" s="2" t="b">
        <v>0</v>
      </c>
      <c r="I2402" s="2" t="s">
        <v>400</v>
      </c>
    </row>
    <row r="2403" spans="1:9" x14ac:dyDescent="0.35">
      <c r="A2403" s="2" t="s">
        <v>397</v>
      </c>
      <c r="H2403" s="2" t="b">
        <v>0</v>
      </c>
      <c r="I2403" s="2" t="s">
        <v>400</v>
      </c>
    </row>
    <row r="2404" spans="1:9" x14ac:dyDescent="0.35">
      <c r="A2404" s="2" t="s">
        <v>397</v>
      </c>
      <c r="H2404" s="2" t="b">
        <v>0</v>
      </c>
      <c r="I2404" s="2" t="s">
        <v>400</v>
      </c>
    </row>
    <row r="2405" spans="1:9" x14ac:dyDescent="0.35">
      <c r="A2405" s="2" t="s">
        <v>397</v>
      </c>
      <c r="H2405" s="2" t="b">
        <v>0</v>
      </c>
      <c r="I2405" s="2" t="s">
        <v>400</v>
      </c>
    </row>
    <row r="2406" spans="1:9" x14ac:dyDescent="0.35">
      <c r="A2406" s="2" t="s">
        <v>397</v>
      </c>
      <c r="H2406" s="2" t="b">
        <v>0</v>
      </c>
      <c r="I2406" s="2" t="s">
        <v>400</v>
      </c>
    </row>
    <row r="2407" spans="1:9" x14ac:dyDescent="0.35">
      <c r="A2407" s="2" t="s">
        <v>397</v>
      </c>
      <c r="H2407" s="2" t="b">
        <v>0</v>
      </c>
      <c r="I2407" s="2" t="s">
        <v>400</v>
      </c>
    </row>
    <row r="2408" spans="1:9" x14ac:dyDescent="0.35">
      <c r="A2408" s="2" t="s">
        <v>397</v>
      </c>
      <c r="H2408" s="2" t="b">
        <v>0</v>
      </c>
      <c r="I2408" s="2" t="s">
        <v>400</v>
      </c>
    </row>
    <row r="2409" spans="1:9" x14ac:dyDescent="0.35">
      <c r="A2409" s="2" t="s">
        <v>397</v>
      </c>
      <c r="H2409" s="2" t="b">
        <v>0</v>
      </c>
      <c r="I2409" s="2" t="s">
        <v>400</v>
      </c>
    </row>
    <row r="2410" spans="1:9" x14ac:dyDescent="0.35">
      <c r="A2410" s="2" t="s">
        <v>397</v>
      </c>
      <c r="H2410" s="2" t="b">
        <v>0</v>
      </c>
      <c r="I2410" s="2" t="s">
        <v>400</v>
      </c>
    </row>
    <row r="2411" spans="1:9" x14ac:dyDescent="0.35">
      <c r="A2411" s="2" t="s">
        <v>397</v>
      </c>
      <c r="H2411" s="2" t="b">
        <v>0</v>
      </c>
      <c r="I2411" s="2" t="s">
        <v>400</v>
      </c>
    </row>
    <row r="2412" spans="1:9" x14ac:dyDescent="0.35">
      <c r="A2412" s="2" t="s">
        <v>397</v>
      </c>
      <c r="H2412" s="2" t="b">
        <v>0</v>
      </c>
      <c r="I2412" s="2" t="s">
        <v>400</v>
      </c>
    </row>
    <row r="2413" spans="1:9" x14ac:dyDescent="0.35">
      <c r="A2413" s="2" t="s">
        <v>397</v>
      </c>
      <c r="H2413" s="2" t="b">
        <v>0</v>
      </c>
      <c r="I2413" s="2" t="s">
        <v>400</v>
      </c>
    </row>
    <row r="2414" spans="1:9" x14ac:dyDescent="0.35">
      <c r="A2414" s="2" t="s">
        <v>397</v>
      </c>
      <c r="H2414" s="2" t="b">
        <v>0</v>
      </c>
      <c r="I2414" s="2" t="s">
        <v>400</v>
      </c>
    </row>
    <row r="2415" spans="1:9" x14ac:dyDescent="0.35">
      <c r="A2415" s="2" t="s">
        <v>397</v>
      </c>
      <c r="H2415" s="2" t="b">
        <v>0</v>
      </c>
      <c r="I2415" s="2" t="s">
        <v>400</v>
      </c>
    </row>
    <row r="2416" spans="1:9" x14ac:dyDescent="0.35">
      <c r="A2416" s="2" t="s">
        <v>397</v>
      </c>
      <c r="H2416" s="2" t="b">
        <v>0</v>
      </c>
      <c r="I2416" s="2" t="s">
        <v>400</v>
      </c>
    </row>
    <row r="2417" spans="1:9" x14ac:dyDescent="0.35">
      <c r="A2417" s="2" t="s">
        <v>397</v>
      </c>
      <c r="H2417" s="2" t="b">
        <v>0</v>
      </c>
      <c r="I2417" s="2" t="s">
        <v>400</v>
      </c>
    </row>
    <row r="2418" spans="1:9" x14ac:dyDescent="0.35">
      <c r="A2418" s="2" t="s">
        <v>397</v>
      </c>
      <c r="H2418" s="2" t="b">
        <v>0</v>
      </c>
      <c r="I2418" s="2" t="s">
        <v>400</v>
      </c>
    </row>
    <row r="2419" spans="1:9" x14ac:dyDescent="0.35">
      <c r="A2419" s="2" t="s">
        <v>397</v>
      </c>
      <c r="H2419" s="2" t="b">
        <v>0</v>
      </c>
      <c r="I2419" s="2" t="s">
        <v>400</v>
      </c>
    </row>
    <row r="2420" spans="1:9" x14ac:dyDescent="0.35">
      <c r="A2420" s="2" t="s">
        <v>397</v>
      </c>
      <c r="H2420" s="2" t="b">
        <v>0</v>
      </c>
      <c r="I2420" s="2" t="s">
        <v>400</v>
      </c>
    </row>
    <row r="2421" spans="1:9" x14ac:dyDescent="0.35">
      <c r="A2421" s="2" t="s">
        <v>397</v>
      </c>
      <c r="H2421" s="2" t="b">
        <v>0</v>
      </c>
      <c r="I2421" s="2" t="s">
        <v>400</v>
      </c>
    </row>
    <row r="2422" spans="1:9" x14ac:dyDescent="0.35">
      <c r="A2422" s="2" t="s">
        <v>397</v>
      </c>
      <c r="H2422" s="2" t="b">
        <v>0</v>
      </c>
      <c r="I2422" s="2" t="s">
        <v>400</v>
      </c>
    </row>
    <row r="2423" spans="1:9" x14ac:dyDescent="0.35">
      <c r="A2423" s="2" t="s">
        <v>397</v>
      </c>
      <c r="H2423" s="2" t="b">
        <v>0</v>
      </c>
      <c r="I2423" s="2" t="s">
        <v>400</v>
      </c>
    </row>
    <row r="2424" spans="1:9" x14ac:dyDescent="0.35">
      <c r="A2424" s="2" t="s">
        <v>397</v>
      </c>
      <c r="H2424" s="2" t="b">
        <v>0</v>
      </c>
      <c r="I2424" s="2" t="s">
        <v>400</v>
      </c>
    </row>
    <row r="2425" spans="1:9" x14ac:dyDescent="0.35">
      <c r="A2425" s="2" t="s">
        <v>397</v>
      </c>
      <c r="C2425" s="2" t="s">
        <v>256</v>
      </c>
      <c r="H2425" s="2" t="b">
        <v>0</v>
      </c>
      <c r="I2425" s="2" t="s">
        <v>400</v>
      </c>
    </row>
    <row r="2426" spans="1:9" x14ac:dyDescent="0.35">
      <c r="A2426" s="2" t="s">
        <v>414</v>
      </c>
      <c r="B2426" s="2" t="s">
        <v>415</v>
      </c>
      <c r="C2426" s="2" t="s">
        <v>408</v>
      </c>
      <c r="D2426" s="2" t="s">
        <v>52</v>
      </c>
      <c r="E2426" s="13">
        <v>46060</v>
      </c>
      <c r="F2426" s="13">
        <v>46072</v>
      </c>
      <c r="G2426" s="2">
        <v>12</v>
      </c>
      <c r="H2426" s="2" t="b">
        <v>0</v>
      </c>
      <c r="I2426" s="2" t="s">
        <v>416</v>
      </c>
    </row>
    <row r="2427" spans="1:9" x14ac:dyDescent="0.35">
      <c r="A2427" s="2" t="s">
        <v>414</v>
      </c>
      <c r="B2427" s="2" t="s">
        <v>408</v>
      </c>
      <c r="C2427" s="2" t="s">
        <v>417</v>
      </c>
      <c r="D2427" s="2" t="s">
        <v>52</v>
      </c>
      <c r="E2427" s="13">
        <v>46067</v>
      </c>
      <c r="F2427" s="13">
        <v>46072</v>
      </c>
      <c r="G2427" s="2">
        <v>5</v>
      </c>
      <c r="H2427" s="2" t="b">
        <v>0</v>
      </c>
      <c r="I2427" s="2" t="s">
        <v>416</v>
      </c>
    </row>
    <row r="2428" spans="1:9" x14ac:dyDescent="0.35">
      <c r="A2428" s="2" t="s">
        <v>414</v>
      </c>
      <c r="B2428" s="2" t="s">
        <v>417</v>
      </c>
      <c r="C2428" s="2" t="s">
        <v>288</v>
      </c>
      <c r="D2428" s="2" t="s">
        <v>52</v>
      </c>
      <c r="E2428" s="13">
        <v>46074</v>
      </c>
      <c r="F2428" s="13">
        <v>46078</v>
      </c>
      <c r="G2428" s="2">
        <v>4</v>
      </c>
      <c r="H2428" s="2" t="b">
        <v>0</v>
      </c>
      <c r="I2428" s="2" t="s">
        <v>416</v>
      </c>
    </row>
    <row r="2429" spans="1:9" x14ac:dyDescent="0.35">
      <c r="A2429" s="2" t="s">
        <v>414</v>
      </c>
      <c r="B2429" s="2" t="s">
        <v>288</v>
      </c>
      <c r="C2429" s="2" t="s">
        <v>418</v>
      </c>
      <c r="D2429" s="2" t="s">
        <v>52</v>
      </c>
      <c r="E2429" s="13">
        <v>46077</v>
      </c>
      <c r="F2429" s="13">
        <v>46078</v>
      </c>
      <c r="G2429" s="2">
        <v>1</v>
      </c>
      <c r="H2429" s="2" t="b">
        <v>0</v>
      </c>
      <c r="I2429" s="2" t="s">
        <v>416</v>
      </c>
    </row>
    <row r="2430" spans="1:9" x14ac:dyDescent="0.35">
      <c r="A2430" s="2" t="s">
        <v>414</v>
      </c>
      <c r="B2430" s="2" t="s">
        <v>418</v>
      </c>
      <c r="C2430" s="2" t="s">
        <v>289</v>
      </c>
      <c r="D2430" s="2" t="s">
        <v>52</v>
      </c>
      <c r="E2430" s="13">
        <v>46077</v>
      </c>
      <c r="F2430" s="13">
        <v>46078</v>
      </c>
      <c r="G2430" s="2">
        <v>1</v>
      </c>
      <c r="H2430" s="2" t="b">
        <v>0</v>
      </c>
      <c r="I2430" s="2" t="s">
        <v>416</v>
      </c>
    </row>
    <row r="2431" spans="1:9" x14ac:dyDescent="0.35">
      <c r="A2431" s="2" t="s">
        <v>414</v>
      </c>
      <c r="H2431" s="2" t="b">
        <v>0</v>
      </c>
      <c r="I2431" s="2" t="s">
        <v>416</v>
      </c>
    </row>
    <row r="2432" spans="1:9" x14ac:dyDescent="0.35">
      <c r="A2432" s="2" t="s">
        <v>414</v>
      </c>
      <c r="H2432" s="2" t="b">
        <v>0</v>
      </c>
      <c r="I2432" s="2" t="s">
        <v>416</v>
      </c>
    </row>
    <row r="2433" spans="1:9" x14ac:dyDescent="0.35">
      <c r="A2433" s="2" t="s">
        <v>414</v>
      </c>
      <c r="H2433" s="2" t="b">
        <v>0</v>
      </c>
      <c r="I2433" s="2" t="s">
        <v>416</v>
      </c>
    </row>
    <row r="2434" spans="1:9" x14ac:dyDescent="0.35">
      <c r="A2434" s="2" t="s">
        <v>414</v>
      </c>
      <c r="H2434" s="2" t="b">
        <v>0</v>
      </c>
      <c r="I2434" s="2" t="s">
        <v>416</v>
      </c>
    </row>
    <row r="2435" spans="1:9" x14ac:dyDescent="0.35">
      <c r="A2435" s="2" t="s">
        <v>414</v>
      </c>
      <c r="H2435" s="2" t="b">
        <v>0</v>
      </c>
      <c r="I2435" s="2" t="s">
        <v>416</v>
      </c>
    </row>
    <row r="2436" spans="1:9" x14ac:dyDescent="0.35">
      <c r="A2436" s="2" t="s">
        <v>414</v>
      </c>
      <c r="H2436" s="2" t="b">
        <v>0</v>
      </c>
      <c r="I2436" s="2" t="s">
        <v>416</v>
      </c>
    </row>
    <row r="2437" spans="1:9" x14ac:dyDescent="0.35">
      <c r="A2437" s="2" t="s">
        <v>414</v>
      </c>
      <c r="H2437" s="2" t="b">
        <v>0</v>
      </c>
      <c r="I2437" s="2" t="s">
        <v>416</v>
      </c>
    </row>
    <row r="2438" spans="1:9" x14ac:dyDescent="0.35">
      <c r="A2438" s="2" t="s">
        <v>414</v>
      </c>
      <c r="H2438" s="2" t="b">
        <v>0</v>
      </c>
      <c r="I2438" s="2" t="s">
        <v>416</v>
      </c>
    </row>
    <row r="2439" spans="1:9" x14ac:dyDescent="0.35">
      <c r="A2439" s="2" t="s">
        <v>414</v>
      </c>
      <c r="H2439" s="2" t="b">
        <v>0</v>
      </c>
      <c r="I2439" s="2" t="s">
        <v>416</v>
      </c>
    </row>
    <row r="2440" spans="1:9" x14ac:dyDescent="0.35">
      <c r="A2440" s="2" t="s">
        <v>414</v>
      </c>
      <c r="H2440" s="2" t="b">
        <v>0</v>
      </c>
      <c r="I2440" s="2" t="s">
        <v>416</v>
      </c>
    </row>
    <row r="2441" spans="1:9" x14ac:dyDescent="0.35">
      <c r="A2441" s="2" t="s">
        <v>414</v>
      </c>
      <c r="H2441" s="2" t="b">
        <v>0</v>
      </c>
      <c r="I2441" s="2" t="s">
        <v>416</v>
      </c>
    </row>
    <row r="2442" spans="1:9" x14ac:dyDescent="0.35">
      <c r="A2442" s="2" t="s">
        <v>414</v>
      </c>
      <c r="H2442" s="2" t="b">
        <v>0</v>
      </c>
      <c r="I2442" s="2" t="s">
        <v>416</v>
      </c>
    </row>
    <row r="2443" spans="1:9" x14ac:dyDescent="0.35">
      <c r="A2443" s="2" t="s">
        <v>414</v>
      </c>
      <c r="H2443" s="2" t="b">
        <v>0</v>
      </c>
      <c r="I2443" s="2" t="s">
        <v>416</v>
      </c>
    </row>
    <row r="2444" spans="1:9" x14ac:dyDescent="0.35">
      <c r="A2444" s="2" t="s">
        <v>414</v>
      </c>
      <c r="H2444" s="2" t="b">
        <v>0</v>
      </c>
      <c r="I2444" s="2" t="s">
        <v>416</v>
      </c>
    </row>
    <row r="2445" spans="1:9" x14ac:dyDescent="0.35">
      <c r="A2445" s="2" t="s">
        <v>414</v>
      </c>
      <c r="H2445" s="2" t="b">
        <v>0</v>
      </c>
      <c r="I2445" s="2" t="s">
        <v>416</v>
      </c>
    </row>
    <row r="2446" spans="1:9" x14ac:dyDescent="0.35">
      <c r="A2446" s="2" t="s">
        <v>414</v>
      </c>
      <c r="H2446" s="2" t="b">
        <v>0</v>
      </c>
      <c r="I2446" s="2" t="s">
        <v>416</v>
      </c>
    </row>
    <row r="2447" spans="1:9" x14ac:dyDescent="0.35">
      <c r="A2447" s="2" t="s">
        <v>414</v>
      </c>
      <c r="H2447" s="2" t="b">
        <v>0</v>
      </c>
      <c r="I2447" s="2" t="s">
        <v>416</v>
      </c>
    </row>
    <row r="2448" spans="1:9" x14ac:dyDescent="0.35">
      <c r="A2448" s="2" t="s">
        <v>414</v>
      </c>
      <c r="H2448" s="2" t="b">
        <v>0</v>
      </c>
      <c r="I2448" s="2" t="s">
        <v>416</v>
      </c>
    </row>
    <row r="2449" spans="1:9" x14ac:dyDescent="0.35">
      <c r="A2449" s="2" t="s">
        <v>414</v>
      </c>
      <c r="H2449" s="2" t="b">
        <v>0</v>
      </c>
      <c r="I2449" s="2" t="s">
        <v>416</v>
      </c>
    </row>
    <row r="2450" spans="1:9" x14ac:dyDescent="0.35">
      <c r="A2450" s="2" t="s">
        <v>414</v>
      </c>
      <c r="H2450" s="2" t="b">
        <v>0</v>
      </c>
      <c r="I2450" s="2" t="s">
        <v>416</v>
      </c>
    </row>
    <row r="2451" spans="1:9" x14ac:dyDescent="0.35">
      <c r="A2451" s="2" t="s">
        <v>414</v>
      </c>
      <c r="H2451" s="2" t="b">
        <v>0</v>
      </c>
      <c r="I2451" s="2" t="s">
        <v>416</v>
      </c>
    </row>
    <row r="2452" spans="1:9" x14ac:dyDescent="0.35">
      <c r="A2452" s="2" t="s">
        <v>414</v>
      </c>
      <c r="H2452" s="2" t="b">
        <v>0</v>
      </c>
      <c r="I2452" s="2" t="s">
        <v>416</v>
      </c>
    </row>
    <row r="2453" spans="1:9" x14ac:dyDescent="0.35">
      <c r="A2453" s="2" t="s">
        <v>414</v>
      </c>
      <c r="H2453" s="2" t="b">
        <v>0</v>
      </c>
      <c r="I2453" s="2" t="s">
        <v>416</v>
      </c>
    </row>
    <row r="2454" spans="1:9" x14ac:dyDescent="0.35">
      <c r="A2454" s="2" t="s">
        <v>414</v>
      </c>
      <c r="H2454" s="2" t="b">
        <v>0</v>
      </c>
      <c r="I2454" s="2" t="s">
        <v>416</v>
      </c>
    </row>
    <row r="2455" spans="1:9" x14ac:dyDescent="0.35">
      <c r="A2455" s="2" t="s">
        <v>414</v>
      </c>
      <c r="H2455" s="2" t="b">
        <v>0</v>
      </c>
      <c r="I2455" s="2" t="s">
        <v>416</v>
      </c>
    </row>
    <row r="2456" spans="1:9" x14ac:dyDescent="0.35">
      <c r="A2456" s="2" t="s">
        <v>414</v>
      </c>
      <c r="H2456" s="2" t="b">
        <v>0</v>
      </c>
      <c r="I2456" s="2" t="s">
        <v>416</v>
      </c>
    </row>
    <row r="2457" spans="1:9" x14ac:dyDescent="0.35">
      <c r="A2457" s="2" t="s">
        <v>414</v>
      </c>
      <c r="H2457" s="2" t="b">
        <v>0</v>
      </c>
      <c r="I2457" s="2" t="s">
        <v>416</v>
      </c>
    </row>
    <row r="2458" spans="1:9" x14ac:dyDescent="0.35">
      <c r="A2458" s="2" t="s">
        <v>414</v>
      </c>
      <c r="H2458" s="2" t="b">
        <v>0</v>
      </c>
      <c r="I2458" s="2" t="s">
        <v>416</v>
      </c>
    </row>
    <row r="2459" spans="1:9" x14ac:dyDescent="0.35">
      <c r="A2459" s="2" t="s">
        <v>414</v>
      </c>
      <c r="H2459" s="2" t="b">
        <v>0</v>
      </c>
      <c r="I2459" s="2" t="s">
        <v>416</v>
      </c>
    </row>
    <row r="2460" spans="1:9" x14ac:dyDescent="0.35">
      <c r="A2460" s="2" t="s">
        <v>414</v>
      </c>
      <c r="H2460" s="2" t="b">
        <v>0</v>
      </c>
      <c r="I2460" s="2" t="s">
        <v>416</v>
      </c>
    </row>
    <row r="2461" spans="1:9" x14ac:dyDescent="0.35">
      <c r="A2461" s="2" t="s">
        <v>414</v>
      </c>
      <c r="H2461" s="2" t="b">
        <v>0</v>
      </c>
      <c r="I2461" s="2" t="s">
        <v>416</v>
      </c>
    </row>
    <row r="2462" spans="1:9" x14ac:dyDescent="0.35">
      <c r="A2462" s="2" t="s">
        <v>414</v>
      </c>
      <c r="H2462" s="2" t="b">
        <v>0</v>
      </c>
      <c r="I2462" s="2" t="s">
        <v>416</v>
      </c>
    </row>
    <row r="2463" spans="1:9" x14ac:dyDescent="0.35">
      <c r="A2463" s="2" t="s">
        <v>414</v>
      </c>
      <c r="H2463" s="2" t="b">
        <v>0</v>
      </c>
      <c r="I2463" s="2" t="s">
        <v>416</v>
      </c>
    </row>
    <row r="2464" spans="1:9" x14ac:dyDescent="0.35">
      <c r="A2464" s="2" t="s">
        <v>414</v>
      </c>
      <c r="H2464" s="2" t="b">
        <v>0</v>
      </c>
      <c r="I2464" s="2" t="s">
        <v>416</v>
      </c>
    </row>
    <row r="2465" spans="1:9" x14ac:dyDescent="0.35">
      <c r="A2465" s="2" t="s">
        <v>414</v>
      </c>
      <c r="H2465" s="2" t="b">
        <v>0</v>
      </c>
      <c r="I2465" s="2" t="s">
        <v>416</v>
      </c>
    </row>
    <row r="2466" spans="1:9" x14ac:dyDescent="0.35">
      <c r="A2466" s="2" t="s">
        <v>414</v>
      </c>
      <c r="H2466" s="2" t="b">
        <v>0</v>
      </c>
      <c r="I2466" s="2" t="s">
        <v>416</v>
      </c>
    </row>
    <row r="2467" spans="1:9" x14ac:dyDescent="0.35">
      <c r="A2467" s="2" t="s">
        <v>414</v>
      </c>
      <c r="H2467" s="2" t="b">
        <v>0</v>
      </c>
      <c r="I2467" s="2" t="s">
        <v>416</v>
      </c>
    </row>
    <row r="2468" spans="1:9" x14ac:dyDescent="0.35">
      <c r="A2468" s="2" t="s">
        <v>414</v>
      </c>
      <c r="H2468" s="2" t="b">
        <v>0</v>
      </c>
      <c r="I2468" s="2" t="s">
        <v>416</v>
      </c>
    </row>
    <row r="2469" spans="1:9" x14ac:dyDescent="0.35">
      <c r="A2469" s="2" t="s">
        <v>414</v>
      </c>
      <c r="H2469" s="2" t="b">
        <v>0</v>
      </c>
      <c r="I2469" s="2" t="s">
        <v>416</v>
      </c>
    </row>
    <row r="2470" spans="1:9" x14ac:dyDescent="0.35">
      <c r="A2470" s="2" t="s">
        <v>414</v>
      </c>
      <c r="H2470" s="2" t="b">
        <v>0</v>
      </c>
      <c r="I2470" s="2" t="s">
        <v>416</v>
      </c>
    </row>
    <row r="2471" spans="1:9" x14ac:dyDescent="0.35">
      <c r="A2471" s="2" t="s">
        <v>414</v>
      </c>
      <c r="H2471" s="2" t="b">
        <v>0</v>
      </c>
      <c r="I2471" s="2" t="s">
        <v>416</v>
      </c>
    </row>
    <row r="2472" spans="1:9" x14ac:dyDescent="0.35">
      <c r="A2472" s="2" t="s">
        <v>414</v>
      </c>
      <c r="H2472" s="2" t="b">
        <v>0</v>
      </c>
      <c r="I2472" s="2" t="s">
        <v>416</v>
      </c>
    </row>
    <row r="2473" spans="1:9" x14ac:dyDescent="0.35">
      <c r="A2473" s="2" t="s">
        <v>414</v>
      </c>
      <c r="H2473" s="2" t="b">
        <v>0</v>
      </c>
      <c r="I2473" s="2" t="s">
        <v>416</v>
      </c>
    </row>
    <row r="2474" spans="1:9" x14ac:dyDescent="0.35">
      <c r="A2474" s="2" t="s">
        <v>414</v>
      </c>
      <c r="H2474" s="2" t="b">
        <v>0</v>
      </c>
      <c r="I2474" s="2" t="s">
        <v>416</v>
      </c>
    </row>
    <row r="2475" spans="1:9" x14ac:dyDescent="0.35">
      <c r="A2475" s="2" t="s">
        <v>414</v>
      </c>
      <c r="H2475" s="2" t="b">
        <v>0</v>
      </c>
      <c r="I2475" s="2" t="s">
        <v>416</v>
      </c>
    </row>
    <row r="2476" spans="1:9" x14ac:dyDescent="0.35">
      <c r="A2476" s="2" t="s">
        <v>414</v>
      </c>
      <c r="H2476" s="2" t="b">
        <v>0</v>
      </c>
      <c r="I2476" s="2" t="s">
        <v>416</v>
      </c>
    </row>
    <row r="2477" spans="1:9" x14ac:dyDescent="0.35">
      <c r="A2477" s="2" t="s">
        <v>414</v>
      </c>
      <c r="H2477" s="2" t="b">
        <v>0</v>
      </c>
      <c r="I2477" s="2" t="s">
        <v>416</v>
      </c>
    </row>
    <row r="2478" spans="1:9" x14ac:dyDescent="0.35">
      <c r="A2478" s="2" t="s">
        <v>414</v>
      </c>
      <c r="H2478" s="2" t="b">
        <v>0</v>
      </c>
      <c r="I2478" s="2" t="s">
        <v>416</v>
      </c>
    </row>
    <row r="2479" spans="1:9" x14ac:dyDescent="0.35">
      <c r="A2479" s="2" t="s">
        <v>414</v>
      </c>
      <c r="H2479" s="2" t="b">
        <v>0</v>
      </c>
      <c r="I2479" s="2" t="s">
        <v>416</v>
      </c>
    </row>
    <row r="2480" spans="1:9" x14ac:dyDescent="0.35">
      <c r="A2480" s="2" t="s">
        <v>414</v>
      </c>
      <c r="H2480" s="2" t="b">
        <v>0</v>
      </c>
      <c r="I2480" s="2" t="s">
        <v>416</v>
      </c>
    </row>
    <row r="2481" spans="1:9" x14ac:dyDescent="0.35">
      <c r="A2481" s="2" t="s">
        <v>414</v>
      </c>
      <c r="H2481" s="2" t="b">
        <v>0</v>
      </c>
      <c r="I2481" s="2" t="s">
        <v>416</v>
      </c>
    </row>
    <row r="2482" spans="1:9" x14ac:dyDescent="0.35">
      <c r="A2482" s="2" t="s">
        <v>414</v>
      </c>
      <c r="H2482" s="2" t="b">
        <v>0</v>
      </c>
      <c r="I2482" s="2" t="s">
        <v>416</v>
      </c>
    </row>
    <row r="2483" spans="1:9" x14ac:dyDescent="0.35">
      <c r="A2483" s="2" t="s">
        <v>414</v>
      </c>
      <c r="H2483" s="2" t="b">
        <v>0</v>
      </c>
      <c r="I2483" s="2" t="s">
        <v>416</v>
      </c>
    </row>
    <row r="2484" spans="1:9" x14ac:dyDescent="0.35">
      <c r="A2484" s="2" t="s">
        <v>414</v>
      </c>
      <c r="H2484" s="2" t="b">
        <v>0</v>
      </c>
      <c r="I2484" s="2" t="s">
        <v>416</v>
      </c>
    </row>
    <row r="2485" spans="1:9" x14ac:dyDescent="0.35">
      <c r="A2485" s="2" t="s">
        <v>414</v>
      </c>
      <c r="H2485" s="2" t="b">
        <v>0</v>
      </c>
      <c r="I2485" s="2" t="s">
        <v>416</v>
      </c>
    </row>
    <row r="2486" spans="1:9" x14ac:dyDescent="0.35">
      <c r="A2486" s="2" t="s">
        <v>414</v>
      </c>
      <c r="H2486" s="2" t="b">
        <v>0</v>
      </c>
      <c r="I2486" s="2" t="s">
        <v>416</v>
      </c>
    </row>
    <row r="2487" spans="1:9" x14ac:dyDescent="0.35">
      <c r="A2487" s="2" t="s">
        <v>414</v>
      </c>
      <c r="H2487" s="2" t="b">
        <v>0</v>
      </c>
      <c r="I2487" s="2" t="s">
        <v>416</v>
      </c>
    </row>
    <row r="2488" spans="1:9" x14ac:dyDescent="0.35">
      <c r="A2488" s="2" t="s">
        <v>414</v>
      </c>
      <c r="H2488" s="2" t="b">
        <v>0</v>
      </c>
      <c r="I2488" s="2" t="s">
        <v>416</v>
      </c>
    </row>
    <row r="2489" spans="1:9" x14ac:dyDescent="0.35">
      <c r="A2489" s="2" t="s">
        <v>414</v>
      </c>
      <c r="H2489" s="2" t="b">
        <v>0</v>
      </c>
      <c r="I2489" s="2" t="s">
        <v>416</v>
      </c>
    </row>
    <row r="2490" spans="1:9" x14ac:dyDescent="0.35">
      <c r="A2490" s="2" t="s">
        <v>414</v>
      </c>
      <c r="H2490" s="2" t="b">
        <v>0</v>
      </c>
      <c r="I2490" s="2" t="s">
        <v>416</v>
      </c>
    </row>
    <row r="2491" spans="1:9" x14ac:dyDescent="0.35">
      <c r="A2491" s="2" t="s">
        <v>414</v>
      </c>
      <c r="H2491" s="2" t="b">
        <v>0</v>
      </c>
      <c r="I2491" s="2" t="s">
        <v>416</v>
      </c>
    </row>
    <row r="2492" spans="1:9" x14ac:dyDescent="0.35">
      <c r="A2492" s="2" t="s">
        <v>414</v>
      </c>
      <c r="H2492" s="2" t="b">
        <v>0</v>
      </c>
      <c r="I2492" s="2" t="s">
        <v>416</v>
      </c>
    </row>
    <row r="2493" spans="1:9" x14ac:dyDescent="0.35">
      <c r="A2493" s="2" t="s">
        <v>414</v>
      </c>
      <c r="H2493" s="2" t="b">
        <v>0</v>
      </c>
      <c r="I2493" s="2" t="s">
        <v>416</v>
      </c>
    </row>
    <row r="2494" spans="1:9" x14ac:dyDescent="0.35">
      <c r="A2494" s="2" t="s">
        <v>414</v>
      </c>
      <c r="H2494" s="2" t="b">
        <v>0</v>
      </c>
      <c r="I2494" s="2" t="s">
        <v>416</v>
      </c>
    </row>
    <row r="2495" spans="1:9" x14ac:dyDescent="0.35">
      <c r="A2495" s="2" t="s">
        <v>414</v>
      </c>
      <c r="H2495" s="2" t="b">
        <v>0</v>
      </c>
      <c r="I2495" s="2" t="s">
        <v>416</v>
      </c>
    </row>
    <row r="2496" spans="1:9" x14ac:dyDescent="0.35">
      <c r="A2496" s="2" t="s">
        <v>414</v>
      </c>
      <c r="H2496" s="2" t="b">
        <v>0</v>
      </c>
      <c r="I2496" s="2" t="s">
        <v>416</v>
      </c>
    </row>
    <row r="2497" spans="1:9" x14ac:dyDescent="0.35">
      <c r="A2497" s="2" t="s">
        <v>414</v>
      </c>
      <c r="H2497" s="2" t="b">
        <v>0</v>
      </c>
      <c r="I2497" s="2" t="s">
        <v>416</v>
      </c>
    </row>
    <row r="2498" spans="1:9" x14ac:dyDescent="0.35">
      <c r="A2498" s="2" t="s">
        <v>414</v>
      </c>
      <c r="H2498" s="2" t="b">
        <v>0</v>
      </c>
      <c r="I2498" s="2" t="s">
        <v>416</v>
      </c>
    </row>
    <row r="2499" spans="1:9" x14ac:dyDescent="0.35">
      <c r="A2499" s="2" t="s">
        <v>414</v>
      </c>
      <c r="H2499" s="2" t="b">
        <v>0</v>
      </c>
      <c r="I2499" s="2" t="s">
        <v>416</v>
      </c>
    </row>
    <row r="2500" spans="1:9" x14ac:dyDescent="0.35">
      <c r="A2500" s="2" t="s">
        <v>414</v>
      </c>
      <c r="H2500" s="2" t="b">
        <v>0</v>
      </c>
      <c r="I2500" s="2" t="s">
        <v>416</v>
      </c>
    </row>
    <row r="2501" spans="1:9" x14ac:dyDescent="0.35">
      <c r="A2501" s="2" t="s">
        <v>414</v>
      </c>
      <c r="H2501" s="2" t="b">
        <v>0</v>
      </c>
      <c r="I2501" s="2" t="s">
        <v>416</v>
      </c>
    </row>
    <row r="2502" spans="1:9" x14ac:dyDescent="0.35">
      <c r="A2502" s="2" t="s">
        <v>414</v>
      </c>
      <c r="H2502" s="2" t="b">
        <v>0</v>
      </c>
      <c r="I2502" s="2" t="s">
        <v>416</v>
      </c>
    </row>
    <row r="2503" spans="1:9" x14ac:dyDescent="0.35">
      <c r="A2503" s="2" t="s">
        <v>414</v>
      </c>
      <c r="H2503" s="2" t="b">
        <v>0</v>
      </c>
      <c r="I2503" s="2" t="s">
        <v>416</v>
      </c>
    </row>
    <row r="2504" spans="1:9" x14ac:dyDescent="0.35">
      <c r="A2504" s="2" t="s">
        <v>414</v>
      </c>
      <c r="H2504" s="2" t="b">
        <v>0</v>
      </c>
      <c r="I2504" s="2" t="s">
        <v>416</v>
      </c>
    </row>
    <row r="2505" spans="1:9" x14ac:dyDescent="0.35">
      <c r="A2505" s="2" t="s">
        <v>414</v>
      </c>
      <c r="H2505" s="2" t="b">
        <v>0</v>
      </c>
      <c r="I2505" s="2" t="s">
        <v>416</v>
      </c>
    </row>
    <row r="2506" spans="1:9" x14ac:dyDescent="0.35">
      <c r="A2506" s="2" t="s">
        <v>414</v>
      </c>
      <c r="H2506" s="2" t="b">
        <v>0</v>
      </c>
      <c r="I2506" s="2" t="s">
        <v>416</v>
      </c>
    </row>
    <row r="2507" spans="1:9" x14ac:dyDescent="0.35">
      <c r="A2507" s="2" t="s">
        <v>414</v>
      </c>
      <c r="H2507" s="2" t="b">
        <v>0</v>
      </c>
      <c r="I2507" s="2" t="s">
        <v>416</v>
      </c>
    </row>
    <row r="2508" spans="1:9" x14ac:dyDescent="0.35">
      <c r="A2508" s="2" t="s">
        <v>414</v>
      </c>
      <c r="H2508" s="2" t="b">
        <v>0</v>
      </c>
      <c r="I2508" s="2" t="s">
        <v>416</v>
      </c>
    </row>
    <row r="2509" spans="1:9" x14ac:dyDescent="0.35">
      <c r="A2509" s="2" t="s">
        <v>414</v>
      </c>
      <c r="H2509" s="2" t="b">
        <v>0</v>
      </c>
      <c r="I2509" s="2" t="s">
        <v>416</v>
      </c>
    </row>
    <row r="2510" spans="1:9" x14ac:dyDescent="0.35">
      <c r="A2510" s="2" t="s">
        <v>414</v>
      </c>
      <c r="H2510" s="2" t="b">
        <v>0</v>
      </c>
      <c r="I2510" s="2" t="s">
        <v>416</v>
      </c>
    </row>
    <row r="2511" spans="1:9" x14ac:dyDescent="0.35">
      <c r="A2511" s="2" t="s">
        <v>414</v>
      </c>
      <c r="H2511" s="2" t="b">
        <v>0</v>
      </c>
      <c r="I2511" s="2" t="s">
        <v>416</v>
      </c>
    </row>
    <row r="2512" spans="1:9" x14ac:dyDescent="0.35">
      <c r="A2512" s="2" t="s">
        <v>414</v>
      </c>
      <c r="H2512" s="2" t="b">
        <v>0</v>
      </c>
      <c r="I2512" s="2" t="s">
        <v>416</v>
      </c>
    </row>
    <row r="2513" spans="1:9" x14ac:dyDescent="0.35">
      <c r="A2513" s="2" t="s">
        <v>414</v>
      </c>
      <c r="H2513" s="2" t="b">
        <v>0</v>
      </c>
      <c r="I2513" s="2" t="s">
        <v>416</v>
      </c>
    </row>
    <row r="2514" spans="1:9" x14ac:dyDescent="0.35">
      <c r="A2514" s="2" t="s">
        <v>414</v>
      </c>
      <c r="H2514" s="2" t="b">
        <v>0</v>
      </c>
      <c r="I2514" s="2" t="s">
        <v>416</v>
      </c>
    </row>
    <row r="2515" spans="1:9" x14ac:dyDescent="0.35">
      <c r="A2515" s="2" t="s">
        <v>414</v>
      </c>
      <c r="H2515" s="2" t="b">
        <v>0</v>
      </c>
      <c r="I2515" s="2" t="s">
        <v>416</v>
      </c>
    </row>
    <row r="2516" spans="1:9" x14ac:dyDescent="0.35">
      <c r="A2516" s="2" t="s">
        <v>414</v>
      </c>
      <c r="H2516" s="2" t="b">
        <v>0</v>
      </c>
      <c r="I2516" s="2" t="s">
        <v>416</v>
      </c>
    </row>
    <row r="2517" spans="1:9" x14ac:dyDescent="0.35">
      <c r="A2517" s="2" t="s">
        <v>414</v>
      </c>
      <c r="H2517" s="2" t="b">
        <v>0</v>
      </c>
      <c r="I2517" s="2" t="s">
        <v>416</v>
      </c>
    </row>
    <row r="2518" spans="1:9" x14ac:dyDescent="0.35">
      <c r="A2518" s="2" t="s">
        <v>414</v>
      </c>
      <c r="H2518" s="2" t="b">
        <v>0</v>
      </c>
      <c r="I2518" s="2" t="s">
        <v>416</v>
      </c>
    </row>
    <row r="2519" spans="1:9" x14ac:dyDescent="0.35">
      <c r="A2519" s="2" t="s">
        <v>414</v>
      </c>
      <c r="H2519" s="2" t="b">
        <v>0</v>
      </c>
      <c r="I2519" s="2" t="s">
        <v>416</v>
      </c>
    </row>
    <row r="2520" spans="1:9" x14ac:dyDescent="0.35">
      <c r="A2520" s="2" t="s">
        <v>414</v>
      </c>
      <c r="H2520" s="2" t="b">
        <v>0</v>
      </c>
      <c r="I2520" s="2" t="s">
        <v>416</v>
      </c>
    </row>
    <row r="2521" spans="1:9" x14ac:dyDescent="0.35">
      <c r="A2521" s="2" t="s">
        <v>414</v>
      </c>
      <c r="H2521" s="2" t="b">
        <v>0</v>
      </c>
      <c r="I2521" s="2" t="s">
        <v>416</v>
      </c>
    </row>
    <row r="2522" spans="1:9" x14ac:dyDescent="0.35">
      <c r="A2522" s="2" t="s">
        <v>414</v>
      </c>
      <c r="H2522" s="2" t="b">
        <v>0</v>
      </c>
      <c r="I2522" s="2" t="s">
        <v>416</v>
      </c>
    </row>
    <row r="2523" spans="1:9" x14ac:dyDescent="0.35">
      <c r="A2523" s="2" t="s">
        <v>414</v>
      </c>
      <c r="H2523" s="2" t="b">
        <v>0</v>
      </c>
      <c r="I2523" s="2" t="s">
        <v>416</v>
      </c>
    </row>
    <row r="2524" spans="1:9" x14ac:dyDescent="0.35">
      <c r="A2524" s="2" t="s">
        <v>414</v>
      </c>
      <c r="H2524" s="2" t="b">
        <v>0</v>
      </c>
      <c r="I2524" s="2" t="s">
        <v>416</v>
      </c>
    </row>
    <row r="2525" spans="1:9" x14ac:dyDescent="0.35">
      <c r="A2525" s="2" t="s">
        <v>414</v>
      </c>
      <c r="H2525" s="2" t="b">
        <v>0</v>
      </c>
      <c r="I2525" s="2" t="s">
        <v>416</v>
      </c>
    </row>
    <row r="2526" spans="1:9" x14ac:dyDescent="0.35">
      <c r="A2526" s="2" t="s">
        <v>414</v>
      </c>
      <c r="H2526" s="2" t="b">
        <v>0</v>
      </c>
      <c r="I2526" s="2" t="s">
        <v>416</v>
      </c>
    </row>
    <row r="2527" spans="1:9" x14ac:dyDescent="0.35">
      <c r="A2527" s="2" t="s">
        <v>414</v>
      </c>
      <c r="H2527" s="2" t="b">
        <v>0</v>
      </c>
      <c r="I2527" s="2" t="s">
        <v>416</v>
      </c>
    </row>
    <row r="2528" spans="1:9" x14ac:dyDescent="0.35">
      <c r="A2528" s="2" t="s">
        <v>414</v>
      </c>
      <c r="H2528" s="2" t="b">
        <v>0</v>
      </c>
      <c r="I2528" s="2" t="s">
        <v>416</v>
      </c>
    </row>
    <row r="2529" spans="1:9" x14ac:dyDescent="0.35">
      <c r="A2529" s="2" t="s">
        <v>414</v>
      </c>
      <c r="H2529" s="2" t="b">
        <v>0</v>
      </c>
      <c r="I2529" s="2" t="s">
        <v>416</v>
      </c>
    </row>
    <row r="2530" spans="1:9" x14ac:dyDescent="0.35">
      <c r="A2530" s="2" t="s">
        <v>414</v>
      </c>
      <c r="H2530" s="2" t="b">
        <v>0</v>
      </c>
      <c r="I2530" s="2" t="s">
        <v>416</v>
      </c>
    </row>
    <row r="2531" spans="1:9" x14ac:dyDescent="0.35">
      <c r="A2531" s="2" t="s">
        <v>414</v>
      </c>
      <c r="H2531" s="2" t="b">
        <v>0</v>
      </c>
      <c r="I2531" s="2" t="s">
        <v>416</v>
      </c>
    </row>
    <row r="2532" spans="1:9" x14ac:dyDescent="0.35">
      <c r="A2532" s="2" t="s">
        <v>414</v>
      </c>
      <c r="H2532" s="2" t="b">
        <v>0</v>
      </c>
      <c r="I2532" s="2" t="s">
        <v>416</v>
      </c>
    </row>
    <row r="2533" spans="1:9" x14ac:dyDescent="0.35">
      <c r="A2533" s="2" t="s">
        <v>414</v>
      </c>
      <c r="H2533" s="2" t="b">
        <v>0</v>
      </c>
      <c r="I2533" s="2" t="s">
        <v>416</v>
      </c>
    </row>
    <row r="2534" spans="1:9" x14ac:dyDescent="0.35">
      <c r="A2534" s="2" t="s">
        <v>414</v>
      </c>
      <c r="H2534" s="2" t="b">
        <v>0</v>
      </c>
      <c r="I2534" s="2" t="s">
        <v>416</v>
      </c>
    </row>
    <row r="2535" spans="1:9" x14ac:dyDescent="0.35">
      <c r="A2535" s="2" t="s">
        <v>414</v>
      </c>
      <c r="H2535" s="2" t="b">
        <v>0</v>
      </c>
      <c r="I2535" s="2" t="s">
        <v>416</v>
      </c>
    </row>
    <row r="2536" spans="1:9" x14ac:dyDescent="0.35">
      <c r="A2536" s="2" t="s">
        <v>414</v>
      </c>
      <c r="H2536" s="2" t="b">
        <v>0</v>
      </c>
      <c r="I2536" s="2" t="s">
        <v>416</v>
      </c>
    </row>
    <row r="2537" spans="1:9" x14ac:dyDescent="0.35">
      <c r="A2537" s="2" t="s">
        <v>414</v>
      </c>
      <c r="H2537" s="2" t="b">
        <v>0</v>
      </c>
      <c r="I2537" s="2" t="s">
        <v>416</v>
      </c>
    </row>
    <row r="2538" spans="1:9" x14ac:dyDescent="0.35">
      <c r="A2538" s="2" t="s">
        <v>414</v>
      </c>
      <c r="H2538" s="2" t="b">
        <v>0</v>
      </c>
      <c r="I2538" s="2" t="s">
        <v>416</v>
      </c>
    </row>
    <row r="2539" spans="1:9" x14ac:dyDescent="0.35">
      <c r="A2539" s="2" t="s">
        <v>414</v>
      </c>
      <c r="H2539" s="2" t="b">
        <v>0</v>
      </c>
      <c r="I2539" s="2" t="s">
        <v>416</v>
      </c>
    </row>
    <row r="2540" spans="1:9" x14ac:dyDescent="0.35">
      <c r="A2540" s="2" t="s">
        <v>414</v>
      </c>
      <c r="H2540" s="2" t="b">
        <v>0</v>
      </c>
      <c r="I2540" s="2" t="s">
        <v>416</v>
      </c>
    </row>
    <row r="2541" spans="1:9" x14ac:dyDescent="0.35">
      <c r="A2541" s="2" t="s">
        <v>414</v>
      </c>
      <c r="H2541" s="2" t="b">
        <v>0</v>
      </c>
      <c r="I2541" s="2" t="s">
        <v>416</v>
      </c>
    </row>
    <row r="2542" spans="1:9" x14ac:dyDescent="0.35">
      <c r="A2542" s="2" t="s">
        <v>414</v>
      </c>
      <c r="H2542" s="2" t="b">
        <v>0</v>
      </c>
      <c r="I2542" s="2" t="s">
        <v>416</v>
      </c>
    </row>
    <row r="2543" spans="1:9" x14ac:dyDescent="0.35">
      <c r="A2543" s="2" t="s">
        <v>414</v>
      </c>
      <c r="H2543" s="2" t="b">
        <v>0</v>
      </c>
      <c r="I2543" s="2" t="s">
        <v>416</v>
      </c>
    </row>
    <row r="2544" spans="1:9" x14ac:dyDescent="0.35">
      <c r="A2544" s="2" t="s">
        <v>414</v>
      </c>
      <c r="H2544" s="2" t="b">
        <v>0</v>
      </c>
      <c r="I2544" s="2" t="s">
        <v>416</v>
      </c>
    </row>
    <row r="2545" spans="1:9" x14ac:dyDescent="0.35">
      <c r="A2545" s="2" t="s">
        <v>414</v>
      </c>
      <c r="H2545" s="2" t="b">
        <v>0</v>
      </c>
      <c r="I2545" s="2" t="s">
        <v>416</v>
      </c>
    </row>
    <row r="2546" spans="1:9" x14ac:dyDescent="0.35">
      <c r="A2546" s="2" t="s">
        <v>414</v>
      </c>
      <c r="H2546" s="2" t="b">
        <v>0</v>
      </c>
      <c r="I2546" s="2" t="s">
        <v>416</v>
      </c>
    </row>
    <row r="2547" spans="1:9" x14ac:dyDescent="0.35">
      <c r="A2547" s="2" t="s">
        <v>414</v>
      </c>
      <c r="H2547" s="2" t="b">
        <v>0</v>
      </c>
      <c r="I2547" s="2" t="s">
        <v>416</v>
      </c>
    </row>
    <row r="2548" spans="1:9" x14ac:dyDescent="0.35">
      <c r="A2548" s="2" t="s">
        <v>414</v>
      </c>
      <c r="H2548" s="2" t="b">
        <v>0</v>
      </c>
      <c r="I2548" s="2" t="s">
        <v>416</v>
      </c>
    </row>
    <row r="2549" spans="1:9" x14ac:dyDescent="0.35">
      <c r="A2549" s="2" t="s">
        <v>414</v>
      </c>
      <c r="H2549" s="2" t="b">
        <v>0</v>
      </c>
      <c r="I2549" s="2" t="s">
        <v>416</v>
      </c>
    </row>
    <row r="2550" spans="1:9" x14ac:dyDescent="0.35">
      <c r="A2550" s="2" t="s">
        <v>414</v>
      </c>
      <c r="H2550" s="2" t="b">
        <v>0</v>
      </c>
      <c r="I2550" s="2" t="s">
        <v>416</v>
      </c>
    </row>
    <row r="2551" spans="1:9" x14ac:dyDescent="0.35">
      <c r="A2551" s="2" t="s">
        <v>414</v>
      </c>
      <c r="H2551" s="2" t="b">
        <v>0</v>
      </c>
      <c r="I2551" s="2" t="s">
        <v>416</v>
      </c>
    </row>
    <row r="2552" spans="1:9" x14ac:dyDescent="0.35">
      <c r="A2552" s="2" t="s">
        <v>414</v>
      </c>
      <c r="H2552" s="2" t="b">
        <v>0</v>
      </c>
      <c r="I2552" s="2" t="s">
        <v>416</v>
      </c>
    </row>
    <row r="2553" spans="1:9" x14ac:dyDescent="0.35">
      <c r="A2553" s="2" t="s">
        <v>414</v>
      </c>
      <c r="H2553" s="2" t="b">
        <v>0</v>
      </c>
      <c r="I2553" s="2" t="s">
        <v>416</v>
      </c>
    </row>
    <row r="2554" spans="1:9" x14ac:dyDescent="0.35">
      <c r="A2554" s="2" t="s">
        <v>414</v>
      </c>
      <c r="H2554" s="2" t="b">
        <v>0</v>
      </c>
      <c r="I2554" s="2" t="s">
        <v>416</v>
      </c>
    </row>
    <row r="2555" spans="1:9" x14ac:dyDescent="0.35">
      <c r="A2555" s="2" t="s">
        <v>414</v>
      </c>
      <c r="H2555" s="2" t="b">
        <v>0</v>
      </c>
      <c r="I2555" s="2" t="s">
        <v>416</v>
      </c>
    </row>
    <row r="2556" spans="1:9" x14ac:dyDescent="0.35">
      <c r="A2556" s="2" t="s">
        <v>414</v>
      </c>
      <c r="H2556" s="2" t="b">
        <v>0</v>
      </c>
      <c r="I2556" s="2" t="s">
        <v>416</v>
      </c>
    </row>
    <row r="2557" spans="1:9" x14ac:dyDescent="0.35">
      <c r="A2557" s="2" t="s">
        <v>414</v>
      </c>
      <c r="H2557" s="2" t="b">
        <v>0</v>
      </c>
      <c r="I2557" s="2" t="s">
        <v>416</v>
      </c>
    </row>
    <row r="2558" spans="1:9" x14ac:dyDescent="0.35">
      <c r="A2558" s="2" t="s">
        <v>414</v>
      </c>
      <c r="H2558" s="2" t="b">
        <v>0</v>
      </c>
      <c r="I2558" s="2" t="s">
        <v>416</v>
      </c>
    </row>
    <row r="2559" spans="1:9" x14ac:dyDescent="0.35">
      <c r="A2559" s="2" t="s">
        <v>414</v>
      </c>
      <c r="H2559" s="2" t="b">
        <v>0</v>
      </c>
      <c r="I2559" s="2" t="s">
        <v>416</v>
      </c>
    </row>
    <row r="2560" spans="1:9" x14ac:dyDescent="0.35">
      <c r="A2560" s="2" t="s">
        <v>414</v>
      </c>
      <c r="H2560" s="2" t="b">
        <v>0</v>
      </c>
      <c r="I2560" s="2" t="s">
        <v>416</v>
      </c>
    </row>
    <row r="2561" spans="1:9" x14ac:dyDescent="0.35">
      <c r="A2561" s="2" t="s">
        <v>414</v>
      </c>
      <c r="H2561" s="2" t="b">
        <v>0</v>
      </c>
      <c r="I2561" s="2" t="s">
        <v>416</v>
      </c>
    </row>
    <row r="2562" spans="1:9" x14ac:dyDescent="0.35">
      <c r="A2562" s="2" t="s">
        <v>414</v>
      </c>
      <c r="H2562" s="2" t="b">
        <v>0</v>
      </c>
      <c r="I2562" s="2" t="s">
        <v>416</v>
      </c>
    </row>
    <row r="2563" spans="1:9" x14ac:dyDescent="0.35">
      <c r="A2563" s="2" t="s">
        <v>414</v>
      </c>
      <c r="H2563" s="2" t="b">
        <v>0</v>
      </c>
      <c r="I2563" s="2" t="s">
        <v>416</v>
      </c>
    </row>
    <row r="2564" spans="1:9" x14ac:dyDescent="0.35">
      <c r="A2564" s="2" t="s">
        <v>414</v>
      </c>
      <c r="H2564" s="2" t="b">
        <v>0</v>
      </c>
      <c r="I2564" s="2" t="s">
        <v>416</v>
      </c>
    </row>
    <row r="2565" spans="1:9" x14ac:dyDescent="0.35">
      <c r="A2565" s="2" t="s">
        <v>414</v>
      </c>
      <c r="H2565" s="2" t="b">
        <v>0</v>
      </c>
      <c r="I2565" s="2" t="s">
        <v>416</v>
      </c>
    </row>
    <row r="2566" spans="1:9" x14ac:dyDescent="0.35">
      <c r="A2566" s="2" t="s">
        <v>414</v>
      </c>
      <c r="H2566" s="2" t="b">
        <v>0</v>
      </c>
      <c r="I2566" s="2" t="s">
        <v>416</v>
      </c>
    </row>
    <row r="2567" spans="1:9" x14ac:dyDescent="0.35">
      <c r="A2567" s="2" t="s">
        <v>414</v>
      </c>
      <c r="H2567" s="2" t="b">
        <v>0</v>
      </c>
      <c r="I2567" s="2" t="s">
        <v>416</v>
      </c>
    </row>
    <row r="2568" spans="1:9" x14ac:dyDescent="0.35">
      <c r="A2568" s="2" t="s">
        <v>414</v>
      </c>
      <c r="H2568" s="2" t="b">
        <v>0</v>
      </c>
      <c r="I2568" s="2" t="s">
        <v>416</v>
      </c>
    </row>
    <row r="2569" spans="1:9" x14ac:dyDescent="0.35">
      <c r="A2569" s="2" t="s">
        <v>414</v>
      </c>
      <c r="H2569" s="2" t="b">
        <v>0</v>
      </c>
      <c r="I2569" s="2" t="s">
        <v>416</v>
      </c>
    </row>
    <row r="2570" spans="1:9" x14ac:dyDescent="0.35">
      <c r="A2570" s="2" t="s">
        <v>414</v>
      </c>
      <c r="H2570" s="2" t="b">
        <v>0</v>
      </c>
      <c r="I2570" s="2" t="s">
        <v>416</v>
      </c>
    </row>
    <row r="2571" spans="1:9" x14ac:dyDescent="0.35">
      <c r="A2571" s="2" t="s">
        <v>414</v>
      </c>
      <c r="H2571" s="2" t="b">
        <v>0</v>
      </c>
      <c r="I2571" s="2" t="s">
        <v>416</v>
      </c>
    </row>
    <row r="2572" spans="1:9" x14ac:dyDescent="0.35">
      <c r="A2572" s="2" t="s">
        <v>414</v>
      </c>
      <c r="H2572" s="2" t="b">
        <v>0</v>
      </c>
      <c r="I2572" s="2" t="s">
        <v>416</v>
      </c>
    </row>
    <row r="2573" spans="1:9" x14ac:dyDescent="0.35">
      <c r="A2573" s="2" t="s">
        <v>414</v>
      </c>
      <c r="H2573" s="2" t="b">
        <v>0</v>
      </c>
      <c r="I2573" s="2" t="s">
        <v>416</v>
      </c>
    </row>
    <row r="2574" spans="1:9" x14ac:dyDescent="0.35">
      <c r="A2574" s="2" t="s">
        <v>414</v>
      </c>
      <c r="H2574" s="2" t="b">
        <v>0</v>
      </c>
      <c r="I2574" s="2" t="s">
        <v>416</v>
      </c>
    </row>
    <row r="2575" spans="1:9" x14ac:dyDescent="0.35">
      <c r="A2575" s="2" t="s">
        <v>414</v>
      </c>
      <c r="H2575" s="2" t="b">
        <v>0</v>
      </c>
      <c r="I2575" s="2" t="s">
        <v>416</v>
      </c>
    </row>
    <row r="2576" spans="1:9" x14ac:dyDescent="0.35">
      <c r="A2576" s="2" t="s">
        <v>414</v>
      </c>
      <c r="H2576" s="2" t="b">
        <v>0</v>
      </c>
      <c r="I2576" s="2" t="s">
        <v>416</v>
      </c>
    </row>
    <row r="2577" spans="1:9" x14ac:dyDescent="0.35">
      <c r="A2577" s="2" t="s">
        <v>414</v>
      </c>
      <c r="H2577" s="2" t="b">
        <v>0</v>
      </c>
      <c r="I2577" s="2" t="s">
        <v>416</v>
      </c>
    </row>
    <row r="2578" spans="1:9" x14ac:dyDescent="0.35">
      <c r="A2578" s="2" t="s">
        <v>414</v>
      </c>
      <c r="H2578" s="2" t="b">
        <v>0</v>
      </c>
      <c r="I2578" s="2" t="s">
        <v>416</v>
      </c>
    </row>
    <row r="2579" spans="1:9" x14ac:dyDescent="0.35">
      <c r="A2579" s="2" t="s">
        <v>414</v>
      </c>
      <c r="H2579" s="2" t="b">
        <v>0</v>
      </c>
      <c r="I2579" s="2" t="s">
        <v>416</v>
      </c>
    </row>
    <row r="2580" spans="1:9" x14ac:dyDescent="0.35">
      <c r="A2580" s="2" t="s">
        <v>414</v>
      </c>
      <c r="H2580" s="2" t="b">
        <v>0</v>
      </c>
      <c r="I2580" s="2" t="s">
        <v>416</v>
      </c>
    </row>
    <row r="2581" spans="1:9" x14ac:dyDescent="0.35">
      <c r="A2581" s="2" t="s">
        <v>414</v>
      </c>
      <c r="H2581" s="2" t="b">
        <v>0</v>
      </c>
      <c r="I2581" s="2" t="s">
        <v>416</v>
      </c>
    </row>
    <row r="2582" spans="1:9" x14ac:dyDescent="0.35">
      <c r="A2582" s="2" t="s">
        <v>414</v>
      </c>
      <c r="H2582" s="2" t="b">
        <v>0</v>
      </c>
      <c r="I2582" s="2" t="s">
        <v>416</v>
      </c>
    </row>
    <row r="2583" spans="1:9" x14ac:dyDescent="0.35">
      <c r="A2583" s="2" t="s">
        <v>414</v>
      </c>
      <c r="H2583" s="2" t="b">
        <v>0</v>
      </c>
      <c r="I2583" s="2" t="s">
        <v>416</v>
      </c>
    </row>
    <row r="2584" spans="1:9" x14ac:dyDescent="0.35">
      <c r="A2584" s="2" t="s">
        <v>414</v>
      </c>
      <c r="H2584" s="2" t="b">
        <v>0</v>
      </c>
      <c r="I2584" s="2" t="s">
        <v>416</v>
      </c>
    </row>
    <row r="2585" spans="1:9" x14ac:dyDescent="0.35">
      <c r="A2585" s="2" t="s">
        <v>414</v>
      </c>
      <c r="H2585" s="2" t="b">
        <v>0</v>
      </c>
      <c r="I2585" s="2" t="s">
        <v>416</v>
      </c>
    </row>
    <row r="2586" spans="1:9" x14ac:dyDescent="0.35">
      <c r="A2586" s="2" t="s">
        <v>414</v>
      </c>
      <c r="H2586" s="2" t="b">
        <v>0</v>
      </c>
      <c r="I2586" s="2" t="s">
        <v>416</v>
      </c>
    </row>
    <row r="2587" spans="1:9" x14ac:dyDescent="0.35">
      <c r="A2587" s="2" t="s">
        <v>414</v>
      </c>
      <c r="H2587" s="2" t="b">
        <v>0</v>
      </c>
      <c r="I2587" s="2" t="s">
        <v>416</v>
      </c>
    </row>
    <row r="2588" spans="1:9" x14ac:dyDescent="0.35">
      <c r="A2588" s="2" t="s">
        <v>414</v>
      </c>
      <c r="H2588" s="2" t="b">
        <v>0</v>
      </c>
      <c r="I2588" s="2" t="s">
        <v>416</v>
      </c>
    </row>
    <row r="2589" spans="1:9" x14ac:dyDescent="0.35">
      <c r="A2589" s="2" t="s">
        <v>414</v>
      </c>
      <c r="H2589" s="2" t="b">
        <v>0</v>
      </c>
      <c r="I2589" s="2" t="s">
        <v>416</v>
      </c>
    </row>
    <row r="2590" spans="1:9" x14ac:dyDescent="0.35">
      <c r="A2590" s="2" t="s">
        <v>414</v>
      </c>
      <c r="H2590" s="2" t="b">
        <v>0</v>
      </c>
      <c r="I2590" s="2" t="s">
        <v>416</v>
      </c>
    </row>
    <row r="2591" spans="1:9" x14ac:dyDescent="0.35">
      <c r="A2591" s="2" t="s">
        <v>414</v>
      </c>
      <c r="H2591" s="2" t="b">
        <v>0</v>
      </c>
      <c r="I2591" s="2" t="s">
        <v>416</v>
      </c>
    </row>
    <row r="2592" spans="1:9" x14ac:dyDescent="0.35">
      <c r="A2592" s="2" t="s">
        <v>414</v>
      </c>
      <c r="H2592" s="2" t="b">
        <v>0</v>
      </c>
      <c r="I2592" s="2" t="s">
        <v>416</v>
      </c>
    </row>
    <row r="2593" spans="1:9" x14ac:dyDescent="0.35">
      <c r="A2593" s="2" t="s">
        <v>414</v>
      </c>
      <c r="H2593" s="2" t="b">
        <v>0</v>
      </c>
      <c r="I2593" s="2" t="s">
        <v>416</v>
      </c>
    </row>
    <row r="2594" spans="1:9" x14ac:dyDescent="0.35">
      <c r="A2594" s="2" t="s">
        <v>414</v>
      </c>
      <c r="H2594" s="2" t="b">
        <v>0</v>
      </c>
      <c r="I2594" s="2" t="s">
        <v>416</v>
      </c>
    </row>
    <row r="2595" spans="1:9" x14ac:dyDescent="0.35">
      <c r="A2595" s="2" t="s">
        <v>414</v>
      </c>
      <c r="H2595" s="2" t="b">
        <v>0</v>
      </c>
      <c r="I2595" s="2" t="s">
        <v>416</v>
      </c>
    </row>
    <row r="2596" spans="1:9" x14ac:dyDescent="0.35">
      <c r="A2596" s="2" t="s">
        <v>414</v>
      </c>
      <c r="H2596" s="2" t="b">
        <v>0</v>
      </c>
      <c r="I2596" s="2" t="s">
        <v>416</v>
      </c>
    </row>
    <row r="2597" spans="1:9" x14ac:dyDescent="0.35">
      <c r="A2597" s="2" t="s">
        <v>414</v>
      </c>
      <c r="H2597" s="2" t="b">
        <v>0</v>
      </c>
      <c r="I2597" s="2" t="s">
        <v>416</v>
      </c>
    </row>
    <row r="2598" spans="1:9" x14ac:dyDescent="0.35">
      <c r="A2598" s="2" t="s">
        <v>414</v>
      </c>
      <c r="H2598" s="2" t="b">
        <v>0</v>
      </c>
      <c r="I2598" s="2" t="s">
        <v>416</v>
      </c>
    </row>
    <row r="2599" spans="1:9" x14ac:dyDescent="0.35">
      <c r="A2599" s="2" t="s">
        <v>414</v>
      </c>
      <c r="H2599" s="2" t="b">
        <v>0</v>
      </c>
      <c r="I2599" s="2" t="s">
        <v>416</v>
      </c>
    </row>
    <row r="2600" spans="1:9" x14ac:dyDescent="0.35">
      <c r="A2600" s="2" t="s">
        <v>414</v>
      </c>
      <c r="H2600" s="2" t="b">
        <v>0</v>
      </c>
      <c r="I2600" s="2" t="s">
        <v>416</v>
      </c>
    </row>
    <row r="2601" spans="1:9" x14ac:dyDescent="0.35">
      <c r="A2601" s="2" t="s">
        <v>414</v>
      </c>
      <c r="H2601" s="2" t="b">
        <v>0</v>
      </c>
      <c r="I2601" s="2" t="s">
        <v>416</v>
      </c>
    </row>
    <row r="2602" spans="1:9" x14ac:dyDescent="0.35">
      <c r="A2602" s="2" t="s">
        <v>414</v>
      </c>
      <c r="H2602" s="2" t="b">
        <v>0</v>
      </c>
      <c r="I2602" s="2" t="s">
        <v>416</v>
      </c>
    </row>
    <row r="2603" spans="1:9" x14ac:dyDescent="0.35">
      <c r="A2603" s="2" t="s">
        <v>414</v>
      </c>
      <c r="H2603" s="2" t="b">
        <v>0</v>
      </c>
      <c r="I2603" s="2" t="s">
        <v>416</v>
      </c>
    </row>
    <row r="2604" spans="1:9" x14ac:dyDescent="0.35">
      <c r="A2604" s="2" t="s">
        <v>414</v>
      </c>
      <c r="H2604" s="2" t="b">
        <v>0</v>
      </c>
      <c r="I2604" s="2" t="s">
        <v>416</v>
      </c>
    </row>
    <row r="2605" spans="1:9" x14ac:dyDescent="0.35">
      <c r="A2605" s="2" t="s">
        <v>414</v>
      </c>
      <c r="H2605" s="2" t="b">
        <v>0</v>
      </c>
      <c r="I2605" s="2" t="s">
        <v>416</v>
      </c>
    </row>
    <row r="2606" spans="1:9" x14ac:dyDescent="0.35">
      <c r="A2606" s="2" t="s">
        <v>414</v>
      </c>
      <c r="H2606" s="2" t="b">
        <v>0</v>
      </c>
      <c r="I2606" s="2" t="s">
        <v>416</v>
      </c>
    </row>
    <row r="2607" spans="1:9" x14ac:dyDescent="0.35">
      <c r="A2607" s="2" t="s">
        <v>414</v>
      </c>
      <c r="H2607" s="2" t="b">
        <v>0</v>
      </c>
      <c r="I2607" s="2" t="s">
        <v>416</v>
      </c>
    </row>
    <row r="2608" spans="1:9" x14ac:dyDescent="0.35">
      <c r="A2608" s="2" t="s">
        <v>414</v>
      </c>
      <c r="H2608" s="2" t="b">
        <v>0</v>
      </c>
      <c r="I2608" s="2" t="s">
        <v>416</v>
      </c>
    </row>
    <row r="2609" spans="1:9" x14ac:dyDescent="0.35">
      <c r="A2609" s="2" t="s">
        <v>414</v>
      </c>
      <c r="H2609" s="2" t="b">
        <v>0</v>
      </c>
      <c r="I2609" s="2" t="s">
        <v>416</v>
      </c>
    </row>
    <row r="2610" spans="1:9" x14ac:dyDescent="0.35">
      <c r="A2610" s="2" t="s">
        <v>414</v>
      </c>
      <c r="H2610" s="2" t="b">
        <v>0</v>
      </c>
      <c r="I2610" s="2" t="s">
        <v>416</v>
      </c>
    </row>
    <row r="2611" spans="1:9" x14ac:dyDescent="0.35">
      <c r="A2611" s="2" t="s">
        <v>414</v>
      </c>
      <c r="H2611" s="2" t="b">
        <v>0</v>
      </c>
      <c r="I2611" s="2" t="s">
        <v>416</v>
      </c>
    </row>
    <row r="2612" spans="1:9" x14ac:dyDescent="0.35">
      <c r="A2612" s="2" t="s">
        <v>414</v>
      </c>
      <c r="H2612" s="2" t="b">
        <v>0</v>
      </c>
      <c r="I2612" s="2" t="s">
        <v>416</v>
      </c>
    </row>
    <row r="2613" spans="1:9" x14ac:dyDescent="0.35">
      <c r="A2613" s="2" t="s">
        <v>414</v>
      </c>
      <c r="H2613" s="2" t="b">
        <v>0</v>
      </c>
      <c r="I2613" s="2" t="s">
        <v>416</v>
      </c>
    </row>
    <row r="2614" spans="1:9" x14ac:dyDescent="0.35">
      <c r="A2614" s="2" t="s">
        <v>414</v>
      </c>
      <c r="H2614" s="2" t="b">
        <v>0</v>
      </c>
      <c r="I2614" s="2" t="s">
        <v>416</v>
      </c>
    </row>
    <row r="2615" spans="1:9" x14ac:dyDescent="0.35">
      <c r="A2615" s="2" t="s">
        <v>414</v>
      </c>
      <c r="H2615" s="2" t="b">
        <v>0</v>
      </c>
      <c r="I2615" s="2" t="s">
        <v>416</v>
      </c>
    </row>
    <row r="2616" spans="1:9" x14ac:dyDescent="0.35">
      <c r="A2616" s="2" t="s">
        <v>414</v>
      </c>
      <c r="H2616" s="2" t="b">
        <v>0</v>
      </c>
      <c r="I2616" s="2" t="s">
        <v>416</v>
      </c>
    </row>
    <row r="2617" spans="1:9" x14ac:dyDescent="0.35">
      <c r="A2617" s="2" t="s">
        <v>414</v>
      </c>
      <c r="H2617" s="2" t="b">
        <v>0</v>
      </c>
      <c r="I2617" s="2" t="s">
        <v>416</v>
      </c>
    </row>
    <row r="2618" spans="1:9" x14ac:dyDescent="0.35">
      <c r="A2618" s="2" t="s">
        <v>414</v>
      </c>
      <c r="H2618" s="2" t="b">
        <v>0</v>
      </c>
      <c r="I2618" s="2" t="s">
        <v>416</v>
      </c>
    </row>
    <row r="2619" spans="1:9" x14ac:dyDescent="0.35">
      <c r="A2619" s="2" t="s">
        <v>414</v>
      </c>
      <c r="H2619" s="2" t="b">
        <v>0</v>
      </c>
      <c r="I2619" s="2" t="s">
        <v>416</v>
      </c>
    </row>
    <row r="2620" spans="1:9" x14ac:dyDescent="0.35">
      <c r="A2620" s="2" t="s">
        <v>414</v>
      </c>
      <c r="H2620" s="2" t="b">
        <v>0</v>
      </c>
      <c r="I2620" s="2" t="s">
        <v>416</v>
      </c>
    </row>
    <row r="2621" spans="1:9" x14ac:dyDescent="0.35">
      <c r="A2621" s="2" t="s">
        <v>414</v>
      </c>
      <c r="H2621" s="2" t="b">
        <v>0</v>
      </c>
      <c r="I2621" s="2" t="s">
        <v>416</v>
      </c>
    </row>
    <row r="2622" spans="1:9" x14ac:dyDescent="0.35">
      <c r="A2622" s="2" t="s">
        <v>414</v>
      </c>
      <c r="H2622" s="2" t="b">
        <v>0</v>
      </c>
      <c r="I2622" s="2" t="s">
        <v>416</v>
      </c>
    </row>
    <row r="2623" spans="1:9" x14ac:dyDescent="0.35">
      <c r="A2623" s="2" t="s">
        <v>414</v>
      </c>
      <c r="H2623" s="2" t="b">
        <v>0</v>
      </c>
      <c r="I2623" s="2" t="s">
        <v>416</v>
      </c>
    </row>
    <row r="2624" spans="1:9" x14ac:dyDescent="0.35">
      <c r="A2624" s="2" t="s">
        <v>414</v>
      </c>
      <c r="H2624" s="2" t="b">
        <v>0</v>
      </c>
      <c r="I2624" s="2" t="s">
        <v>416</v>
      </c>
    </row>
    <row r="2625" spans="1:9" x14ac:dyDescent="0.35">
      <c r="A2625" s="2" t="s">
        <v>414</v>
      </c>
      <c r="H2625" s="2" t="b">
        <v>0</v>
      </c>
      <c r="I2625" s="2" t="s">
        <v>416</v>
      </c>
    </row>
    <row r="2626" spans="1:9" x14ac:dyDescent="0.35">
      <c r="A2626" s="2" t="s">
        <v>414</v>
      </c>
      <c r="H2626" s="2" t="b">
        <v>0</v>
      </c>
      <c r="I2626" s="2" t="s">
        <v>416</v>
      </c>
    </row>
    <row r="2627" spans="1:9" x14ac:dyDescent="0.35">
      <c r="A2627" s="2" t="s">
        <v>414</v>
      </c>
      <c r="H2627" s="2" t="b">
        <v>0</v>
      </c>
      <c r="I2627" s="2" t="s">
        <v>416</v>
      </c>
    </row>
    <row r="2628" spans="1:9" x14ac:dyDescent="0.35">
      <c r="A2628" s="2" t="s">
        <v>414</v>
      </c>
      <c r="H2628" s="2" t="b">
        <v>0</v>
      </c>
      <c r="I2628" s="2" t="s">
        <v>416</v>
      </c>
    </row>
    <row r="2629" spans="1:9" x14ac:dyDescent="0.35">
      <c r="A2629" s="2" t="s">
        <v>414</v>
      </c>
      <c r="H2629" s="2" t="b">
        <v>0</v>
      </c>
      <c r="I2629" s="2" t="s">
        <v>416</v>
      </c>
    </row>
    <row r="2630" spans="1:9" x14ac:dyDescent="0.35">
      <c r="A2630" s="2" t="s">
        <v>414</v>
      </c>
      <c r="H2630" s="2" t="b">
        <v>0</v>
      </c>
      <c r="I2630" s="2" t="s">
        <v>416</v>
      </c>
    </row>
    <row r="2631" spans="1:9" x14ac:dyDescent="0.35">
      <c r="A2631" s="2" t="s">
        <v>414</v>
      </c>
      <c r="H2631" s="2" t="b">
        <v>0</v>
      </c>
      <c r="I2631" s="2" t="s">
        <v>416</v>
      </c>
    </row>
    <row r="2632" spans="1:9" x14ac:dyDescent="0.35">
      <c r="A2632" s="2" t="s">
        <v>414</v>
      </c>
      <c r="H2632" s="2" t="b">
        <v>0</v>
      </c>
      <c r="I2632" s="2" t="s">
        <v>416</v>
      </c>
    </row>
    <row r="2633" spans="1:9" x14ac:dyDescent="0.35">
      <c r="A2633" s="2" t="s">
        <v>414</v>
      </c>
      <c r="H2633" s="2" t="b">
        <v>0</v>
      </c>
      <c r="I2633" s="2" t="s">
        <v>416</v>
      </c>
    </row>
    <row r="2634" spans="1:9" x14ac:dyDescent="0.35">
      <c r="A2634" s="2" t="s">
        <v>414</v>
      </c>
      <c r="H2634" s="2" t="b">
        <v>0</v>
      </c>
      <c r="I2634" s="2" t="s">
        <v>416</v>
      </c>
    </row>
    <row r="2635" spans="1:9" x14ac:dyDescent="0.35">
      <c r="A2635" s="2" t="s">
        <v>414</v>
      </c>
      <c r="H2635" s="2" t="b">
        <v>0</v>
      </c>
      <c r="I2635" s="2" t="s">
        <v>416</v>
      </c>
    </row>
    <row r="2636" spans="1:9" x14ac:dyDescent="0.35">
      <c r="A2636" s="2" t="s">
        <v>414</v>
      </c>
      <c r="H2636" s="2" t="b">
        <v>0</v>
      </c>
      <c r="I2636" s="2" t="s">
        <v>416</v>
      </c>
    </row>
    <row r="2637" spans="1:9" x14ac:dyDescent="0.35">
      <c r="A2637" s="2" t="s">
        <v>414</v>
      </c>
      <c r="H2637" s="2" t="b">
        <v>0</v>
      </c>
      <c r="I2637" s="2" t="s">
        <v>416</v>
      </c>
    </row>
    <row r="2638" spans="1:9" x14ac:dyDescent="0.35">
      <c r="A2638" s="2" t="s">
        <v>414</v>
      </c>
      <c r="H2638" s="2" t="b">
        <v>0</v>
      </c>
      <c r="I2638" s="2" t="s">
        <v>416</v>
      </c>
    </row>
    <row r="2639" spans="1:9" x14ac:dyDescent="0.35">
      <c r="A2639" s="2" t="s">
        <v>414</v>
      </c>
      <c r="H2639" s="2" t="b">
        <v>0</v>
      </c>
      <c r="I2639" s="2" t="s">
        <v>416</v>
      </c>
    </row>
    <row r="2640" spans="1:9" x14ac:dyDescent="0.35">
      <c r="A2640" s="2" t="s">
        <v>414</v>
      </c>
      <c r="H2640" s="2" t="b">
        <v>0</v>
      </c>
      <c r="I2640" s="2" t="s">
        <v>416</v>
      </c>
    </row>
    <row r="2641" spans="1:9" x14ac:dyDescent="0.35">
      <c r="A2641" s="2" t="s">
        <v>414</v>
      </c>
      <c r="H2641" s="2" t="b">
        <v>0</v>
      </c>
      <c r="I2641" s="2" t="s">
        <v>416</v>
      </c>
    </row>
    <row r="2642" spans="1:9" x14ac:dyDescent="0.35">
      <c r="A2642" s="2" t="s">
        <v>414</v>
      </c>
      <c r="H2642" s="2" t="b">
        <v>0</v>
      </c>
      <c r="I2642" s="2" t="s">
        <v>416</v>
      </c>
    </row>
    <row r="2643" spans="1:9" x14ac:dyDescent="0.35">
      <c r="A2643" s="2" t="s">
        <v>414</v>
      </c>
      <c r="H2643" s="2" t="b">
        <v>0</v>
      </c>
      <c r="I2643" s="2" t="s">
        <v>416</v>
      </c>
    </row>
    <row r="2644" spans="1:9" x14ac:dyDescent="0.35">
      <c r="A2644" s="2" t="s">
        <v>414</v>
      </c>
      <c r="H2644" s="2" t="b">
        <v>0</v>
      </c>
      <c r="I2644" s="2" t="s">
        <v>416</v>
      </c>
    </row>
    <row r="2645" spans="1:9" x14ac:dyDescent="0.35">
      <c r="A2645" s="2" t="s">
        <v>414</v>
      </c>
      <c r="H2645" s="2" t="b">
        <v>0</v>
      </c>
      <c r="I2645" s="2" t="s">
        <v>416</v>
      </c>
    </row>
    <row r="2646" spans="1:9" x14ac:dyDescent="0.35">
      <c r="A2646" s="2" t="s">
        <v>414</v>
      </c>
      <c r="H2646" s="2" t="b">
        <v>0</v>
      </c>
      <c r="I2646" s="2" t="s">
        <v>416</v>
      </c>
    </row>
    <row r="2647" spans="1:9" x14ac:dyDescent="0.35">
      <c r="A2647" s="2" t="s">
        <v>414</v>
      </c>
      <c r="H2647" s="2" t="b">
        <v>0</v>
      </c>
      <c r="I2647" s="2" t="s">
        <v>416</v>
      </c>
    </row>
    <row r="2648" spans="1:9" x14ac:dyDescent="0.35">
      <c r="A2648" s="2" t="s">
        <v>414</v>
      </c>
      <c r="H2648" s="2" t="b">
        <v>0</v>
      </c>
      <c r="I2648" s="2" t="s">
        <v>416</v>
      </c>
    </row>
    <row r="2649" spans="1:9" x14ac:dyDescent="0.35">
      <c r="A2649" s="2" t="s">
        <v>414</v>
      </c>
      <c r="H2649" s="2" t="b">
        <v>0</v>
      </c>
      <c r="I2649" s="2" t="s">
        <v>416</v>
      </c>
    </row>
    <row r="2650" spans="1:9" x14ac:dyDescent="0.35">
      <c r="A2650" s="2" t="s">
        <v>414</v>
      </c>
      <c r="H2650" s="2" t="b">
        <v>0</v>
      </c>
      <c r="I2650" s="2" t="s">
        <v>416</v>
      </c>
    </row>
    <row r="2651" spans="1:9" x14ac:dyDescent="0.35">
      <c r="A2651" s="2" t="s">
        <v>414</v>
      </c>
      <c r="H2651" s="2" t="b">
        <v>0</v>
      </c>
      <c r="I2651" s="2" t="s">
        <v>416</v>
      </c>
    </row>
    <row r="2652" spans="1:9" x14ac:dyDescent="0.35">
      <c r="A2652" s="2" t="s">
        <v>414</v>
      </c>
      <c r="H2652" s="2" t="b">
        <v>0</v>
      </c>
      <c r="I2652" s="2" t="s">
        <v>416</v>
      </c>
    </row>
    <row r="2653" spans="1:9" x14ac:dyDescent="0.35">
      <c r="A2653" s="2" t="s">
        <v>414</v>
      </c>
      <c r="C2653" s="2" t="s">
        <v>256</v>
      </c>
      <c r="H2653" s="2" t="b">
        <v>0</v>
      </c>
      <c r="I2653" s="2" t="s">
        <v>416</v>
      </c>
    </row>
    <row r="2654" spans="1:9" x14ac:dyDescent="0.35">
      <c r="A2654" s="2" t="s">
        <v>419</v>
      </c>
      <c r="B2654" s="2" t="s">
        <v>631</v>
      </c>
      <c r="C2654" s="2" t="s">
        <v>420</v>
      </c>
      <c r="D2654" s="2" t="s">
        <v>16</v>
      </c>
      <c r="E2654" s="13">
        <v>46047</v>
      </c>
      <c r="F2654" s="13">
        <v>46058</v>
      </c>
      <c r="G2654" s="2">
        <v>11</v>
      </c>
      <c r="H2654" s="2" t="b">
        <v>0</v>
      </c>
      <c r="I2654" s="2" t="s">
        <v>422</v>
      </c>
    </row>
    <row r="2655" spans="1:9" x14ac:dyDescent="0.35">
      <c r="A2655" s="2" t="s">
        <v>419</v>
      </c>
      <c r="B2655" s="2" t="s">
        <v>420</v>
      </c>
      <c r="C2655" s="2" t="s">
        <v>421</v>
      </c>
      <c r="D2655" s="2" t="s">
        <v>16</v>
      </c>
      <c r="E2655" s="13">
        <v>46055</v>
      </c>
      <c r="F2655" s="13">
        <v>46063</v>
      </c>
      <c r="G2655" s="2">
        <v>8</v>
      </c>
      <c r="H2655" s="2" t="b">
        <v>0</v>
      </c>
      <c r="I2655" s="2" t="s">
        <v>422</v>
      </c>
    </row>
    <row r="2656" spans="1:9" x14ac:dyDescent="0.35">
      <c r="A2656" s="2" t="s">
        <v>419</v>
      </c>
      <c r="B2656" s="2" t="s">
        <v>421</v>
      </c>
      <c r="C2656" s="2" t="s">
        <v>423</v>
      </c>
      <c r="D2656" s="2" t="s">
        <v>16</v>
      </c>
      <c r="E2656" s="13">
        <v>46065</v>
      </c>
      <c r="F2656" s="13">
        <v>46071</v>
      </c>
      <c r="G2656" s="2">
        <v>6</v>
      </c>
      <c r="H2656" s="2" t="b">
        <v>0</v>
      </c>
      <c r="I2656" s="2" t="s">
        <v>422</v>
      </c>
    </row>
    <row r="2657" spans="1:9" x14ac:dyDescent="0.35">
      <c r="A2657" s="2" t="s">
        <v>419</v>
      </c>
      <c r="B2657" s="2" t="s">
        <v>423</v>
      </c>
      <c r="C2657" s="2" t="s">
        <v>424</v>
      </c>
      <c r="D2657" s="2" t="s">
        <v>16</v>
      </c>
      <c r="E2657" s="13">
        <v>46075</v>
      </c>
      <c r="F2657" s="13">
        <v>46079</v>
      </c>
      <c r="G2657" s="2">
        <v>4</v>
      </c>
      <c r="H2657" s="2" t="b">
        <v>0</v>
      </c>
      <c r="I2657" s="2" t="s">
        <v>422</v>
      </c>
    </row>
    <row r="2658" spans="1:9" x14ac:dyDescent="0.35">
      <c r="A2658" s="2" t="s">
        <v>419</v>
      </c>
      <c r="B2658" s="2" t="s">
        <v>424</v>
      </c>
      <c r="C2658" s="2" t="s">
        <v>425</v>
      </c>
      <c r="D2658" s="2" t="s">
        <v>16</v>
      </c>
      <c r="E2658" s="13">
        <v>46079</v>
      </c>
      <c r="H2658" s="2" t="b">
        <v>0</v>
      </c>
      <c r="I2658" s="2" t="s">
        <v>422</v>
      </c>
    </row>
    <row r="2659" spans="1:9" x14ac:dyDescent="0.35">
      <c r="A2659" s="2" t="s">
        <v>419</v>
      </c>
      <c r="B2659" s="2" t="s">
        <v>426</v>
      </c>
      <c r="C2659" s="2" t="s">
        <v>427</v>
      </c>
      <c r="D2659" s="2" t="s">
        <v>16</v>
      </c>
      <c r="H2659" s="2" t="b">
        <v>0</v>
      </c>
      <c r="I2659" s="2" t="s">
        <v>422</v>
      </c>
    </row>
    <row r="2660" spans="1:9" x14ac:dyDescent="0.35">
      <c r="A2660" s="2" t="s">
        <v>419</v>
      </c>
      <c r="B2660" s="2" t="s">
        <v>428</v>
      </c>
      <c r="C2660" s="2" t="s">
        <v>429</v>
      </c>
      <c r="D2660" s="2" t="s">
        <v>430</v>
      </c>
      <c r="H2660" s="2" t="b">
        <v>0</v>
      </c>
      <c r="I2660" s="2" t="s">
        <v>422</v>
      </c>
    </row>
    <row r="2661" spans="1:9" x14ac:dyDescent="0.35">
      <c r="A2661" s="2" t="s">
        <v>419</v>
      </c>
      <c r="H2661" s="2" t="b">
        <v>0</v>
      </c>
      <c r="I2661" s="2" t="s">
        <v>422</v>
      </c>
    </row>
    <row r="2662" spans="1:9" x14ac:dyDescent="0.35">
      <c r="A2662" s="2" t="s">
        <v>419</v>
      </c>
      <c r="H2662" s="2" t="b">
        <v>0</v>
      </c>
      <c r="I2662" s="2" t="s">
        <v>422</v>
      </c>
    </row>
    <row r="2663" spans="1:9" x14ac:dyDescent="0.35">
      <c r="A2663" s="2" t="s">
        <v>419</v>
      </c>
      <c r="H2663" s="2" t="b">
        <v>0</v>
      </c>
      <c r="I2663" s="2" t="s">
        <v>422</v>
      </c>
    </row>
    <row r="2664" spans="1:9" x14ac:dyDescent="0.35">
      <c r="A2664" s="2" t="s">
        <v>419</v>
      </c>
      <c r="H2664" s="2" t="b">
        <v>0</v>
      </c>
      <c r="I2664" s="2" t="s">
        <v>422</v>
      </c>
    </row>
    <row r="2665" spans="1:9" x14ac:dyDescent="0.35">
      <c r="A2665" s="2" t="s">
        <v>419</v>
      </c>
      <c r="H2665" s="2" t="b">
        <v>0</v>
      </c>
      <c r="I2665" s="2" t="s">
        <v>422</v>
      </c>
    </row>
    <row r="2666" spans="1:9" x14ac:dyDescent="0.35">
      <c r="A2666" s="2" t="s">
        <v>419</v>
      </c>
      <c r="H2666" s="2" t="b">
        <v>0</v>
      </c>
      <c r="I2666" s="2" t="s">
        <v>422</v>
      </c>
    </row>
    <row r="2667" spans="1:9" x14ac:dyDescent="0.35">
      <c r="A2667" s="2" t="s">
        <v>419</v>
      </c>
      <c r="H2667" s="2" t="b">
        <v>0</v>
      </c>
      <c r="I2667" s="2" t="s">
        <v>422</v>
      </c>
    </row>
    <row r="2668" spans="1:9" x14ac:dyDescent="0.35">
      <c r="A2668" s="2" t="s">
        <v>419</v>
      </c>
      <c r="H2668" s="2" t="b">
        <v>0</v>
      </c>
      <c r="I2668" s="2" t="s">
        <v>422</v>
      </c>
    </row>
    <row r="2669" spans="1:9" x14ac:dyDescent="0.35">
      <c r="A2669" s="2" t="s">
        <v>419</v>
      </c>
      <c r="H2669" s="2" t="b">
        <v>0</v>
      </c>
      <c r="I2669" s="2" t="s">
        <v>422</v>
      </c>
    </row>
    <row r="2670" spans="1:9" x14ac:dyDescent="0.35">
      <c r="A2670" s="2" t="s">
        <v>419</v>
      </c>
      <c r="H2670" s="2" t="b">
        <v>0</v>
      </c>
      <c r="I2670" s="2" t="s">
        <v>422</v>
      </c>
    </row>
    <row r="2671" spans="1:9" x14ac:dyDescent="0.35">
      <c r="A2671" s="2" t="s">
        <v>419</v>
      </c>
      <c r="H2671" s="2" t="b">
        <v>0</v>
      </c>
      <c r="I2671" s="2" t="s">
        <v>422</v>
      </c>
    </row>
    <row r="2672" spans="1:9" x14ac:dyDescent="0.35">
      <c r="A2672" s="2" t="s">
        <v>419</v>
      </c>
      <c r="H2672" s="2" t="b">
        <v>0</v>
      </c>
      <c r="I2672" s="2" t="s">
        <v>422</v>
      </c>
    </row>
    <row r="2673" spans="1:9" x14ac:dyDescent="0.35">
      <c r="A2673" s="2" t="s">
        <v>419</v>
      </c>
      <c r="H2673" s="2" t="b">
        <v>0</v>
      </c>
      <c r="I2673" s="2" t="s">
        <v>422</v>
      </c>
    </row>
    <row r="2674" spans="1:9" x14ac:dyDescent="0.35">
      <c r="A2674" s="2" t="s">
        <v>419</v>
      </c>
      <c r="H2674" s="2" t="b">
        <v>0</v>
      </c>
      <c r="I2674" s="2" t="s">
        <v>422</v>
      </c>
    </row>
    <row r="2675" spans="1:9" x14ac:dyDescent="0.35">
      <c r="A2675" s="2" t="s">
        <v>419</v>
      </c>
      <c r="H2675" s="2" t="b">
        <v>0</v>
      </c>
      <c r="I2675" s="2" t="s">
        <v>422</v>
      </c>
    </row>
    <row r="2676" spans="1:9" x14ac:dyDescent="0.35">
      <c r="A2676" s="2" t="s">
        <v>419</v>
      </c>
      <c r="H2676" s="2" t="b">
        <v>0</v>
      </c>
      <c r="I2676" s="2" t="s">
        <v>422</v>
      </c>
    </row>
    <row r="2677" spans="1:9" x14ac:dyDescent="0.35">
      <c r="A2677" s="2" t="s">
        <v>419</v>
      </c>
      <c r="H2677" s="2" t="b">
        <v>0</v>
      </c>
      <c r="I2677" s="2" t="s">
        <v>422</v>
      </c>
    </row>
    <row r="2678" spans="1:9" x14ac:dyDescent="0.35">
      <c r="A2678" s="2" t="s">
        <v>419</v>
      </c>
      <c r="H2678" s="2" t="b">
        <v>0</v>
      </c>
      <c r="I2678" s="2" t="s">
        <v>422</v>
      </c>
    </row>
    <row r="2679" spans="1:9" x14ac:dyDescent="0.35">
      <c r="A2679" s="2" t="s">
        <v>419</v>
      </c>
      <c r="H2679" s="2" t="b">
        <v>0</v>
      </c>
      <c r="I2679" s="2" t="s">
        <v>422</v>
      </c>
    </row>
    <row r="2680" spans="1:9" x14ac:dyDescent="0.35">
      <c r="A2680" s="2" t="s">
        <v>419</v>
      </c>
      <c r="H2680" s="2" t="b">
        <v>0</v>
      </c>
      <c r="I2680" s="2" t="s">
        <v>422</v>
      </c>
    </row>
    <row r="2681" spans="1:9" x14ac:dyDescent="0.35">
      <c r="A2681" s="2" t="s">
        <v>419</v>
      </c>
      <c r="H2681" s="2" t="b">
        <v>0</v>
      </c>
      <c r="I2681" s="2" t="s">
        <v>422</v>
      </c>
    </row>
    <row r="2682" spans="1:9" x14ac:dyDescent="0.35">
      <c r="A2682" s="2" t="s">
        <v>419</v>
      </c>
      <c r="H2682" s="2" t="b">
        <v>0</v>
      </c>
      <c r="I2682" s="2" t="s">
        <v>422</v>
      </c>
    </row>
    <row r="2683" spans="1:9" x14ac:dyDescent="0.35">
      <c r="A2683" s="2" t="s">
        <v>419</v>
      </c>
      <c r="H2683" s="2" t="b">
        <v>0</v>
      </c>
      <c r="I2683" s="2" t="s">
        <v>422</v>
      </c>
    </row>
    <row r="2684" spans="1:9" x14ac:dyDescent="0.35">
      <c r="A2684" s="2" t="s">
        <v>419</v>
      </c>
      <c r="H2684" s="2" t="b">
        <v>0</v>
      </c>
      <c r="I2684" s="2" t="s">
        <v>422</v>
      </c>
    </row>
    <row r="2685" spans="1:9" x14ac:dyDescent="0.35">
      <c r="A2685" s="2" t="s">
        <v>419</v>
      </c>
      <c r="H2685" s="2" t="b">
        <v>0</v>
      </c>
      <c r="I2685" s="2" t="s">
        <v>422</v>
      </c>
    </row>
    <row r="2686" spans="1:9" x14ac:dyDescent="0.35">
      <c r="A2686" s="2" t="s">
        <v>419</v>
      </c>
      <c r="H2686" s="2" t="b">
        <v>0</v>
      </c>
      <c r="I2686" s="2" t="s">
        <v>422</v>
      </c>
    </row>
    <row r="2687" spans="1:9" x14ac:dyDescent="0.35">
      <c r="A2687" s="2" t="s">
        <v>419</v>
      </c>
      <c r="H2687" s="2" t="b">
        <v>0</v>
      </c>
      <c r="I2687" s="2" t="s">
        <v>422</v>
      </c>
    </row>
    <row r="2688" spans="1:9" x14ac:dyDescent="0.35">
      <c r="A2688" s="2" t="s">
        <v>419</v>
      </c>
      <c r="H2688" s="2" t="b">
        <v>0</v>
      </c>
      <c r="I2688" s="2" t="s">
        <v>422</v>
      </c>
    </row>
    <row r="2689" spans="1:9" x14ac:dyDescent="0.35">
      <c r="A2689" s="2" t="s">
        <v>419</v>
      </c>
      <c r="H2689" s="2" t="b">
        <v>0</v>
      </c>
      <c r="I2689" s="2" t="s">
        <v>422</v>
      </c>
    </row>
    <row r="2690" spans="1:9" x14ac:dyDescent="0.35">
      <c r="A2690" s="2" t="s">
        <v>419</v>
      </c>
      <c r="H2690" s="2" t="b">
        <v>0</v>
      </c>
      <c r="I2690" s="2" t="s">
        <v>422</v>
      </c>
    </row>
    <row r="2691" spans="1:9" x14ac:dyDescent="0.35">
      <c r="A2691" s="2" t="s">
        <v>419</v>
      </c>
      <c r="H2691" s="2" t="b">
        <v>0</v>
      </c>
      <c r="I2691" s="2" t="s">
        <v>422</v>
      </c>
    </row>
    <row r="2692" spans="1:9" x14ac:dyDescent="0.35">
      <c r="A2692" s="2" t="s">
        <v>419</v>
      </c>
      <c r="H2692" s="2" t="b">
        <v>0</v>
      </c>
      <c r="I2692" s="2" t="s">
        <v>422</v>
      </c>
    </row>
    <row r="2693" spans="1:9" x14ac:dyDescent="0.35">
      <c r="A2693" s="2" t="s">
        <v>419</v>
      </c>
      <c r="H2693" s="2" t="b">
        <v>0</v>
      </c>
      <c r="I2693" s="2" t="s">
        <v>422</v>
      </c>
    </row>
    <row r="2694" spans="1:9" x14ac:dyDescent="0.35">
      <c r="A2694" s="2" t="s">
        <v>419</v>
      </c>
      <c r="H2694" s="2" t="b">
        <v>0</v>
      </c>
      <c r="I2694" s="2" t="s">
        <v>422</v>
      </c>
    </row>
    <row r="2695" spans="1:9" x14ac:dyDescent="0.35">
      <c r="A2695" s="2" t="s">
        <v>419</v>
      </c>
      <c r="H2695" s="2" t="b">
        <v>0</v>
      </c>
      <c r="I2695" s="2" t="s">
        <v>422</v>
      </c>
    </row>
    <row r="2696" spans="1:9" x14ac:dyDescent="0.35">
      <c r="A2696" s="2" t="s">
        <v>419</v>
      </c>
      <c r="H2696" s="2" t="b">
        <v>0</v>
      </c>
      <c r="I2696" s="2" t="s">
        <v>422</v>
      </c>
    </row>
    <row r="2697" spans="1:9" x14ac:dyDescent="0.35">
      <c r="A2697" s="2" t="s">
        <v>419</v>
      </c>
      <c r="H2697" s="2" t="b">
        <v>0</v>
      </c>
      <c r="I2697" s="2" t="s">
        <v>422</v>
      </c>
    </row>
    <row r="2698" spans="1:9" x14ac:dyDescent="0.35">
      <c r="A2698" s="2" t="s">
        <v>419</v>
      </c>
      <c r="H2698" s="2" t="b">
        <v>0</v>
      </c>
      <c r="I2698" s="2" t="s">
        <v>422</v>
      </c>
    </row>
    <row r="2699" spans="1:9" x14ac:dyDescent="0.35">
      <c r="A2699" s="2" t="s">
        <v>419</v>
      </c>
      <c r="H2699" s="2" t="b">
        <v>0</v>
      </c>
      <c r="I2699" s="2" t="s">
        <v>422</v>
      </c>
    </row>
    <row r="2700" spans="1:9" x14ac:dyDescent="0.35">
      <c r="A2700" s="2" t="s">
        <v>419</v>
      </c>
      <c r="H2700" s="2" t="b">
        <v>0</v>
      </c>
      <c r="I2700" s="2" t="s">
        <v>422</v>
      </c>
    </row>
    <row r="2701" spans="1:9" x14ac:dyDescent="0.35">
      <c r="A2701" s="2" t="s">
        <v>419</v>
      </c>
      <c r="H2701" s="2" t="b">
        <v>0</v>
      </c>
      <c r="I2701" s="2" t="s">
        <v>422</v>
      </c>
    </row>
    <row r="2702" spans="1:9" x14ac:dyDescent="0.35">
      <c r="A2702" s="2" t="s">
        <v>419</v>
      </c>
      <c r="H2702" s="2" t="b">
        <v>0</v>
      </c>
      <c r="I2702" s="2" t="s">
        <v>422</v>
      </c>
    </row>
    <row r="2703" spans="1:9" x14ac:dyDescent="0.35">
      <c r="A2703" s="2" t="s">
        <v>419</v>
      </c>
      <c r="H2703" s="2" t="b">
        <v>0</v>
      </c>
      <c r="I2703" s="2" t="s">
        <v>422</v>
      </c>
    </row>
    <row r="2704" spans="1:9" x14ac:dyDescent="0.35">
      <c r="A2704" s="2" t="s">
        <v>419</v>
      </c>
      <c r="H2704" s="2" t="b">
        <v>0</v>
      </c>
      <c r="I2704" s="2" t="s">
        <v>422</v>
      </c>
    </row>
    <row r="2705" spans="1:9" x14ac:dyDescent="0.35">
      <c r="A2705" s="2" t="s">
        <v>419</v>
      </c>
      <c r="H2705" s="2" t="b">
        <v>0</v>
      </c>
      <c r="I2705" s="2" t="s">
        <v>422</v>
      </c>
    </row>
    <row r="2706" spans="1:9" x14ac:dyDescent="0.35">
      <c r="A2706" s="2" t="s">
        <v>419</v>
      </c>
      <c r="H2706" s="2" t="b">
        <v>0</v>
      </c>
      <c r="I2706" s="2" t="s">
        <v>422</v>
      </c>
    </row>
    <row r="2707" spans="1:9" x14ac:dyDescent="0.35">
      <c r="A2707" s="2" t="s">
        <v>419</v>
      </c>
      <c r="H2707" s="2" t="b">
        <v>0</v>
      </c>
      <c r="I2707" s="2" t="s">
        <v>422</v>
      </c>
    </row>
    <row r="2708" spans="1:9" x14ac:dyDescent="0.35">
      <c r="A2708" s="2" t="s">
        <v>419</v>
      </c>
      <c r="H2708" s="2" t="b">
        <v>0</v>
      </c>
      <c r="I2708" s="2" t="s">
        <v>422</v>
      </c>
    </row>
    <row r="2709" spans="1:9" x14ac:dyDescent="0.35">
      <c r="A2709" s="2" t="s">
        <v>419</v>
      </c>
      <c r="H2709" s="2" t="b">
        <v>0</v>
      </c>
      <c r="I2709" s="2" t="s">
        <v>422</v>
      </c>
    </row>
    <row r="2710" spans="1:9" x14ac:dyDescent="0.35">
      <c r="A2710" s="2" t="s">
        <v>419</v>
      </c>
      <c r="H2710" s="2" t="b">
        <v>0</v>
      </c>
      <c r="I2710" s="2" t="s">
        <v>422</v>
      </c>
    </row>
    <row r="2711" spans="1:9" x14ac:dyDescent="0.35">
      <c r="A2711" s="2" t="s">
        <v>419</v>
      </c>
      <c r="H2711" s="2" t="b">
        <v>0</v>
      </c>
      <c r="I2711" s="2" t="s">
        <v>422</v>
      </c>
    </row>
    <row r="2712" spans="1:9" x14ac:dyDescent="0.35">
      <c r="A2712" s="2" t="s">
        <v>419</v>
      </c>
      <c r="H2712" s="2" t="b">
        <v>0</v>
      </c>
      <c r="I2712" s="2" t="s">
        <v>422</v>
      </c>
    </row>
    <row r="2713" spans="1:9" x14ac:dyDescent="0.35">
      <c r="A2713" s="2" t="s">
        <v>419</v>
      </c>
      <c r="H2713" s="2" t="b">
        <v>0</v>
      </c>
      <c r="I2713" s="2" t="s">
        <v>422</v>
      </c>
    </row>
    <row r="2714" spans="1:9" x14ac:dyDescent="0.35">
      <c r="A2714" s="2" t="s">
        <v>419</v>
      </c>
      <c r="H2714" s="2" t="b">
        <v>0</v>
      </c>
      <c r="I2714" s="2" t="s">
        <v>422</v>
      </c>
    </row>
    <row r="2715" spans="1:9" x14ac:dyDescent="0.35">
      <c r="A2715" s="2" t="s">
        <v>419</v>
      </c>
      <c r="H2715" s="2" t="b">
        <v>0</v>
      </c>
      <c r="I2715" s="2" t="s">
        <v>422</v>
      </c>
    </row>
    <row r="2716" spans="1:9" x14ac:dyDescent="0.35">
      <c r="A2716" s="2" t="s">
        <v>419</v>
      </c>
      <c r="H2716" s="2" t="b">
        <v>0</v>
      </c>
      <c r="I2716" s="2" t="s">
        <v>422</v>
      </c>
    </row>
    <row r="2717" spans="1:9" x14ac:dyDescent="0.35">
      <c r="A2717" s="2" t="s">
        <v>419</v>
      </c>
      <c r="H2717" s="2" t="b">
        <v>0</v>
      </c>
      <c r="I2717" s="2" t="s">
        <v>422</v>
      </c>
    </row>
    <row r="2718" spans="1:9" x14ac:dyDescent="0.35">
      <c r="A2718" s="2" t="s">
        <v>419</v>
      </c>
      <c r="H2718" s="2" t="b">
        <v>0</v>
      </c>
      <c r="I2718" s="2" t="s">
        <v>422</v>
      </c>
    </row>
    <row r="2719" spans="1:9" x14ac:dyDescent="0.35">
      <c r="A2719" s="2" t="s">
        <v>419</v>
      </c>
      <c r="H2719" s="2" t="b">
        <v>0</v>
      </c>
      <c r="I2719" s="2" t="s">
        <v>422</v>
      </c>
    </row>
    <row r="2720" spans="1:9" x14ac:dyDescent="0.35">
      <c r="A2720" s="2" t="s">
        <v>419</v>
      </c>
      <c r="H2720" s="2" t="b">
        <v>0</v>
      </c>
      <c r="I2720" s="2" t="s">
        <v>422</v>
      </c>
    </row>
    <row r="2721" spans="1:9" x14ac:dyDescent="0.35">
      <c r="A2721" s="2" t="s">
        <v>419</v>
      </c>
      <c r="H2721" s="2" t="b">
        <v>0</v>
      </c>
      <c r="I2721" s="2" t="s">
        <v>422</v>
      </c>
    </row>
    <row r="2722" spans="1:9" x14ac:dyDescent="0.35">
      <c r="A2722" s="2" t="s">
        <v>419</v>
      </c>
      <c r="H2722" s="2" t="b">
        <v>0</v>
      </c>
      <c r="I2722" s="2" t="s">
        <v>422</v>
      </c>
    </row>
    <row r="2723" spans="1:9" x14ac:dyDescent="0.35">
      <c r="A2723" s="2" t="s">
        <v>419</v>
      </c>
      <c r="H2723" s="2" t="b">
        <v>0</v>
      </c>
      <c r="I2723" s="2" t="s">
        <v>422</v>
      </c>
    </row>
    <row r="2724" spans="1:9" x14ac:dyDescent="0.35">
      <c r="A2724" s="2" t="s">
        <v>419</v>
      </c>
      <c r="H2724" s="2" t="b">
        <v>0</v>
      </c>
      <c r="I2724" s="2" t="s">
        <v>422</v>
      </c>
    </row>
    <row r="2725" spans="1:9" x14ac:dyDescent="0.35">
      <c r="A2725" s="2" t="s">
        <v>419</v>
      </c>
      <c r="H2725" s="2" t="b">
        <v>0</v>
      </c>
      <c r="I2725" s="2" t="s">
        <v>422</v>
      </c>
    </row>
    <row r="2726" spans="1:9" x14ac:dyDescent="0.35">
      <c r="A2726" s="2" t="s">
        <v>419</v>
      </c>
      <c r="H2726" s="2" t="b">
        <v>0</v>
      </c>
      <c r="I2726" s="2" t="s">
        <v>422</v>
      </c>
    </row>
    <row r="2727" spans="1:9" x14ac:dyDescent="0.35">
      <c r="A2727" s="2" t="s">
        <v>419</v>
      </c>
      <c r="H2727" s="2" t="b">
        <v>0</v>
      </c>
      <c r="I2727" s="2" t="s">
        <v>422</v>
      </c>
    </row>
    <row r="2728" spans="1:9" x14ac:dyDescent="0.35">
      <c r="A2728" s="2" t="s">
        <v>419</v>
      </c>
      <c r="H2728" s="2" t="b">
        <v>0</v>
      </c>
      <c r="I2728" s="2" t="s">
        <v>422</v>
      </c>
    </row>
    <row r="2729" spans="1:9" x14ac:dyDescent="0.35">
      <c r="A2729" s="2" t="s">
        <v>419</v>
      </c>
      <c r="H2729" s="2" t="b">
        <v>0</v>
      </c>
      <c r="I2729" s="2" t="s">
        <v>422</v>
      </c>
    </row>
    <row r="2730" spans="1:9" x14ac:dyDescent="0.35">
      <c r="A2730" s="2" t="s">
        <v>419</v>
      </c>
      <c r="H2730" s="2" t="b">
        <v>0</v>
      </c>
      <c r="I2730" s="2" t="s">
        <v>422</v>
      </c>
    </row>
    <row r="2731" spans="1:9" x14ac:dyDescent="0.35">
      <c r="A2731" s="2" t="s">
        <v>419</v>
      </c>
      <c r="H2731" s="2" t="b">
        <v>0</v>
      </c>
      <c r="I2731" s="2" t="s">
        <v>422</v>
      </c>
    </row>
    <row r="2732" spans="1:9" x14ac:dyDescent="0.35">
      <c r="A2732" s="2" t="s">
        <v>419</v>
      </c>
      <c r="H2732" s="2" t="b">
        <v>0</v>
      </c>
      <c r="I2732" s="2" t="s">
        <v>422</v>
      </c>
    </row>
    <row r="2733" spans="1:9" x14ac:dyDescent="0.35">
      <c r="A2733" s="2" t="s">
        <v>419</v>
      </c>
      <c r="H2733" s="2" t="b">
        <v>0</v>
      </c>
      <c r="I2733" s="2" t="s">
        <v>422</v>
      </c>
    </row>
    <row r="2734" spans="1:9" x14ac:dyDescent="0.35">
      <c r="A2734" s="2" t="s">
        <v>419</v>
      </c>
      <c r="H2734" s="2" t="b">
        <v>0</v>
      </c>
      <c r="I2734" s="2" t="s">
        <v>422</v>
      </c>
    </row>
    <row r="2735" spans="1:9" x14ac:dyDescent="0.35">
      <c r="A2735" s="2" t="s">
        <v>419</v>
      </c>
      <c r="H2735" s="2" t="b">
        <v>0</v>
      </c>
      <c r="I2735" s="2" t="s">
        <v>422</v>
      </c>
    </row>
    <row r="2736" spans="1:9" x14ac:dyDescent="0.35">
      <c r="A2736" s="2" t="s">
        <v>419</v>
      </c>
      <c r="H2736" s="2" t="b">
        <v>0</v>
      </c>
      <c r="I2736" s="2" t="s">
        <v>422</v>
      </c>
    </row>
    <row r="2737" spans="1:9" x14ac:dyDescent="0.35">
      <c r="A2737" s="2" t="s">
        <v>419</v>
      </c>
      <c r="H2737" s="2" t="b">
        <v>0</v>
      </c>
      <c r="I2737" s="2" t="s">
        <v>422</v>
      </c>
    </row>
    <row r="2738" spans="1:9" x14ac:dyDescent="0.35">
      <c r="A2738" s="2" t="s">
        <v>419</v>
      </c>
      <c r="H2738" s="2" t="b">
        <v>0</v>
      </c>
      <c r="I2738" s="2" t="s">
        <v>422</v>
      </c>
    </row>
    <row r="2739" spans="1:9" x14ac:dyDescent="0.35">
      <c r="A2739" s="2" t="s">
        <v>419</v>
      </c>
      <c r="H2739" s="2" t="b">
        <v>0</v>
      </c>
      <c r="I2739" s="2" t="s">
        <v>422</v>
      </c>
    </row>
    <row r="2740" spans="1:9" x14ac:dyDescent="0.35">
      <c r="A2740" s="2" t="s">
        <v>419</v>
      </c>
      <c r="H2740" s="2" t="b">
        <v>0</v>
      </c>
      <c r="I2740" s="2" t="s">
        <v>422</v>
      </c>
    </row>
    <row r="2741" spans="1:9" x14ac:dyDescent="0.35">
      <c r="A2741" s="2" t="s">
        <v>419</v>
      </c>
      <c r="H2741" s="2" t="b">
        <v>0</v>
      </c>
      <c r="I2741" s="2" t="s">
        <v>422</v>
      </c>
    </row>
    <row r="2742" spans="1:9" x14ac:dyDescent="0.35">
      <c r="A2742" s="2" t="s">
        <v>419</v>
      </c>
      <c r="H2742" s="2" t="b">
        <v>0</v>
      </c>
      <c r="I2742" s="2" t="s">
        <v>422</v>
      </c>
    </row>
    <row r="2743" spans="1:9" x14ac:dyDescent="0.35">
      <c r="A2743" s="2" t="s">
        <v>419</v>
      </c>
      <c r="H2743" s="2" t="b">
        <v>0</v>
      </c>
      <c r="I2743" s="2" t="s">
        <v>422</v>
      </c>
    </row>
    <row r="2744" spans="1:9" x14ac:dyDescent="0.35">
      <c r="A2744" s="2" t="s">
        <v>419</v>
      </c>
      <c r="H2744" s="2" t="b">
        <v>0</v>
      </c>
      <c r="I2744" s="2" t="s">
        <v>422</v>
      </c>
    </row>
    <row r="2745" spans="1:9" x14ac:dyDescent="0.35">
      <c r="A2745" s="2" t="s">
        <v>419</v>
      </c>
      <c r="H2745" s="2" t="b">
        <v>0</v>
      </c>
      <c r="I2745" s="2" t="s">
        <v>422</v>
      </c>
    </row>
    <row r="2746" spans="1:9" x14ac:dyDescent="0.35">
      <c r="A2746" s="2" t="s">
        <v>419</v>
      </c>
      <c r="H2746" s="2" t="b">
        <v>0</v>
      </c>
      <c r="I2746" s="2" t="s">
        <v>422</v>
      </c>
    </row>
    <row r="2747" spans="1:9" x14ac:dyDescent="0.35">
      <c r="A2747" s="2" t="s">
        <v>419</v>
      </c>
      <c r="H2747" s="2" t="b">
        <v>0</v>
      </c>
      <c r="I2747" s="2" t="s">
        <v>422</v>
      </c>
    </row>
    <row r="2748" spans="1:9" x14ac:dyDescent="0.35">
      <c r="A2748" s="2" t="s">
        <v>419</v>
      </c>
      <c r="H2748" s="2" t="b">
        <v>0</v>
      </c>
      <c r="I2748" s="2" t="s">
        <v>422</v>
      </c>
    </row>
    <row r="2749" spans="1:9" x14ac:dyDescent="0.35">
      <c r="A2749" s="2" t="s">
        <v>419</v>
      </c>
      <c r="H2749" s="2" t="b">
        <v>0</v>
      </c>
      <c r="I2749" s="2" t="s">
        <v>422</v>
      </c>
    </row>
    <row r="2750" spans="1:9" x14ac:dyDescent="0.35">
      <c r="A2750" s="2" t="s">
        <v>419</v>
      </c>
      <c r="H2750" s="2" t="b">
        <v>0</v>
      </c>
      <c r="I2750" s="2" t="s">
        <v>422</v>
      </c>
    </row>
    <row r="2751" spans="1:9" x14ac:dyDescent="0.35">
      <c r="A2751" s="2" t="s">
        <v>419</v>
      </c>
      <c r="H2751" s="2" t="b">
        <v>0</v>
      </c>
      <c r="I2751" s="2" t="s">
        <v>422</v>
      </c>
    </row>
    <row r="2752" spans="1:9" x14ac:dyDescent="0.35">
      <c r="A2752" s="2" t="s">
        <v>419</v>
      </c>
      <c r="H2752" s="2" t="b">
        <v>0</v>
      </c>
      <c r="I2752" s="2" t="s">
        <v>422</v>
      </c>
    </row>
    <row r="2753" spans="1:9" x14ac:dyDescent="0.35">
      <c r="A2753" s="2" t="s">
        <v>419</v>
      </c>
      <c r="H2753" s="2" t="b">
        <v>0</v>
      </c>
      <c r="I2753" s="2" t="s">
        <v>422</v>
      </c>
    </row>
    <row r="2754" spans="1:9" x14ac:dyDescent="0.35">
      <c r="A2754" s="2" t="s">
        <v>419</v>
      </c>
      <c r="H2754" s="2" t="b">
        <v>0</v>
      </c>
      <c r="I2754" s="2" t="s">
        <v>422</v>
      </c>
    </row>
    <row r="2755" spans="1:9" x14ac:dyDescent="0.35">
      <c r="A2755" s="2" t="s">
        <v>419</v>
      </c>
      <c r="H2755" s="2" t="b">
        <v>0</v>
      </c>
      <c r="I2755" s="2" t="s">
        <v>422</v>
      </c>
    </row>
    <row r="2756" spans="1:9" x14ac:dyDescent="0.35">
      <c r="A2756" s="2" t="s">
        <v>419</v>
      </c>
      <c r="H2756" s="2" t="b">
        <v>0</v>
      </c>
      <c r="I2756" s="2" t="s">
        <v>422</v>
      </c>
    </row>
    <row r="2757" spans="1:9" x14ac:dyDescent="0.35">
      <c r="A2757" s="2" t="s">
        <v>419</v>
      </c>
      <c r="H2757" s="2" t="b">
        <v>0</v>
      </c>
      <c r="I2757" s="2" t="s">
        <v>422</v>
      </c>
    </row>
    <row r="2758" spans="1:9" x14ac:dyDescent="0.35">
      <c r="A2758" s="2" t="s">
        <v>419</v>
      </c>
      <c r="H2758" s="2" t="b">
        <v>0</v>
      </c>
      <c r="I2758" s="2" t="s">
        <v>422</v>
      </c>
    </row>
    <row r="2759" spans="1:9" x14ac:dyDescent="0.35">
      <c r="A2759" s="2" t="s">
        <v>419</v>
      </c>
      <c r="H2759" s="2" t="b">
        <v>0</v>
      </c>
      <c r="I2759" s="2" t="s">
        <v>422</v>
      </c>
    </row>
    <row r="2760" spans="1:9" x14ac:dyDescent="0.35">
      <c r="A2760" s="2" t="s">
        <v>419</v>
      </c>
      <c r="H2760" s="2" t="b">
        <v>0</v>
      </c>
      <c r="I2760" s="2" t="s">
        <v>422</v>
      </c>
    </row>
    <row r="2761" spans="1:9" x14ac:dyDescent="0.35">
      <c r="A2761" s="2" t="s">
        <v>419</v>
      </c>
      <c r="H2761" s="2" t="b">
        <v>0</v>
      </c>
      <c r="I2761" s="2" t="s">
        <v>422</v>
      </c>
    </row>
    <row r="2762" spans="1:9" x14ac:dyDescent="0.35">
      <c r="A2762" s="2" t="s">
        <v>419</v>
      </c>
      <c r="H2762" s="2" t="b">
        <v>0</v>
      </c>
      <c r="I2762" s="2" t="s">
        <v>422</v>
      </c>
    </row>
    <row r="2763" spans="1:9" x14ac:dyDescent="0.35">
      <c r="A2763" s="2" t="s">
        <v>419</v>
      </c>
      <c r="H2763" s="2" t="b">
        <v>0</v>
      </c>
      <c r="I2763" s="2" t="s">
        <v>422</v>
      </c>
    </row>
    <row r="2764" spans="1:9" x14ac:dyDescent="0.35">
      <c r="A2764" s="2" t="s">
        <v>419</v>
      </c>
      <c r="H2764" s="2" t="b">
        <v>0</v>
      </c>
      <c r="I2764" s="2" t="s">
        <v>422</v>
      </c>
    </row>
    <row r="2765" spans="1:9" x14ac:dyDescent="0.35">
      <c r="A2765" s="2" t="s">
        <v>419</v>
      </c>
      <c r="H2765" s="2" t="b">
        <v>0</v>
      </c>
      <c r="I2765" s="2" t="s">
        <v>422</v>
      </c>
    </row>
    <row r="2766" spans="1:9" x14ac:dyDescent="0.35">
      <c r="A2766" s="2" t="s">
        <v>419</v>
      </c>
      <c r="H2766" s="2" t="b">
        <v>0</v>
      </c>
      <c r="I2766" s="2" t="s">
        <v>422</v>
      </c>
    </row>
    <row r="2767" spans="1:9" x14ac:dyDescent="0.35">
      <c r="A2767" s="2" t="s">
        <v>419</v>
      </c>
      <c r="H2767" s="2" t="b">
        <v>0</v>
      </c>
      <c r="I2767" s="2" t="s">
        <v>422</v>
      </c>
    </row>
    <row r="2768" spans="1:9" x14ac:dyDescent="0.35">
      <c r="A2768" s="2" t="s">
        <v>419</v>
      </c>
      <c r="H2768" s="2" t="b">
        <v>0</v>
      </c>
      <c r="I2768" s="2" t="s">
        <v>422</v>
      </c>
    </row>
    <row r="2769" spans="1:9" x14ac:dyDescent="0.35">
      <c r="A2769" s="2" t="s">
        <v>419</v>
      </c>
      <c r="H2769" s="2" t="b">
        <v>0</v>
      </c>
      <c r="I2769" s="2" t="s">
        <v>422</v>
      </c>
    </row>
    <row r="2770" spans="1:9" x14ac:dyDescent="0.35">
      <c r="A2770" s="2" t="s">
        <v>419</v>
      </c>
      <c r="H2770" s="2" t="b">
        <v>0</v>
      </c>
      <c r="I2770" s="2" t="s">
        <v>422</v>
      </c>
    </row>
    <row r="2771" spans="1:9" x14ac:dyDescent="0.35">
      <c r="A2771" s="2" t="s">
        <v>419</v>
      </c>
      <c r="H2771" s="2" t="b">
        <v>0</v>
      </c>
      <c r="I2771" s="2" t="s">
        <v>422</v>
      </c>
    </row>
    <row r="2772" spans="1:9" x14ac:dyDescent="0.35">
      <c r="A2772" s="2" t="s">
        <v>419</v>
      </c>
      <c r="H2772" s="2" t="b">
        <v>0</v>
      </c>
      <c r="I2772" s="2" t="s">
        <v>422</v>
      </c>
    </row>
    <row r="2773" spans="1:9" x14ac:dyDescent="0.35">
      <c r="A2773" s="2" t="s">
        <v>419</v>
      </c>
      <c r="H2773" s="2" t="b">
        <v>0</v>
      </c>
      <c r="I2773" s="2" t="s">
        <v>422</v>
      </c>
    </row>
    <row r="2774" spans="1:9" x14ac:dyDescent="0.35">
      <c r="A2774" s="2" t="s">
        <v>419</v>
      </c>
      <c r="H2774" s="2" t="b">
        <v>0</v>
      </c>
      <c r="I2774" s="2" t="s">
        <v>422</v>
      </c>
    </row>
    <row r="2775" spans="1:9" x14ac:dyDescent="0.35">
      <c r="A2775" s="2" t="s">
        <v>419</v>
      </c>
      <c r="H2775" s="2" t="b">
        <v>0</v>
      </c>
      <c r="I2775" s="2" t="s">
        <v>422</v>
      </c>
    </row>
    <row r="2776" spans="1:9" x14ac:dyDescent="0.35">
      <c r="A2776" s="2" t="s">
        <v>419</v>
      </c>
      <c r="H2776" s="2" t="b">
        <v>0</v>
      </c>
      <c r="I2776" s="2" t="s">
        <v>422</v>
      </c>
    </row>
    <row r="2777" spans="1:9" x14ac:dyDescent="0.35">
      <c r="A2777" s="2" t="s">
        <v>419</v>
      </c>
      <c r="H2777" s="2" t="b">
        <v>0</v>
      </c>
      <c r="I2777" s="2" t="s">
        <v>422</v>
      </c>
    </row>
    <row r="2778" spans="1:9" x14ac:dyDescent="0.35">
      <c r="A2778" s="2" t="s">
        <v>419</v>
      </c>
      <c r="H2778" s="2" t="b">
        <v>0</v>
      </c>
      <c r="I2778" s="2" t="s">
        <v>422</v>
      </c>
    </row>
    <row r="2779" spans="1:9" x14ac:dyDescent="0.35">
      <c r="A2779" s="2" t="s">
        <v>419</v>
      </c>
      <c r="H2779" s="2" t="b">
        <v>0</v>
      </c>
      <c r="I2779" s="2" t="s">
        <v>422</v>
      </c>
    </row>
    <row r="2780" spans="1:9" x14ac:dyDescent="0.35">
      <c r="A2780" s="2" t="s">
        <v>419</v>
      </c>
      <c r="H2780" s="2" t="b">
        <v>0</v>
      </c>
      <c r="I2780" s="2" t="s">
        <v>422</v>
      </c>
    </row>
    <row r="2781" spans="1:9" x14ac:dyDescent="0.35">
      <c r="A2781" s="2" t="s">
        <v>419</v>
      </c>
      <c r="H2781" s="2" t="b">
        <v>0</v>
      </c>
      <c r="I2781" s="2" t="s">
        <v>422</v>
      </c>
    </row>
    <row r="2782" spans="1:9" x14ac:dyDescent="0.35">
      <c r="A2782" s="2" t="s">
        <v>419</v>
      </c>
      <c r="H2782" s="2" t="b">
        <v>0</v>
      </c>
      <c r="I2782" s="2" t="s">
        <v>422</v>
      </c>
    </row>
    <row r="2783" spans="1:9" x14ac:dyDescent="0.35">
      <c r="A2783" s="2" t="s">
        <v>419</v>
      </c>
      <c r="H2783" s="2" t="b">
        <v>0</v>
      </c>
      <c r="I2783" s="2" t="s">
        <v>422</v>
      </c>
    </row>
    <row r="2784" spans="1:9" x14ac:dyDescent="0.35">
      <c r="A2784" s="2" t="s">
        <v>419</v>
      </c>
      <c r="H2784" s="2" t="b">
        <v>0</v>
      </c>
      <c r="I2784" s="2" t="s">
        <v>422</v>
      </c>
    </row>
    <row r="2785" spans="1:9" x14ac:dyDescent="0.35">
      <c r="A2785" s="2" t="s">
        <v>419</v>
      </c>
      <c r="H2785" s="2" t="b">
        <v>0</v>
      </c>
      <c r="I2785" s="2" t="s">
        <v>422</v>
      </c>
    </row>
    <row r="2786" spans="1:9" x14ac:dyDescent="0.35">
      <c r="A2786" s="2" t="s">
        <v>419</v>
      </c>
      <c r="H2786" s="2" t="b">
        <v>0</v>
      </c>
      <c r="I2786" s="2" t="s">
        <v>422</v>
      </c>
    </row>
    <row r="2787" spans="1:9" x14ac:dyDescent="0.35">
      <c r="A2787" s="2" t="s">
        <v>419</v>
      </c>
      <c r="H2787" s="2" t="b">
        <v>0</v>
      </c>
      <c r="I2787" s="2" t="s">
        <v>422</v>
      </c>
    </row>
    <row r="2788" spans="1:9" x14ac:dyDescent="0.35">
      <c r="A2788" s="2" t="s">
        <v>419</v>
      </c>
      <c r="H2788" s="2" t="b">
        <v>0</v>
      </c>
      <c r="I2788" s="2" t="s">
        <v>422</v>
      </c>
    </row>
    <row r="2789" spans="1:9" x14ac:dyDescent="0.35">
      <c r="A2789" s="2" t="s">
        <v>419</v>
      </c>
      <c r="H2789" s="2" t="b">
        <v>0</v>
      </c>
      <c r="I2789" s="2" t="s">
        <v>422</v>
      </c>
    </row>
    <row r="2790" spans="1:9" x14ac:dyDescent="0.35">
      <c r="A2790" s="2" t="s">
        <v>419</v>
      </c>
      <c r="H2790" s="2" t="b">
        <v>0</v>
      </c>
      <c r="I2790" s="2" t="s">
        <v>422</v>
      </c>
    </row>
    <row r="2791" spans="1:9" x14ac:dyDescent="0.35">
      <c r="A2791" s="2" t="s">
        <v>419</v>
      </c>
      <c r="H2791" s="2" t="b">
        <v>0</v>
      </c>
      <c r="I2791" s="2" t="s">
        <v>422</v>
      </c>
    </row>
    <row r="2792" spans="1:9" x14ac:dyDescent="0.35">
      <c r="A2792" s="2" t="s">
        <v>419</v>
      </c>
      <c r="H2792" s="2" t="b">
        <v>0</v>
      </c>
      <c r="I2792" s="2" t="s">
        <v>422</v>
      </c>
    </row>
    <row r="2793" spans="1:9" x14ac:dyDescent="0.35">
      <c r="A2793" s="2" t="s">
        <v>419</v>
      </c>
      <c r="H2793" s="2" t="b">
        <v>0</v>
      </c>
      <c r="I2793" s="2" t="s">
        <v>422</v>
      </c>
    </row>
    <row r="2794" spans="1:9" x14ac:dyDescent="0.35">
      <c r="A2794" s="2" t="s">
        <v>419</v>
      </c>
      <c r="H2794" s="2" t="b">
        <v>0</v>
      </c>
      <c r="I2794" s="2" t="s">
        <v>422</v>
      </c>
    </row>
    <row r="2795" spans="1:9" x14ac:dyDescent="0.35">
      <c r="A2795" s="2" t="s">
        <v>419</v>
      </c>
      <c r="H2795" s="2" t="b">
        <v>0</v>
      </c>
      <c r="I2795" s="2" t="s">
        <v>422</v>
      </c>
    </row>
    <row r="2796" spans="1:9" x14ac:dyDescent="0.35">
      <c r="A2796" s="2" t="s">
        <v>419</v>
      </c>
      <c r="H2796" s="2" t="b">
        <v>0</v>
      </c>
      <c r="I2796" s="2" t="s">
        <v>422</v>
      </c>
    </row>
    <row r="2797" spans="1:9" x14ac:dyDescent="0.35">
      <c r="A2797" s="2" t="s">
        <v>419</v>
      </c>
      <c r="H2797" s="2" t="b">
        <v>0</v>
      </c>
      <c r="I2797" s="2" t="s">
        <v>422</v>
      </c>
    </row>
    <row r="2798" spans="1:9" x14ac:dyDescent="0.35">
      <c r="A2798" s="2" t="s">
        <v>419</v>
      </c>
      <c r="H2798" s="2" t="b">
        <v>0</v>
      </c>
      <c r="I2798" s="2" t="s">
        <v>422</v>
      </c>
    </row>
    <row r="2799" spans="1:9" x14ac:dyDescent="0.35">
      <c r="A2799" s="2" t="s">
        <v>419</v>
      </c>
      <c r="H2799" s="2" t="b">
        <v>0</v>
      </c>
      <c r="I2799" s="2" t="s">
        <v>422</v>
      </c>
    </row>
    <row r="2800" spans="1:9" x14ac:dyDescent="0.35">
      <c r="A2800" s="2" t="s">
        <v>419</v>
      </c>
      <c r="H2800" s="2" t="b">
        <v>0</v>
      </c>
      <c r="I2800" s="2" t="s">
        <v>422</v>
      </c>
    </row>
    <row r="2801" spans="1:9" x14ac:dyDescent="0.35">
      <c r="A2801" s="2" t="s">
        <v>419</v>
      </c>
      <c r="H2801" s="2" t="b">
        <v>0</v>
      </c>
      <c r="I2801" s="2" t="s">
        <v>422</v>
      </c>
    </row>
    <row r="2802" spans="1:9" x14ac:dyDescent="0.35">
      <c r="A2802" s="2" t="s">
        <v>419</v>
      </c>
      <c r="H2802" s="2" t="b">
        <v>0</v>
      </c>
      <c r="I2802" s="2" t="s">
        <v>422</v>
      </c>
    </row>
    <row r="2803" spans="1:9" x14ac:dyDescent="0.35">
      <c r="A2803" s="2" t="s">
        <v>419</v>
      </c>
      <c r="H2803" s="2" t="b">
        <v>0</v>
      </c>
      <c r="I2803" s="2" t="s">
        <v>422</v>
      </c>
    </row>
    <row r="2804" spans="1:9" x14ac:dyDescent="0.35">
      <c r="A2804" s="2" t="s">
        <v>419</v>
      </c>
      <c r="H2804" s="2" t="b">
        <v>0</v>
      </c>
      <c r="I2804" s="2" t="s">
        <v>422</v>
      </c>
    </row>
    <row r="2805" spans="1:9" x14ac:dyDescent="0.35">
      <c r="A2805" s="2" t="s">
        <v>419</v>
      </c>
      <c r="H2805" s="2" t="b">
        <v>0</v>
      </c>
      <c r="I2805" s="2" t="s">
        <v>422</v>
      </c>
    </row>
    <row r="2806" spans="1:9" x14ac:dyDescent="0.35">
      <c r="A2806" s="2" t="s">
        <v>419</v>
      </c>
      <c r="H2806" s="2" t="b">
        <v>0</v>
      </c>
      <c r="I2806" s="2" t="s">
        <v>422</v>
      </c>
    </row>
    <row r="2807" spans="1:9" x14ac:dyDescent="0.35">
      <c r="A2807" s="2" t="s">
        <v>419</v>
      </c>
      <c r="H2807" s="2" t="b">
        <v>0</v>
      </c>
      <c r="I2807" s="2" t="s">
        <v>422</v>
      </c>
    </row>
    <row r="2808" spans="1:9" x14ac:dyDescent="0.35">
      <c r="A2808" s="2" t="s">
        <v>419</v>
      </c>
      <c r="H2808" s="2" t="b">
        <v>0</v>
      </c>
      <c r="I2808" s="2" t="s">
        <v>422</v>
      </c>
    </row>
    <row r="2809" spans="1:9" x14ac:dyDescent="0.35">
      <c r="A2809" s="2" t="s">
        <v>419</v>
      </c>
      <c r="H2809" s="2" t="b">
        <v>0</v>
      </c>
      <c r="I2809" s="2" t="s">
        <v>422</v>
      </c>
    </row>
    <row r="2810" spans="1:9" x14ac:dyDescent="0.35">
      <c r="A2810" s="2" t="s">
        <v>419</v>
      </c>
      <c r="H2810" s="2" t="b">
        <v>0</v>
      </c>
      <c r="I2810" s="2" t="s">
        <v>422</v>
      </c>
    </row>
    <row r="2811" spans="1:9" x14ac:dyDescent="0.35">
      <c r="A2811" s="2" t="s">
        <v>419</v>
      </c>
      <c r="H2811" s="2" t="b">
        <v>0</v>
      </c>
      <c r="I2811" s="2" t="s">
        <v>422</v>
      </c>
    </row>
    <row r="2812" spans="1:9" x14ac:dyDescent="0.35">
      <c r="A2812" s="2" t="s">
        <v>419</v>
      </c>
      <c r="H2812" s="2" t="b">
        <v>0</v>
      </c>
      <c r="I2812" s="2" t="s">
        <v>422</v>
      </c>
    </row>
    <row r="2813" spans="1:9" x14ac:dyDescent="0.35">
      <c r="A2813" s="2" t="s">
        <v>419</v>
      </c>
      <c r="H2813" s="2" t="b">
        <v>0</v>
      </c>
      <c r="I2813" s="2" t="s">
        <v>422</v>
      </c>
    </row>
    <row r="2814" spans="1:9" x14ac:dyDescent="0.35">
      <c r="A2814" s="2" t="s">
        <v>419</v>
      </c>
      <c r="H2814" s="2" t="b">
        <v>0</v>
      </c>
      <c r="I2814" s="2" t="s">
        <v>422</v>
      </c>
    </row>
    <row r="2815" spans="1:9" x14ac:dyDescent="0.35">
      <c r="A2815" s="2" t="s">
        <v>419</v>
      </c>
      <c r="H2815" s="2" t="b">
        <v>0</v>
      </c>
      <c r="I2815" s="2" t="s">
        <v>422</v>
      </c>
    </row>
    <row r="2816" spans="1:9" x14ac:dyDescent="0.35">
      <c r="A2816" s="2" t="s">
        <v>419</v>
      </c>
      <c r="H2816" s="2" t="b">
        <v>0</v>
      </c>
      <c r="I2816" s="2" t="s">
        <v>422</v>
      </c>
    </row>
    <row r="2817" spans="1:9" x14ac:dyDescent="0.35">
      <c r="A2817" s="2" t="s">
        <v>419</v>
      </c>
      <c r="H2817" s="2" t="b">
        <v>0</v>
      </c>
      <c r="I2817" s="2" t="s">
        <v>422</v>
      </c>
    </row>
    <row r="2818" spans="1:9" x14ac:dyDescent="0.35">
      <c r="A2818" s="2" t="s">
        <v>419</v>
      </c>
      <c r="H2818" s="2" t="b">
        <v>0</v>
      </c>
      <c r="I2818" s="2" t="s">
        <v>422</v>
      </c>
    </row>
    <row r="2819" spans="1:9" x14ac:dyDescent="0.35">
      <c r="A2819" s="2" t="s">
        <v>419</v>
      </c>
      <c r="H2819" s="2" t="b">
        <v>0</v>
      </c>
      <c r="I2819" s="2" t="s">
        <v>422</v>
      </c>
    </row>
    <row r="2820" spans="1:9" x14ac:dyDescent="0.35">
      <c r="A2820" s="2" t="s">
        <v>419</v>
      </c>
      <c r="H2820" s="2" t="b">
        <v>0</v>
      </c>
      <c r="I2820" s="2" t="s">
        <v>422</v>
      </c>
    </row>
    <row r="2821" spans="1:9" x14ac:dyDescent="0.35">
      <c r="A2821" s="2" t="s">
        <v>419</v>
      </c>
      <c r="H2821" s="2" t="b">
        <v>0</v>
      </c>
      <c r="I2821" s="2" t="s">
        <v>422</v>
      </c>
    </row>
    <row r="2822" spans="1:9" x14ac:dyDescent="0.35">
      <c r="A2822" s="2" t="s">
        <v>419</v>
      </c>
      <c r="H2822" s="2" t="b">
        <v>0</v>
      </c>
      <c r="I2822" s="2" t="s">
        <v>422</v>
      </c>
    </row>
    <row r="2823" spans="1:9" x14ac:dyDescent="0.35">
      <c r="A2823" s="2" t="s">
        <v>419</v>
      </c>
      <c r="H2823" s="2" t="b">
        <v>0</v>
      </c>
      <c r="I2823" s="2" t="s">
        <v>422</v>
      </c>
    </row>
    <row r="2824" spans="1:9" x14ac:dyDescent="0.35">
      <c r="A2824" s="2" t="s">
        <v>419</v>
      </c>
      <c r="H2824" s="2" t="b">
        <v>0</v>
      </c>
      <c r="I2824" s="2" t="s">
        <v>422</v>
      </c>
    </row>
    <row r="2825" spans="1:9" x14ac:dyDescent="0.35">
      <c r="A2825" s="2" t="s">
        <v>419</v>
      </c>
      <c r="H2825" s="2" t="b">
        <v>0</v>
      </c>
      <c r="I2825" s="2" t="s">
        <v>422</v>
      </c>
    </row>
    <row r="2826" spans="1:9" x14ac:dyDescent="0.35">
      <c r="A2826" s="2" t="s">
        <v>419</v>
      </c>
      <c r="H2826" s="2" t="b">
        <v>0</v>
      </c>
      <c r="I2826" s="2" t="s">
        <v>422</v>
      </c>
    </row>
    <row r="2827" spans="1:9" x14ac:dyDescent="0.35">
      <c r="A2827" s="2" t="s">
        <v>419</v>
      </c>
      <c r="H2827" s="2" t="b">
        <v>0</v>
      </c>
      <c r="I2827" s="2" t="s">
        <v>422</v>
      </c>
    </row>
    <row r="2828" spans="1:9" x14ac:dyDescent="0.35">
      <c r="A2828" s="2" t="s">
        <v>419</v>
      </c>
      <c r="H2828" s="2" t="b">
        <v>0</v>
      </c>
      <c r="I2828" s="2" t="s">
        <v>422</v>
      </c>
    </row>
    <row r="2829" spans="1:9" x14ac:dyDescent="0.35">
      <c r="A2829" s="2" t="s">
        <v>419</v>
      </c>
      <c r="H2829" s="2" t="b">
        <v>0</v>
      </c>
      <c r="I2829" s="2" t="s">
        <v>422</v>
      </c>
    </row>
    <row r="2830" spans="1:9" x14ac:dyDescent="0.35">
      <c r="A2830" s="2" t="s">
        <v>419</v>
      </c>
      <c r="H2830" s="2" t="b">
        <v>0</v>
      </c>
      <c r="I2830" s="2" t="s">
        <v>422</v>
      </c>
    </row>
    <row r="2831" spans="1:9" x14ac:dyDescent="0.35">
      <c r="A2831" s="2" t="s">
        <v>419</v>
      </c>
      <c r="H2831" s="2" t="b">
        <v>0</v>
      </c>
      <c r="I2831" s="2" t="s">
        <v>422</v>
      </c>
    </row>
    <row r="2832" spans="1:9" x14ac:dyDescent="0.35">
      <c r="A2832" s="2" t="s">
        <v>419</v>
      </c>
      <c r="H2832" s="2" t="b">
        <v>0</v>
      </c>
      <c r="I2832" s="2" t="s">
        <v>422</v>
      </c>
    </row>
    <row r="2833" spans="1:9" x14ac:dyDescent="0.35">
      <c r="A2833" s="2" t="s">
        <v>419</v>
      </c>
      <c r="H2833" s="2" t="b">
        <v>0</v>
      </c>
      <c r="I2833" s="2" t="s">
        <v>422</v>
      </c>
    </row>
    <row r="2834" spans="1:9" x14ac:dyDescent="0.35">
      <c r="A2834" s="2" t="s">
        <v>419</v>
      </c>
      <c r="H2834" s="2" t="b">
        <v>0</v>
      </c>
      <c r="I2834" s="2" t="s">
        <v>422</v>
      </c>
    </row>
    <row r="2835" spans="1:9" x14ac:dyDescent="0.35">
      <c r="A2835" s="2" t="s">
        <v>419</v>
      </c>
      <c r="H2835" s="2" t="b">
        <v>0</v>
      </c>
      <c r="I2835" s="2" t="s">
        <v>422</v>
      </c>
    </row>
    <row r="2836" spans="1:9" x14ac:dyDescent="0.35">
      <c r="A2836" s="2" t="s">
        <v>419</v>
      </c>
      <c r="H2836" s="2" t="b">
        <v>0</v>
      </c>
      <c r="I2836" s="2" t="s">
        <v>422</v>
      </c>
    </row>
    <row r="2837" spans="1:9" x14ac:dyDescent="0.35">
      <c r="A2837" s="2" t="s">
        <v>419</v>
      </c>
      <c r="H2837" s="2" t="b">
        <v>0</v>
      </c>
      <c r="I2837" s="2" t="s">
        <v>422</v>
      </c>
    </row>
    <row r="2838" spans="1:9" x14ac:dyDescent="0.35">
      <c r="A2838" s="2" t="s">
        <v>419</v>
      </c>
      <c r="H2838" s="2" t="b">
        <v>0</v>
      </c>
      <c r="I2838" s="2" t="s">
        <v>422</v>
      </c>
    </row>
    <row r="2839" spans="1:9" x14ac:dyDescent="0.35">
      <c r="A2839" s="2" t="s">
        <v>419</v>
      </c>
      <c r="H2839" s="2" t="b">
        <v>0</v>
      </c>
      <c r="I2839" s="2" t="s">
        <v>422</v>
      </c>
    </row>
    <row r="2840" spans="1:9" x14ac:dyDescent="0.35">
      <c r="A2840" s="2" t="s">
        <v>419</v>
      </c>
      <c r="H2840" s="2" t="b">
        <v>0</v>
      </c>
      <c r="I2840" s="2" t="s">
        <v>422</v>
      </c>
    </row>
    <row r="2841" spans="1:9" x14ac:dyDescent="0.35">
      <c r="A2841" s="2" t="s">
        <v>419</v>
      </c>
      <c r="H2841" s="2" t="b">
        <v>0</v>
      </c>
      <c r="I2841" s="2" t="s">
        <v>422</v>
      </c>
    </row>
    <row r="2842" spans="1:9" x14ac:dyDescent="0.35">
      <c r="A2842" s="2" t="s">
        <v>419</v>
      </c>
      <c r="H2842" s="2" t="b">
        <v>0</v>
      </c>
      <c r="I2842" s="2" t="s">
        <v>422</v>
      </c>
    </row>
    <row r="2843" spans="1:9" x14ac:dyDescent="0.35">
      <c r="A2843" s="2" t="s">
        <v>419</v>
      </c>
      <c r="H2843" s="2" t="b">
        <v>0</v>
      </c>
      <c r="I2843" s="2" t="s">
        <v>422</v>
      </c>
    </row>
    <row r="2844" spans="1:9" x14ac:dyDescent="0.35">
      <c r="A2844" s="2" t="s">
        <v>419</v>
      </c>
      <c r="H2844" s="2" t="b">
        <v>0</v>
      </c>
      <c r="I2844" s="2" t="s">
        <v>422</v>
      </c>
    </row>
    <row r="2845" spans="1:9" x14ac:dyDescent="0.35">
      <c r="A2845" s="2" t="s">
        <v>419</v>
      </c>
      <c r="H2845" s="2" t="b">
        <v>0</v>
      </c>
      <c r="I2845" s="2" t="s">
        <v>422</v>
      </c>
    </row>
    <row r="2846" spans="1:9" x14ac:dyDescent="0.35">
      <c r="A2846" s="2" t="s">
        <v>419</v>
      </c>
      <c r="H2846" s="2" t="b">
        <v>0</v>
      </c>
      <c r="I2846" s="2" t="s">
        <v>422</v>
      </c>
    </row>
    <row r="2847" spans="1:9" x14ac:dyDescent="0.35">
      <c r="A2847" s="2" t="s">
        <v>419</v>
      </c>
      <c r="H2847" s="2" t="b">
        <v>0</v>
      </c>
      <c r="I2847" s="2" t="s">
        <v>422</v>
      </c>
    </row>
    <row r="2848" spans="1:9" x14ac:dyDescent="0.35">
      <c r="A2848" s="2" t="s">
        <v>419</v>
      </c>
      <c r="H2848" s="2" t="b">
        <v>0</v>
      </c>
      <c r="I2848" s="2" t="s">
        <v>422</v>
      </c>
    </row>
    <row r="2849" spans="1:9" x14ac:dyDescent="0.35">
      <c r="A2849" s="2" t="s">
        <v>419</v>
      </c>
      <c r="H2849" s="2" t="b">
        <v>0</v>
      </c>
      <c r="I2849" s="2" t="s">
        <v>422</v>
      </c>
    </row>
    <row r="2850" spans="1:9" x14ac:dyDescent="0.35">
      <c r="A2850" s="2" t="s">
        <v>419</v>
      </c>
      <c r="H2850" s="2" t="b">
        <v>0</v>
      </c>
      <c r="I2850" s="2" t="s">
        <v>422</v>
      </c>
    </row>
    <row r="2851" spans="1:9" x14ac:dyDescent="0.35">
      <c r="A2851" s="2" t="s">
        <v>419</v>
      </c>
      <c r="H2851" s="2" t="b">
        <v>0</v>
      </c>
      <c r="I2851" s="2" t="s">
        <v>422</v>
      </c>
    </row>
    <row r="2852" spans="1:9" x14ac:dyDescent="0.35">
      <c r="A2852" s="2" t="s">
        <v>419</v>
      </c>
      <c r="H2852" s="2" t="b">
        <v>0</v>
      </c>
      <c r="I2852" s="2" t="s">
        <v>422</v>
      </c>
    </row>
    <row r="2853" spans="1:9" x14ac:dyDescent="0.35">
      <c r="A2853" s="2" t="s">
        <v>419</v>
      </c>
      <c r="H2853" s="2" t="b">
        <v>0</v>
      </c>
      <c r="I2853" s="2" t="s">
        <v>422</v>
      </c>
    </row>
    <row r="2854" spans="1:9" x14ac:dyDescent="0.35">
      <c r="A2854" s="2" t="s">
        <v>419</v>
      </c>
      <c r="H2854" s="2" t="b">
        <v>0</v>
      </c>
      <c r="I2854" s="2" t="s">
        <v>422</v>
      </c>
    </row>
    <row r="2855" spans="1:9" x14ac:dyDescent="0.35">
      <c r="A2855" s="2" t="s">
        <v>419</v>
      </c>
      <c r="H2855" s="2" t="b">
        <v>0</v>
      </c>
      <c r="I2855" s="2" t="s">
        <v>422</v>
      </c>
    </row>
    <row r="2856" spans="1:9" x14ac:dyDescent="0.35">
      <c r="A2856" s="2" t="s">
        <v>419</v>
      </c>
      <c r="H2856" s="2" t="b">
        <v>0</v>
      </c>
      <c r="I2856" s="2" t="s">
        <v>422</v>
      </c>
    </row>
    <row r="2857" spans="1:9" x14ac:dyDescent="0.35">
      <c r="A2857" s="2" t="s">
        <v>419</v>
      </c>
      <c r="H2857" s="2" t="b">
        <v>0</v>
      </c>
      <c r="I2857" s="2" t="s">
        <v>422</v>
      </c>
    </row>
    <row r="2858" spans="1:9" x14ac:dyDescent="0.35">
      <c r="A2858" s="2" t="s">
        <v>419</v>
      </c>
      <c r="H2858" s="2" t="b">
        <v>0</v>
      </c>
      <c r="I2858" s="2" t="s">
        <v>422</v>
      </c>
    </row>
    <row r="2859" spans="1:9" x14ac:dyDescent="0.35">
      <c r="A2859" s="2" t="s">
        <v>419</v>
      </c>
      <c r="H2859" s="2" t="b">
        <v>0</v>
      </c>
      <c r="I2859" s="2" t="s">
        <v>422</v>
      </c>
    </row>
    <row r="2860" spans="1:9" x14ac:dyDescent="0.35">
      <c r="A2860" s="2" t="s">
        <v>419</v>
      </c>
      <c r="H2860" s="2" t="b">
        <v>0</v>
      </c>
      <c r="I2860" s="2" t="s">
        <v>422</v>
      </c>
    </row>
    <row r="2861" spans="1:9" x14ac:dyDescent="0.35">
      <c r="A2861" s="2" t="s">
        <v>419</v>
      </c>
      <c r="H2861" s="2" t="b">
        <v>0</v>
      </c>
      <c r="I2861" s="2" t="s">
        <v>422</v>
      </c>
    </row>
    <row r="2862" spans="1:9" x14ac:dyDescent="0.35">
      <c r="A2862" s="2" t="s">
        <v>419</v>
      </c>
      <c r="H2862" s="2" t="b">
        <v>0</v>
      </c>
      <c r="I2862" s="2" t="s">
        <v>422</v>
      </c>
    </row>
    <row r="2863" spans="1:9" x14ac:dyDescent="0.35">
      <c r="A2863" s="2" t="s">
        <v>419</v>
      </c>
      <c r="H2863" s="2" t="b">
        <v>0</v>
      </c>
      <c r="I2863" s="2" t="s">
        <v>422</v>
      </c>
    </row>
    <row r="2864" spans="1:9" x14ac:dyDescent="0.35">
      <c r="A2864" s="2" t="s">
        <v>419</v>
      </c>
      <c r="H2864" s="2" t="b">
        <v>0</v>
      </c>
      <c r="I2864" s="2" t="s">
        <v>422</v>
      </c>
    </row>
    <row r="2865" spans="1:9" x14ac:dyDescent="0.35">
      <c r="A2865" s="2" t="s">
        <v>419</v>
      </c>
      <c r="H2865" s="2" t="b">
        <v>0</v>
      </c>
      <c r="I2865" s="2" t="s">
        <v>422</v>
      </c>
    </row>
    <row r="2866" spans="1:9" x14ac:dyDescent="0.35">
      <c r="A2866" s="2" t="s">
        <v>419</v>
      </c>
      <c r="H2866" s="2" t="b">
        <v>0</v>
      </c>
      <c r="I2866" s="2" t="s">
        <v>422</v>
      </c>
    </row>
    <row r="2867" spans="1:9" x14ac:dyDescent="0.35">
      <c r="A2867" s="2" t="s">
        <v>419</v>
      </c>
      <c r="H2867" s="2" t="b">
        <v>0</v>
      </c>
      <c r="I2867" s="2" t="s">
        <v>422</v>
      </c>
    </row>
    <row r="2868" spans="1:9" x14ac:dyDescent="0.35">
      <c r="A2868" s="2" t="s">
        <v>419</v>
      </c>
      <c r="H2868" s="2" t="b">
        <v>0</v>
      </c>
      <c r="I2868" s="2" t="s">
        <v>422</v>
      </c>
    </row>
    <row r="2869" spans="1:9" x14ac:dyDescent="0.35">
      <c r="A2869" s="2" t="s">
        <v>419</v>
      </c>
      <c r="H2869" s="2" t="b">
        <v>0</v>
      </c>
      <c r="I2869" s="2" t="s">
        <v>422</v>
      </c>
    </row>
    <row r="2870" spans="1:9" x14ac:dyDescent="0.35">
      <c r="A2870" s="2" t="s">
        <v>419</v>
      </c>
      <c r="H2870" s="2" t="b">
        <v>0</v>
      </c>
      <c r="I2870" s="2" t="s">
        <v>422</v>
      </c>
    </row>
    <row r="2871" spans="1:9" x14ac:dyDescent="0.35">
      <c r="A2871" s="2" t="s">
        <v>419</v>
      </c>
      <c r="H2871" s="2" t="b">
        <v>0</v>
      </c>
      <c r="I2871" s="2" t="s">
        <v>422</v>
      </c>
    </row>
    <row r="2872" spans="1:9" x14ac:dyDescent="0.35">
      <c r="A2872" s="2" t="s">
        <v>419</v>
      </c>
      <c r="H2872" s="2" t="b">
        <v>0</v>
      </c>
      <c r="I2872" s="2" t="s">
        <v>422</v>
      </c>
    </row>
    <row r="2873" spans="1:9" x14ac:dyDescent="0.35">
      <c r="A2873" s="2" t="s">
        <v>419</v>
      </c>
      <c r="H2873" s="2" t="b">
        <v>0</v>
      </c>
      <c r="I2873" s="2" t="s">
        <v>422</v>
      </c>
    </row>
    <row r="2874" spans="1:9" x14ac:dyDescent="0.35">
      <c r="A2874" s="2" t="s">
        <v>419</v>
      </c>
      <c r="H2874" s="2" t="b">
        <v>0</v>
      </c>
      <c r="I2874" s="2" t="s">
        <v>422</v>
      </c>
    </row>
    <row r="2875" spans="1:9" x14ac:dyDescent="0.35">
      <c r="A2875" s="2" t="s">
        <v>419</v>
      </c>
      <c r="H2875" s="2" t="b">
        <v>0</v>
      </c>
      <c r="I2875" s="2" t="s">
        <v>422</v>
      </c>
    </row>
    <row r="2876" spans="1:9" x14ac:dyDescent="0.35">
      <c r="A2876" s="2" t="s">
        <v>419</v>
      </c>
      <c r="H2876" s="2" t="b">
        <v>0</v>
      </c>
      <c r="I2876" s="2" t="s">
        <v>422</v>
      </c>
    </row>
    <row r="2877" spans="1:9" x14ac:dyDescent="0.35">
      <c r="A2877" s="2" t="s">
        <v>419</v>
      </c>
      <c r="H2877" s="2" t="b">
        <v>0</v>
      </c>
      <c r="I2877" s="2" t="s">
        <v>422</v>
      </c>
    </row>
    <row r="2878" spans="1:9" x14ac:dyDescent="0.35">
      <c r="A2878" s="2" t="s">
        <v>419</v>
      </c>
      <c r="H2878" s="2" t="b">
        <v>0</v>
      </c>
      <c r="I2878" s="2" t="s">
        <v>422</v>
      </c>
    </row>
    <row r="2879" spans="1:9" x14ac:dyDescent="0.35">
      <c r="A2879" s="2" t="s">
        <v>419</v>
      </c>
      <c r="H2879" s="2" t="b">
        <v>0</v>
      </c>
      <c r="I2879" s="2" t="s">
        <v>422</v>
      </c>
    </row>
    <row r="2880" spans="1:9" x14ac:dyDescent="0.35">
      <c r="A2880" s="2" t="s">
        <v>419</v>
      </c>
      <c r="H2880" s="2" t="b">
        <v>0</v>
      </c>
      <c r="I2880" s="2" t="s">
        <v>422</v>
      </c>
    </row>
    <row r="2881" spans="1:9" x14ac:dyDescent="0.35">
      <c r="A2881" s="2" t="s">
        <v>419</v>
      </c>
      <c r="H2881" s="2" t="b">
        <v>0</v>
      </c>
      <c r="I2881" s="2" t="s">
        <v>422</v>
      </c>
    </row>
    <row r="2882" spans="1:9" x14ac:dyDescent="0.35">
      <c r="A2882" s="2" t="s">
        <v>419</v>
      </c>
      <c r="H2882" s="2" t="b">
        <v>0</v>
      </c>
      <c r="I2882" s="2" t="s">
        <v>422</v>
      </c>
    </row>
    <row r="2883" spans="1:9" x14ac:dyDescent="0.35">
      <c r="A2883" s="2" t="s">
        <v>419</v>
      </c>
      <c r="C2883" s="2" t="s">
        <v>256</v>
      </c>
      <c r="H2883" s="2" t="b">
        <v>0</v>
      </c>
      <c r="I2883" s="2" t="s">
        <v>422</v>
      </c>
    </row>
    <row r="2884" spans="1:9" x14ac:dyDescent="0.35">
      <c r="A2884" s="2" t="s">
        <v>431</v>
      </c>
      <c r="B2884" s="2" t="s">
        <v>432</v>
      </c>
      <c r="C2884" s="2" t="s">
        <v>412</v>
      </c>
      <c r="D2884" s="2" t="s">
        <v>68</v>
      </c>
      <c r="E2884" s="13">
        <v>46044</v>
      </c>
      <c r="F2884" s="13">
        <v>46048</v>
      </c>
      <c r="G2884" s="2">
        <v>4</v>
      </c>
      <c r="H2884" s="2" t="b">
        <v>0</v>
      </c>
      <c r="I2884" s="2" t="s">
        <v>433</v>
      </c>
    </row>
    <row r="2885" spans="1:9" x14ac:dyDescent="0.35">
      <c r="A2885" s="2" t="s">
        <v>431</v>
      </c>
      <c r="B2885" s="2" t="s">
        <v>270</v>
      </c>
      <c r="C2885" s="2" t="s">
        <v>269</v>
      </c>
      <c r="D2885" s="2" t="s">
        <v>68</v>
      </c>
      <c r="E2885" s="13">
        <v>46049</v>
      </c>
      <c r="F2885" s="13">
        <v>46049</v>
      </c>
      <c r="G2885" s="2">
        <v>0</v>
      </c>
      <c r="H2885" s="2" t="b">
        <v>0</v>
      </c>
      <c r="I2885" s="2" t="s">
        <v>433</v>
      </c>
    </row>
    <row r="2886" spans="1:9" x14ac:dyDescent="0.35">
      <c r="A2886" s="2" t="s">
        <v>431</v>
      </c>
      <c r="B2886" s="2" t="s">
        <v>434</v>
      </c>
      <c r="C2886" s="2" t="s">
        <v>435</v>
      </c>
      <c r="D2886" s="2" t="s">
        <v>38</v>
      </c>
      <c r="E2886" s="13">
        <v>46021</v>
      </c>
      <c r="F2886" s="13">
        <v>46037</v>
      </c>
      <c r="G2886" s="2">
        <v>16</v>
      </c>
      <c r="H2886" s="2" t="b">
        <v>0</v>
      </c>
      <c r="I2886" s="2" t="s">
        <v>433</v>
      </c>
    </row>
    <row r="2887" spans="1:9" x14ac:dyDescent="0.35">
      <c r="A2887" s="2" t="s">
        <v>431</v>
      </c>
      <c r="B2887" s="2" t="s">
        <v>435</v>
      </c>
      <c r="C2887" s="2" t="s">
        <v>436</v>
      </c>
      <c r="D2887" s="2" t="s">
        <v>38</v>
      </c>
      <c r="E2887" s="13">
        <v>46021</v>
      </c>
      <c r="F2887" s="13">
        <v>46039</v>
      </c>
      <c r="G2887" s="2">
        <v>18</v>
      </c>
      <c r="H2887" s="2" t="b">
        <v>0</v>
      </c>
      <c r="I2887" s="2" t="s">
        <v>433</v>
      </c>
    </row>
    <row r="2888" spans="1:9" x14ac:dyDescent="0.35">
      <c r="A2888" s="2" t="s">
        <v>431</v>
      </c>
      <c r="B2888" s="2" t="s">
        <v>412</v>
      </c>
      <c r="C2888" s="2" t="s">
        <v>279</v>
      </c>
      <c r="D2888" s="2" t="s">
        <v>68</v>
      </c>
      <c r="E2888" s="13">
        <v>46072</v>
      </c>
      <c r="F2888" s="13">
        <v>46075</v>
      </c>
      <c r="G2888" s="2">
        <v>3</v>
      </c>
      <c r="H2888" s="2" t="b">
        <v>0</v>
      </c>
      <c r="I2888" s="2" t="s">
        <v>433</v>
      </c>
    </row>
    <row r="2889" spans="1:9" x14ac:dyDescent="0.35">
      <c r="A2889" s="2" t="s">
        <v>431</v>
      </c>
      <c r="B2889" s="2" t="s">
        <v>436</v>
      </c>
      <c r="C2889" s="2" t="s">
        <v>437</v>
      </c>
      <c r="D2889" s="2" t="s">
        <v>38</v>
      </c>
      <c r="E2889" s="13">
        <v>46042</v>
      </c>
      <c r="F2889" s="13">
        <v>46049</v>
      </c>
      <c r="G2889" s="2">
        <v>7</v>
      </c>
      <c r="H2889" s="2" t="b">
        <v>0</v>
      </c>
      <c r="I2889" s="2" t="s">
        <v>433</v>
      </c>
    </row>
    <row r="2890" spans="1:9" x14ac:dyDescent="0.35">
      <c r="A2890" s="2" t="s">
        <v>431</v>
      </c>
      <c r="B2890" s="2" t="s">
        <v>437</v>
      </c>
      <c r="C2890" s="2" t="s">
        <v>438</v>
      </c>
      <c r="D2890" s="2" t="s">
        <v>38</v>
      </c>
      <c r="E2890" s="13">
        <v>46048</v>
      </c>
      <c r="F2890" s="13">
        <v>46049</v>
      </c>
      <c r="G2890" s="2">
        <v>1</v>
      </c>
      <c r="H2890" s="2" t="b">
        <v>0</v>
      </c>
      <c r="I2890" s="2" t="s">
        <v>433</v>
      </c>
    </row>
    <row r="2891" spans="1:9" x14ac:dyDescent="0.35">
      <c r="A2891" s="2" t="s">
        <v>431</v>
      </c>
      <c r="B2891" s="2" t="s">
        <v>438</v>
      </c>
      <c r="C2891" s="2" t="s">
        <v>439</v>
      </c>
      <c r="D2891" s="2" t="s">
        <v>38</v>
      </c>
      <c r="E2891" s="13">
        <v>46069</v>
      </c>
      <c r="F2891" s="13">
        <v>46079</v>
      </c>
      <c r="G2891" s="2">
        <v>10</v>
      </c>
      <c r="H2891" s="2" t="b">
        <v>0</v>
      </c>
      <c r="I2891" s="2" t="s">
        <v>433</v>
      </c>
    </row>
    <row r="2892" spans="1:9" x14ac:dyDescent="0.35">
      <c r="A2892" s="2" t="s">
        <v>431</v>
      </c>
      <c r="B2892" s="2" t="s">
        <v>439</v>
      </c>
      <c r="C2892" s="2" t="s">
        <v>440</v>
      </c>
      <c r="D2892" s="2" t="s">
        <v>38</v>
      </c>
      <c r="E2892" s="13">
        <v>46078</v>
      </c>
      <c r="F2892" s="13">
        <v>46077</v>
      </c>
      <c r="G2892" s="2">
        <v>-1</v>
      </c>
      <c r="H2892" s="2" t="b">
        <v>1</v>
      </c>
      <c r="I2892" s="2" t="s">
        <v>433</v>
      </c>
    </row>
    <row r="2893" spans="1:9" x14ac:dyDescent="0.35">
      <c r="A2893" s="2" t="s">
        <v>431</v>
      </c>
      <c r="B2893" s="2" t="s">
        <v>273</v>
      </c>
      <c r="C2893" s="2" t="s">
        <v>270</v>
      </c>
      <c r="D2893" s="2" t="s">
        <v>68</v>
      </c>
      <c r="E2893" s="13">
        <v>46078</v>
      </c>
      <c r="F2893" s="13">
        <v>46077</v>
      </c>
      <c r="G2893" s="2">
        <v>-1</v>
      </c>
      <c r="H2893" s="2" t="b">
        <v>1</v>
      </c>
      <c r="I2893" s="2" t="s">
        <v>433</v>
      </c>
    </row>
    <row r="2894" spans="1:9" x14ac:dyDescent="0.35">
      <c r="A2894" s="2" t="s">
        <v>431</v>
      </c>
      <c r="B2894" s="2" t="s">
        <v>288</v>
      </c>
      <c r="C2894" s="2" t="s">
        <v>289</v>
      </c>
      <c r="D2894" s="2" t="s">
        <v>68</v>
      </c>
      <c r="E2894" s="13">
        <v>46076</v>
      </c>
      <c r="F2894" s="13">
        <v>46077</v>
      </c>
      <c r="G2894" s="2">
        <v>1</v>
      </c>
      <c r="H2894" s="2" t="b">
        <v>0</v>
      </c>
      <c r="I2894" s="2" t="s">
        <v>433</v>
      </c>
    </row>
    <row r="2895" spans="1:9" x14ac:dyDescent="0.35">
      <c r="A2895" s="2" t="s">
        <v>431</v>
      </c>
      <c r="B2895" s="2" t="s">
        <v>451</v>
      </c>
      <c r="C2895" s="2" t="s">
        <v>632</v>
      </c>
      <c r="D2895" s="2" t="s">
        <v>134</v>
      </c>
      <c r="E2895" s="13">
        <v>46086</v>
      </c>
      <c r="F2895" s="13">
        <v>46089</v>
      </c>
      <c r="G2895" s="2">
        <v>3</v>
      </c>
      <c r="H2895" s="2" t="b">
        <v>0</v>
      </c>
      <c r="I2895" s="2" t="s">
        <v>433</v>
      </c>
    </row>
    <row r="2896" spans="1:9" x14ac:dyDescent="0.35">
      <c r="A2896" s="2" t="s">
        <v>431</v>
      </c>
      <c r="B2896" s="2" t="s">
        <v>454</v>
      </c>
      <c r="C2896" s="2" t="s">
        <v>451</v>
      </c>
      <c r="D2896" s="2" t="s">
        <v>134</v>
      </c>
      <c r="E2896" s="13">
        <v>46086</v>
      </c>
      <c r="H2896" s="2" t="b">
        <v>0</v>
      </c>
      <c r="I2896" s="2" t="s">
        <v>433</v>
      </c>
    </row>
    <row r="2897" spans="1:9" x14ac:dyDescent="0.35">
      <c r="A2897" s="2" t="s">
        <v>431</v>
      </c>
      <c r="H2897" s="2" t="b">
        <v>0</v>
      </c>
      <c r="I2897" s="2" t="s">
        <v>433</v>
      </c>
    </row>
    <row r="2898" spans="1:9" x14ac:dyDescent="0.35">
      <c r="A2898" s="2" t="s">
        <v>431</v>
      </c>
      <c r="H2898" s="2" t="b">
        <v>0</v>
      </c>
      <c r="I2898" s="2" t="s">
        <v>433</v>
      </c>
    </row>
    <row r="2899" spans="1:9" x14ac:dyDescent="0.35">
      <c r="A2899" s="2" t="s">
        <v>431</v>
      </c>
      <c r="H2899" s="2" t="b">
        <v>0</v>
      </c>
      <c r="I2899" s="2" t="s">
        <v>433</v>
      </c>
    </row>
    <row r="2900" spans="1:9" x14ac:dyDescent="0.35">
      <c r="A2900" s="2" t="s">
        <v>431</v>
      </c>
      <c r="H2900" s="2" t="b">
        <v>0</v>
      </c>
      <c r="I2900" s="2" t="s">
        <v>433</v>
      </c>
    </row>
    <row r="2901" spans="1:9" x14ac:dyDescent="0.35">
      <c r="A2901" s="2" t="s">
        <v>431</v>
      </c>
      <c r="H2901" s="2" t="b">
        <v>0</v>
      </c>
      <c r="I2901" s="2" t="s">
        <v>433</v>
      </c>
    </row>
    <row r="2902" spans="1:9" x14ac:dyDescent="0.35">
      <c r="A2902" s="2" t="s">
        <v>431</v>
      </c>
      <c r="H2902" s="2" t="b">
        <v>0</v>
      </c>
      <c r="I2902" s="2" t="s">
        <v>433</v>
      </c>
    </row>
    <row r="2903" spans="1:9" x14ac:dyDescent="0.35">
      <c r="A2903" s="2" t="s">
        <v>431</v>
      </c>
      <c r="H2903" s="2" t="b">
        <v>0</v>
      </c>
      <c r="I2903" s="2" t="s">
        <v>433</v>
      </c>
    </row>
    <row r="2904" spans="1:9" x14ac:dyDescent="0.35">
      <c r="A2904" s="2" t="s">
        <v>431</v>
      </c>
      <c r="H2904" s="2" t="b">
        <v>0</v>
      </c>
      <c r="I2904" s="2" t="s">
        <v>433</v>
      </c>
    </row>
    <row r="2905" spans="1:9" x14ac:dyDescent="0.35">
      <c r="A2905" s="2" t="s">
        <v>431</v>
      </c>
      <c r="H2905" s="2" t="b">
        <v>0</v>
      </c>
      <c r="I2905" s="2" t="s">
        <v>433</v>
      </c>
    </row>
    <row r="2906" spans="1:9" x14ac:dyDescent="0.35">
      <c r="A2906" s="2" t="s">
        <v>431</v>
      </c>
      <c r="H2906" s="2" t="b">
        <v>0</v>
      </c>
      <c r="I2906" s="2" t="s">
        <v>433</v>
      </c>
    </row>
    <row r="2907" spans="1:9" x14ac:dyDescent="0.35">
      <c r="A2907" s="2" t="s">
        <v>431</v>
      </c>
      <c r="H2907" s="2" t="b">
        <v>0</v>
      </c>
      <c r="I2907" s="2" t="s">
        <v>433</v>
      </c>
    </row>
    <row r="2908" spans="1:9" x14ac:dyDescent="0.35">
      <c r="A2908" s="2" t="s">
        <v>431</v>
      </c>
      <c r="H2908" s="2" t="b">
        <v>0</v>
      </c>
      <c r="I2908" s="2" t="s">
        <v>433</v>
      </c>
    </row>
    <row r="2909" spans="1:9" x14ac:dyDescent="0.35">
      <c r="A2909" s="2" t="s">
        <v>431</v>
      </c>
      <c r="H2909" s="2" t="b">
        <v>0</v>
      </c>
      <c r="I2909" s="2" t="s">
        <v>433</v>
      </c>
    </row>
    <row r="2910" spans="1:9" x14ac:dyDescent="0.35">
      <c r="A2910" s="2" t="s">
        <v>431</v>
      </c>
      <c r="H2910" s="2" t="b">
        <v>0</v>
      </c>
      <c r="I2910" s="2" t="s">
        <v>433</v>
      </c>
    </row>
    <row r="2911" spans="1:9" x14ac:dyDescent="0.35">
      <c r="A2911" s="2" t="s">
        <v>431</v>
      </c>
      <c r="H2911" s="2" t="b">
        <v>0</v>
      </c>
      <c r="I2911" s="2" t="s">
        <v>433</v>
      </c>
    </row>
    <row r="2912" spans="1:9" x14ac:dyDescent="0.35">
      <c r="A2912" s="2" t="s">
        <v>431</v>
      </c>
      <c r="H2912" s="2" t="b">
        <v>0</v>
      </c>
      <c r="I2912" s="2" t="s">
        <v>433</v>
      </c>
    </row>
    <row r="2913" spans="1:9" x14ac:dyDescent="0.35">
      <c r="A2913" s="2" t="s">
        <v>431</v>
      </c>
      <c r="H2913" s="2" t="b">
        <v>0</v>
      </c>
      <c r="I2913" s="2" t="s">
        <v>433</v>
      </c>
    </row>
    <row r="2914" spans="1:9" x14ac:dyDescent="0.35">
      <c r="A2914" s="2" t="s">
        <v>431</v>
      </c>
      <c r="H2914" s="2" t="b">
        <v>0</v>
      </c>
      <c r="I2914" s="2" t="s">
        <v>433</v>
      </c>
    </row>
    <row r="2915" spans="1:9" x14ac:dyDescent="0.35">
      <c r="A2915" s="2" t="s">
        <v>431</v>
      </c>
      <c r="H2915" s="2" t="b">
        <v>0</v>
      </c>
      <c r="I2915" s="2" t="s">
        <v>433</v>
      </c>
    </row>
    <row r="2916" spans="1:9" x14ac:dyDescent="0.35">
      <c r="A2916" s="2" t="s">
        <v>431</v>
      </c>
      <c r="H2916" s="2" t="b">
        <v>0</v>
      </c>
      <c r="I2916" s="2" t="s">
        <v>433</v>
      </c>
    </row>
    <row r="2917" spans="1:9" x14ac:dyDescent="0.35">
      <c r="A2917" s="2" t="s">
        <v>431</v>
      </c>
      <c r="H2917" s="2" t="b">
        <v>0</v>
      </c>
      <c r="I2917" s="2" t="s">
        <v>433</v>
      </c>
    </row>
    <row r="2918" spans="1:9" x14ac:dyDescent="0.35">
      <c r="A2918" s="2" t="s">
        <v>431</v>
      </c>
      <c r="H2918" s="2" t="b">
        <v>0</v>
      </c>
      <c r="I2918" s="2" t="s">
        <v>433</v>
      </c>
    </row>
    <row r="2919" spans="1:9" x14ac:dyDescent="0.35">
      <c r="A2919" s="2" t="s">
        <v>431</v>
      </c>
      <c r="H2919" s="2" t="b">
        <v>0</v>
      </c>
      <c r="I2919" s="2" t="s">
        <v>433</v>
      </c>
    </row>
    <row r="2920" spans="1:9" x14ac:dyDescent="0.35">
      <c r="A2920" s="2" t="s">
        <v>431</v>
      </c>
      <c r="H2920" s="2" t="b">
        <v>0</v>
      </c>
      <c r="I2920" s="2" t="s">
        <v>433</v>
      </c>
    </row>
    <row r="2921" spans="1:9" x14ac:dyDescent="0.35">
      <c r="A2921" s="2" t="s">
        <v>431</v>
      </c>
      <c r="H2921" s="2" t="b">
        <v>0</v>
      </c>
      <c r="I2921" s="2" t="s">
        <v>433</v>
      </c>
    </row>
    <row r="2922" spans="1:9" x14ac:dyDescent="0.35">
      <c r="A2922" s="2" t="s">
        <v>431</v>
      </c>
      <c r="H2922" s="2" t="b">
        <v>0</v>
      </c>
      <c r="I2922" s="2" t="s">
        <v>433</v>
      </c>
    </row>
    <row r="2923" spans="1:9" x14ac:dyDescent="0.35">
      <c r="A2923" s="2" t="s">
        <v>431</v>
      </c>
      <c r="H2923" s="2" t="b">
        <v>0</v>
      </c>
      <c r="I2923" s="2" t="s">
        <v>433</v>
      </c>
    </row>
    <row r="2924" spans="1:9" x14ac:dyDescent="0.35">
      <c r="A2924" s="2" t="s">
        <v>431</v>
      </c>
      <c r="H2924" s="2" t="b">
        <v>0</v>
      </c>
      <c r="I2924" s="2" t="s">
        <v>433</v>
      </c>
    </row>
    <row r="2925" spans="1:9" x14ac:dyDescent="0.35">
      <c r="A2925" s="2" t="s">
        <v>431</v>
      </c>
      <c r="H2925" s="2" t="b">
        <v>0</v>
      </c>
      <c r="I2925" s="2" t="s">
        <v>433</v>
      </c>
    </row>
    <row r="2926" spans="1:9" x14ac:dyDescent="0.35">
      <c r="A2926" s="2" t="s">
        <v>431</v>
      </c>
      <c r="H2926" s="2" t="b">
        <v>0</v>
      </c>
      <c r="I2926" s="2" t="s">
        <v>433</v>
      </c>
    </row>
    <row r="2927" spans="1:9" x14ac:dyDescent="0.35">
      <c r="A2927" s="2" t="s">
        <v>431</v>
      </c>
      <c r="H2927" s="2" t="b">
        <v>0</v>
      </c>
      <c r="I2927" s="2" t="s">
        <v>433</v>
      </c>
    </row>
    <row r="2928" spans="1:9" x14ac:dyDescent="0.35">
      <c r="A2928" s="2" t="s">
        <v>431</v>
      </c>
      <c r="H2928" s="2" t="b">
        <v>0</v>
      </c>
      <c r="I2928" s="2" t="s">
        <v>433</v>
      </c>
    </row>
    <row r="2929" spans="1:9" x14ac:dyDescent="0.35">
      <c r="A2929" s="2" t="s">
        <v>431</v>
      </c>
      <c r="H2929" s="2" t="b">
        <v>0</v>
      </c>
      <c r="I2929" s="2" t="s">
        <v>433</v>
      </c>
    </row>
    <row r="2930" spans="1:9" x14ac:dyDescent="0.35">
      <c r="A2930" s="2" t="s">
        <v>431</v>
      </c>
      <c r="H2930" s="2" t="b">
        <v>0</v>
      </c>
      <c r="I2930" s="2" t="s">
        <v>433</v>
      </c>
    </row>
    <row r="2931" spans="1:9" x14ac:dyDescent="0.35">
      <c r="A2931" s="2" t="s">
        <v>431</v>
      </c>
      <c r="H2931" s="2" t="b">
        <v>0</v>
      </c>
      <c r="I2931" s="2" t="s">
        <v>433</v>
      </c>
    </row>
    <row r="2932" spans="1:9" x14ac:dyDescent="0.35">
      <c r="A2932" s="2" t="s">
        <v>431</v>
      </c>
      <c r="H2932" s="2" t="b">
        <v>0</v>
      </c>
      <c r="I2932" s="2" t="s">
        <v>433</v>
      </c>
    </row>
    <row r="2933" spans="1:9" x14ac:dyDescent="0.35">
      <c r="A2933" s="2" t="s">
        <v>431</v>
      </c>
      <c r="H2933" s="2" t="b">
        <v>0</v>
      </c>
      <c r="I2933" s="2" t="s">
        <v>433</v>
      </c>
    </row>
    <row r="2934" spans="1:9" x14ac:dyDescent="0.35">
      <c r="A2934" s="2" t="s">
        <v>431</v>
      </c>
      <c r="H2934" s="2" t="b">
        <v>0</v>
      </c>
      <c r="I2934" s="2" t="s">
        <v>433</v>
      </c>
    </row>
    <row r="2935" spans="1:9" x14ac:dyDescent="0.35">
      <c r="A2935" s="2" t="s">
        <v>431</v>
      </c>
      <c r="H2935" s="2" t="b">
        <v>0</v>
      </c>
      <c r="I2935" s="2" t="s">
        <v>433</v>
      </c>
    </row>
    <row r="2936" spans="1:9" x14ac:dyDescent="0.35">
      <c r="A2936" s="2" t="s">
        <v>431</v>
      </c>
      <c r="H2936" s="2" t="b">
        <v>0</v>
      </c>
      <c r="I2936" s="2" t="s">
        <v>433</v>
      </c>
    </row>
    <row r="2937" spans="1:9" x14ac:dyDescent="0.35">
      <c r="A2937" s="2" t="s">
        <v>431</v>
      </c>
      <c r="H2937" s="2" t="b">
        <v>0</v>
      </c>
      <c r="I2937" s="2" t="s">
        <v>433</v>
      </c>
    </row>
    <row r="2938" spans="1:9" x14ac:dyDescent="0.35">
      <c r="A2938" s="2" t="s">
        <v>431</v>
      </c>
      <c r="H2938" s="2" t="b">
        <v>0</v>
      </c>
      <c r="I2938" s="2" t="s">
        <v>433</v>
      </c>
    </row>
    <row r="2939" spans="1:9" x14ac:dyDescent="0.35">
      <c r="A2939" s="2" t="s">
        <v>431</v>
      </c>
      <c r="H2939" s="2" t="b">
        <v>0</v>
      </c>
      <c r="I2939" s="2" t="s">
        <v>433</v>
      </c>
    </row>
    <row r="2940" spans="1:9" x14ac:dyDescent="0.35">
      <c r="A2940" s="2" t="s">
        <v>431</v>
      </c>
      <c r="H2940" s="2" t="b">
        <v>0</v>
      </c>
      <c r="I2940" s="2" t="s">
        <v>433</v>
      </c>
    </row>
    <row r="2941" spans="1:9" x14ac:dyDescent="0.35">
      <c r="A2941" s="2" t="s">
        <v>431</v>
      </c>
      <c r="H2941" s="2" t="b">
        <v>0</v>
      </c>
      <c r="I2941" s="2" t="s">
        <v>433</v>
      </c>
    </row>
    <row r="2942" spans="1:9" x14ac:dyDescent="0.35">
      <c r="A2942" s="2" t="s">
        <v>431</v>
      </c>
      <c r="H2942" s="2" t="b">
        <v>0</v>
      </c>
      <c r="I2942" s="2" t="s">
        <v>433</v>
      </c>
    </row>
    <row r="2943" spans="1:9" x14ac:dyDescent="0.35">
      <c r="A2943" s="2" t="s">
        <v>431</v>
      </c>
      <c r="H2943" s="2" t="b">
        <v>0</v>
      </c>
      <c r="I2943" s="2" t="s">
        <v>433</v>
      </c>
    </row>
    <row r="2944" spans="1:9" x14ac:dyDescent="0.35">
      <c r="A2944" s="2" t="s">
        <v>431</v>
      </c>
      <c r="H2944" s="2" t="b">
        <v>0</v>
      </c>
      <c r="I2944" s="2" t="s">
        <v>433</v>
      </c>
    </row>
    <row r="2945" spans="1:9" x14ac:dyDescent="0.35">
      <c r="A2945" s="2" t="s">
        <v>431</v>
      </c>
      <c r="H2945" s="2" t="b">
        <v>0</v>
      </c>
      <c r="I2945" s="2" t="s">
        <v>433</v>
      </c>
    </row>
    <row r="2946" spans="1:9" x14ac:dyDescent="0.35">
      <c r="A2946" s="2" t="s">
        <v>431</v>
      </c>
      <c r="H2946" s="2" t="b">
        <v>0</v>
      </c>
      <c r="I2946" s="2" t="s">
        <v>433</v>
      </c>
    </row>
    <row r="2947" spans="1:9" x14ac:dyDescent="0.35">
      <c r="A2947" s="2" t="s">
        <v>431</v>
      </c>
      <c r="H2947" s="2" t="b">
        <v>0</v>
      </c>
      <c r="I2947" s="2" t="s">
        <v>433</v>
      </c>
    </row>
    <row r="2948" spans="1:9" x14ac:dyDescent="0.35">
      <c r="A2948" s="2" t="s">
        <v>431</v>
      </c>
      <c r="H2948" s="2" t="b">
        <v>0</v>
      </c>
      <c r="I2948" s="2" t="s">
        <v>433</v>
      </c>
    </row>
    <row r="2949" spans="1:9" x14ac:dyDescent="0.35">
      <c r="A2949" s="2" t="s">
        <v>431</v>
      </c>
      <c r="H2949" s="2" t="b">
        <v>0</v>
      </c>
      <c r="I2949" s="2" t="s">
        <v>433</v>
      </c>
    </row>
    <row r="2950" spans="1:9" x14ac:dyDescent="0.35">
      <c r="A2950" s="2" t="s">
        <v>431</v>
      </c>
      <c r="H2950" s="2" t="b">
        <v>0</v>
      </c>
      <c r="I2950" s="2" t="s">
        <v>433</v>
      </c>
    </row>
    <row r="2951" spans="1:9" x14ac:dyDescent="0.35">
      <c r="A2951" s="2" t="s">
        <v>431</v>
      </c>
      <c r="H2951" s="2" t="b">
        <v>0</v>
      </c>
      <c r="I2951" s="2" t="s">
        <v>433</v>
      </c>
    </row>
    <row r="2952" spans="1:9" x14ac:dyDescent="0.35">
      <c r="A2952" s="2" t="s">
        <v>431</v>
      </c>
      <c r="H2952" s="2" t="b">
        <v>0</v>
      </c>
      <c r="I2952" s="2" t="s">
        <v>433</v>
      </c>
    </row>
    <row r="2953" spans="1:9" x14ac:dyDescent="0.35">
      <c r="A2953" s="2" t="s">
        <v>431</v>
      </c>
      <c r="H2953" s="2" t="b">
        <v>0</v>
      </c>
      <c r="I2953" s="2" t="s">
        <v>433</v>
      </c>
    </row>
    <row r="2954" spans="1:9" x14ac:dyDescent="0.35">
      <c r="A2954" s="2" t="s">
        <v>431</v>
      </c>
      <c r="H2954" s="2" t="b">
        <v>0</v>
      </c>
      <c r="I2954" s="2" t="s">
        <v>433</v>
      </c>
    </row>
    <row r="2955" spans="1:9" x14ac:dyDescent="0.35">
      <c r="A2955" s="2" t="s">
        <v>431</v>
      </c>
      <c r="H2955" s="2" t="b">
        <v>0</v>
      </c>
      <c r="I2955" s="2" t="s">
        <v>433</v>
      </c>
    </row>
    <row r="2956" spans="1:9" x14ac:dyDescent="0.35">
      <c r="A2956" s="2" t="s">
        <v>431</v>
      </c>
      <c r="H2956" s="2" t="b">
        <v>0</v>
      </c>
      <c r="I2956" s="2" t="s">
        <v>433</v>
      </c>
    </row>
    <row r="2957" spans="1:9" x14ac:dyDescent="0.35">
      <c r="A2957" s="2" t="s">
        <v>431</v>
      </c>
      <c r="H2957" s="2" t="b">
        <v>0</v>
      </c>
      <c r="I2957" s="2" t="s">
        <v>433</v>
      </c>
    </row>
    <row r="2958" spans="1:9" x14ac:dyDescent="0.35">
      <c r="A2958" s="2" t="s">
        <v>431</v>
      </c>
      <c r="H2958" s="2" t="b">
        <v>0</v>
      </c>
      <c r="I2958" s="2" t="s">
        <v>433</v>
      </c>
    </row>
    <row r="2959" spans="1:9" x14ac:dyDescent="0.35">
      <c r="A2959" s="2" t="s">
        <v>431</v>
      </c>
      <c r="H2959" s="2" t="b">
        <v>0</v>
      </c>
      <c r="I2959" s="2" t="s">
        <v>433</v>
      </c>
    </row>
    <row r="2960" spans="1:9" x14ac:dyDescent="0.35">
      <c r="A2960" s="2" t="s">
        <v>431</v>
      </c>
      <c r="H2960" s="2" t="b">
        <v>0</v>
      </c>
      <c r="I2960" s="2" t="s">
        <v>433</v>
      </c>
    </row>
    <row r="2961" spans="1:9" x14ac:dyDescent="0.35">
      <c r="A2961" s="2" t="s">
        <v>431</v>
      </c>
      <c r="H2961" s="2" t="b">
        <v>0</v>
      </c>
      <c r="I2961" s="2" t="s">
        <v>433</v>
      </c>
    </row>
    <row r="2962" spans="1:9" x14ac:dyDescent="0.35">
      <c r="A2962" s="2" t="s">
        <v>431</v>
      </c>
      <c r="H2962" s="2" t="b">
        <v>0</v>
      </c>
      <c r="I2962" s="2" t="s">
        <v>433</v>
      </c>
    </row>
    <row r="2963" spans="1:9" x14ac:dyDescent="0.35">
      <c r="A2963" s="2" t="s">
        <v>431</v>
      </c>
      <c r="H2963" s="2" t="b">
        <v>0</v>
      </c>
      <c r="I2963" s="2" t="s">
        <v>433</v>
      </c>
    </row>
    <row r="2964" spans="1:9" x14ac:dyDescent="0.35">
      <c r="A2964" s="2" t="s">
        <v>431</v>
      </c>
      <c r="H2964" s="2" t="b">
        <v>0</v>
      </c>
      <c r="I2964" s="2" t="s">
        <v>433</v>
      </c>
    </row>
    <row r="2965" spans="1:9" x14ac:dyDescent="0.35">
      <c r="A2965" s="2" t="s">
        <v>431</v>
      </c>
      <c r="H2965" s="2" t="b">
        <v>0</v>
      </c>
      <c r="I2965" s="2" t="s">
        <v>433</v>
      </c>
    </row>
    <row r="2966" spans="1:9" x14ac:dyDescent="0.35">
      <c r="A2966" s="2" t="s">
        <v>431</v>
      </c>
      <c r="H2966" s="2" t="b">
        <v>0</v>
      </c>
      <c r="I2966" s="2" t="s">
        <v>433</v>
      </c>
    </row>
    <row r="2967" spans="1:9" x14ac:dyDescent="0.35">
      <c r="A2967" s="2" t="s">
        <v>431</v>
      </c>
      <c r="H2967" s="2" t="b">
        <v>0</v>
      </c>
      <c r="I2967" s="2" t="s">
        <v>433</v>
      </c>
    </row>
    <row r="2968" spans="1:9" x14ac:dyDescent="0.35">
      <c r="A2968" s="2" t="s">
        <v>431</v>
      </c>
      <c r="H2968" s="2" t="b">
        <v>0</v>
      </c>
      <c r="I2968" s="2" t="s">
        <v>433</v>
      </c>
    </row>
    <row r="2969" spans="1:9" x14ac:dyDescent="0.35">
      <c r="A2969" s="2" t="s">
        <v>431</v>
      </c>
      <c r="H2969" s="2" t="b">
        <v>0</v>
      </c>
      <c r="I2969" s="2" t="s">
        <v>433</v>
      </c>
    </row>
    <row r="2970" spans="1:9" x14ac:dyDescent="0.35">
      <c r="A2970" s="2" t="s">
        <v>431</v>
      </c>
      <c r="H2970" s="2" t="b">
        <v>0</v>
      </c>
      <c r="I2970" s="2" t="s">
        <v>433</v>
      </c>
    </row>
    <row r="2971" spans="1:9" x14ac:dyDescent="0.35">
      <c r="A2971" s="2" t="s">
        <v>431</v>
      </c>
      <c r="H2971" s="2" t="b">
        <v>0</v>
      </c>
      <c r="I2971" s="2" t="s">
        <v>433</v>
      </c>
    </row>
    <row r="2972" spans="1:9" x14ac:dyDescent="0.35">
      <c r="A2972" s="2" t="s">
        <v>431</v>
      </c>
      <c r="H2972" s="2" t="b">
        <v>0</v>
      </c>
      <c r="I2972" s="2" t="s">
        <v>433</v>
      </c>
    </row>
    <row r="2973" spans="1:9" x14ac:dyDescent="0.35">
      <c r="A2973" s="2" t="s">
        <v>431</v>
      </c>
      <c r="H2973" s="2" t="b">
        <v>0</v>
      </c>
      <c r="I2973" s="2" t="s">
        <v>433</v>
      </c>
    </row>
    <row r="2974" spans="1:9" x14ac:dyDescent="0.35">
      <c r="A2974" s="2" t="s">
        <v>431</v>
      </c>
      <c r="H2974" s="2" t="b">
        <v>0</v>
      </c>
      <c r="I2974" s="2" t="s">
        <v>433</v>
      </c>
    </row>
    <row r="2975" spans="1:9" x14ac:dyDescent="0.35">
      <c r="A2975" s="2" t="s">
        <v>431</v>
      </c>
      <c r="H2975" s="2" t="b">
        <v>0</v>
      </c>
      <c r="I2975" s="2" t="s">
        <v>433</v>
      </c>
    </row>
    <row r="2976" spans="1:9" x14ac:dyDescent="0.35">
      <c r="A2976" s="2" t="s">
        <v>431</v>
      </c>
      <c r="H2976" s="2" t="b">
        <v>0</v>
      </c>
      <c r="I2976" s="2" t="s">
        <v>433</v>
      </c>
    </row>
    <row r="2977" spans="1:9" x14ac:dyDescent="0.35">
      <c r="A2977" s="2" t="s">
        <v>431</v>
      </c>
      <c r="H2977" s="2" t="b">
        <v>0</v>
      </c>
      <c r="I2977" s="2" t="s">
        <v>433</v>
      </c>
    </row>
    <row r="2978" spans="1:9" x14ac:dyDescent="0.35">
      <c r="A2978" s="2" t="s">
        <v>431</v>
      </c>
      <c r="H2978" s="2" t="b">
        <v>0</v>
      </c>
      <c r="I2978" s="2" t="s">
        <v>433</v>
      </c>
    </row>
    <row r="2979" spans="1:9" x14ac:dyDescent="0.35">
      <c r="A2979" s="2" t="s">
        <v>431</v>
      </c>
      <c r="H2979" s="2" t="b">
        <v>0</v>
      </c>
      <c r="I2979" s="2" t="s">
        <v>433</v>
      </c>
    </row>
    <row r="2980" spans="1:9" x14ac:dyDescent="0.35">
      <c r="A2980" s="2" t="s">
        <v>431</v>
      </c>
      <c r="H2980" s="2" t="b">
        <v>0</v>
      </c>
      <c r="I2980" s="2" t="s">
        <v>433</v>
      </c>
    </row>
    <row r="2981" spans="1:9" x14ac:dyDescent="0.35">
      <c r="A2981" s="2" t="s">
        <v>431</v>
      </c>
      <c r="H2981" s="2" t="b">
        <v>0</v>
      </c>
      <c r="I2981" s="2" t="s">
        <v>433</v>
      </c>
    </row>
    <row r="2982" spans="1:9" x14ac:dyDescent="0.35">
      <c r="A2982" s="2" t="s">
        <v>431</v>
      </c>
      <c r="H2982" s="2" t="b">
        <v>0</v>
      </c>
      <c r="I2982" s="2" t="s">
        <v>433</v>
      </c>
    </row>
    <row r="2983" spans="1:9" x14ac:dyDescent="0.35">
      <c r="A2983" s="2" t="s">
        <v>431</v>
      </c>
      <c r="H2983" s="2" t="b">
        <v>0</v>
      </c>
      <c r="I2983" s="2" t="s">
        <v>433</v>
      </c>
    </row>
    <row r="2984" spans="1:9" x14ac:dyDescent="0.35">
      <c r="A2984" s="2" t="s">
        <v>431</v>
      </c>
      <c r="H2984" s="2" t="b">
        <v>0</v>
      </c>
      <c r="I2984" s="2" t="s">
        <v>433</v>
      </c>
    </row>
    <row r="2985" spans="1:9" x14ac:dyDescent="0.35">
      <c r="A2985" s="2" t="s">
        <v>431</v>
      </c>
      <c r="H2985" s="2" t="b">
        <v>0</v>
      </c>
      <c r="I2985" s="2" t="s">
        <v>433</v>
      </c>
    </row>
    <row r="2986" spans="1:9" x14ac:dyDescent="0.35">
      <c r="A2986" s="2" t="s">
        <v>431</v>
      </c>
      <c r="H2986" s="2" t="b">
        <v>0</v>
      </c>
      <c r="I2986" s="2" t="s">
        <v>433</v>
      </c>
    </row>
    <row r="2987" spans="1:9" x14ac:dyDescent="0.35">
      <c r="A2987" s="2" t="s">
        <v>431</v>
      </c>
      <c r="H2987" s="2" t="b">
        <v>0</v>
      </c>
      <c r="I2987" s="2" t="s">
        <v>433</v>
      </c>
    </row>
    <row r="2988" spans="1:9" x14ac:dyDescent="0.35">
      <c r="A2988" s="2" t="s">
        <v>431</v>
      </c>
      <c r="H2988" s="2" t="b">
        <v>0</v>
      </c>
      <c r="I2988" s="2" t="s">
        <v>433</v>
      </c>
    </row>
    <row r="2989" spans="1:9" x14ac:dyDescent="0.35">
      <c r="A2989" s="2" t="s">
        <v>431</v>
      </c>
      <c r="H2989" s="2" t="b">
        <v>0</v>
      </c>
      <c r="I2989" s="2" t="s">
        <v>433</v>
      </c>
    </row>
    <row r="2990" spans="1:9" x14ac:dyDescent="0.35">
      <c r="A2990" s="2" t="s">
        <v>431</v>
      </c>
      <c r="H2990" s="2" t="b">
        <v>0</v>
      </c>
      <c r="I2990" s="2" t="s">
        <v>433</v>
      </c>
    </row>
    <row r="2991" spans="1:9" x14ac:dyDescent="0.35">
      <c r="A2991" s="2" t="s">
        <v>431</v>
      </c>
      <c r="H2991" s="2" t="b">
        <v>0</v>
      </c>
      <c r="I2991" s="2" t="s">
        <v>433</v>
      </c>
    </row>
    <row r="2992" spans="1:9" x14ac:dyDescent="0.35">
      <c r="A2992" s="2" t="s">
        <v>431</v>
      </c>
      <c r="H2992" s="2" t="b">
        <v>0</v>
      </c>
      <c r="I2992" s="2" t="s">
        <v>433</v>
      </c>
    </row>
    <row r="2993" spans="1:9" x14ac:dyDescent="0.35">
      <c r="A2993" s="2" t="s">
        <v>431</v>
      </c>
      <c r="H2993" s="2" t="b">
        <v>0</v>
      </c>
      <c r="I2993" s="2" t="s">
        <v>433</v>
      </c>
    </row>
    <row r="2994" spans="1:9" x14ac:dyDescent="0.35">
      <c r="A2994" s="2" t="s">
        <v>431</v>
      </c>
      <c r="H2994" s="2" t="b">
        <v>0</v>
      </c>
      <c r="I2994" s="2" t="s">
        <v>433</v>
      </c>
    </row>
    <row r="2995" spans="1:9" x14ac:dyDescent="0.35">
      <c r="A2995" s="2" t="s">
        <v>431</v>
      </c>
      <c r="H2995" s="2" t="b">
        <v>0</v>
      </c>
      <c r="I2995" s="2" t="s">
        <v>433</v>
      </c>
    </row>
    <row r="2996" spans="1:9" x14ac:dyDescent="0.35">
      <c r="A2996" s="2" t="s">
        <v>431</v>
      </c>
      <c r="H2996" s="2" t="b">
        <v>0</v>
      </c>
      <c r="I2996" s="2" t="s">
        <v>433</v>
      </c>
    </row>
    <row r="2997" spans="1:9" x14ac:dyDescent="0.35">
      <c r="A2997" s="2" t="s">
        <v>431</v>
      </c>
      <c r="H2997" s="2" t="b">
        <v>0</v>
      </c>
      <c r="I2997" s="2" t="s">
        <v>433</v>
      </c>
    </row>
    <row r="2998" spans="1:9" x14ac:dyDescent="0.35">
      <c r="A2998" s="2" t="s">
        <v>431</v>
      </c>
      <c r="H2998" s="2" t="b">
        <v>0</v>
      </c>
      <c r="I2998" s="2" t="s">
        <v>433</v>
      </c>
    </row>
    <row r="2999" spans="1:9" x14ac:dyDescent="0.35">
      <c r="A2999" s="2" t="s">
        <v>431</v>
      </c>
      <c r="H2999" s="2" t="b">
        <v>0</v>
      </c>
      <c r="I2999" s="2" t="s">
        <v>433</v>
      </c>
    </row>
    <row r="3000" spans="1:9" x14ac:dyDescent="0.35">
      <c r="A3000" s="2" t="s">
        <v>431</v>
      </c>
      <c r="H3000" s="2" t="b">
        <v>0</v>
      </c>
      <c r="I3000" s="2" t="s">
        <v>433</v>
      </c>
    </row>
    <row r="3001" spans="1:9" x14ac:dyDescent="0.35">
      <c r="A3001" s="2" t="s">
        <v>431</v>
      </c>
      <c r="H3001" s="2" t="b">
        <v>0</v>
      </c>
      <c r="I3001" s="2" t="s">
        <v>433</v>
      </c>
    </row>
    <row r="3002" spans="1:9" x14ac:dyDescent="0.35">
      <c r="A3002" s="2" t="s">
        <v>431</v>
      </c>
      <c r="H3002" s="2" t="b">
        <v>0</v>
      </c>
      <c r="I3002" s="2" t="s">
        <v>433</v>
      </c>
    </row>
    <row r="3003" spans="1:9" x14ac:dyDescent="0.35">
      <c r="A3003" s="2" t="s">
        <v>431</v>
      </c>
      <c r="H3003" s="2" t="b">
        <v>0</v>
      </c>
      <c r="I3003" s="2" t="s">
        <v>433</v>
      </c>
    </row>
    <row r="3004" spans="1:9" x14ac:dyDescent="0.35">
      <c r="A3004" s="2" t="s">
        <v>431</v>
      </c>
      <c r="H3004" s="2" t="b">
        <v>0</v>
      </c>
      <c r="I3004" s="2" t="s">
        <v>433</v>
      </c>
    </row>
    <row r="3005" spans="1:9" x14ac:dyDescent="0.35">
      <c r="A3005" s="2" t="s">
        <v>431</v>
      </c>
      <c r="H3005" s="2" t="b">
        <v>0</v>
      </c>
      <c r="I3005" s="2" t="s">
        <v>433</v>
      </c>
    </row>
    <row r="3006" spans="1:9" x14ac:dyDescent="0.35">
      <c r="A3006" s="2" t="s">
        <v>431</v>
      </c>
      <c r="H3006" s="2" t="b">
        <v>0</v>
      </c>
      <c r="I3006" s="2" t="s">
        <v>433</v>
      </c>
    </row>
    <row r="3007" spans="1:9" x14ac:dyDescent="0.35">
      <c r="A3007" s="2" t="s">
        <v>431</v>
      </c>
      <c r="H3007" s="2" t="b">
        <v>0</v>
      </c>
      <c r="I3007" s="2" t="s">
        <v>433</v>
      </c>
    </row>
    <row r="3008" spans="1:9" x14ac:dyDescent="0.35">
      <c r="A3008" s="2" t="s">
        <v>431</v>
      </c>
      <c r="H3008" s="2" t="b">
        <v>0</v>
      </c>
      <c r="I3008" s="2" t="s">
        <v>433</v>
      </c>
    </row>
    <row r="3009" spans="1:9" x14ac:dyDescent="0.35">
      <c r="A3009" s="2" t="s">
        <v>431</v>
      </c>
      <c r="H3009" s="2" t="b">
        <v>0</v>
      </c>
      <c r="I3009" s="2" t="s">
        <v>433</v>
      </c>
    </row>
    <row r="3010" spans="1:9" x14ac:dyDescent="0.35">
      <c r="A3010" s="2" t="s">
        <v>431</v>
      </c>
      <c r="H3010" s="2" t="b">
        <v>0</v>
      </c>
      <c r="I3010" s="2" t="s">
        <v>433</v>
      </c>
    </row>
    <row r="3011" spans="1:9" x14ac:dyDescent="0.35">
      <c r="A3011" s="2" t="s">
        <v>431</v>
      </c>
      <c r="H3011" s="2" t="b">
        <v>0</v>
      </c>
      <c r="I3011" s="2" t="s">
        <v>433</v>
      </c>
    </row>
    <row r="3012" spans="1:9" x14ac:dyDescent="0.35">
      <c r="A3012" s="2" t="s">
        <v>431</v>
      </c>
      <c r="H3012" s="2" t="b">
        <v>0</v>
      </c>
      <c r="I3012" s="2" t="s">
        <v>433</v>
      </c>
    </row>
    <row r="3013" spans="1:9" x14ac:dyDescent="0.35">
      <c r="A3013" s="2" t="s">
        <v>431</v>
      </c>
      <c r="H3013" s="2" t="b">
        <v>0</v>
      </c>
      <c r="I3013" s="2" t="s">
        <v>433</v>
      </c>
    </row>
    <row r="3014" spans="1:9" x14ac:dyDescent="0.35">
      <c r="A3014" s="2" t="s">
        <v>431</v>
      </c>
      <c r="H3014" s="2" t="b">
        <v>0</v>
      </c>
      <c r="I3014" s="2" t="s">
        <v>433</v>
      </c>
    </row>
    <row r="3015" spans="1:9" x14ac:dyDescent="0.35">
      <c r="A3015" s="2" t="s">
        <v>431</v>
      </c>
      <c r="H3015" s="2" t="b">
        <v>0</v>
      </c>
      <c r="I3015" s="2" t="s">
        <v>433</v>
      </c>
    </row>
    <row r="3016" spans="1:9" x14ac:dyDescent="0.35">
      <c r="A3016" s="2" t="s">
        <v>431</v>
      </c>
      <c r="H3016" s="2" t="b">
        <v>0</v>
      </c>
      <c r="I3016" s="2" t="s">
        <v>433</v>
      </c>
    </row>
    <row r="3017" spans="1:9" x14ac:dyDescent="0.35">
      <c r="A3017" s="2" t="s">
        <v>431</v>
      </c>
      <c r="H3017" s="2" t="b">
        <v>0</v>
      </c>
      <c r="I3017" s="2" t="s">
        <v>433</v>
      </c>
    </row>
    <row r="3018" spans="1:9" x14ac:dyDescent="0.35">
      <c r="A3018" s="2" t="s">
        <v>431</v>
      </c>
      <c r="H3018" s="2" t="b">
        <v>0</v>
      </c>
      <c r="I3018" s="2" t="s">
        <v>433</v>
      </c>
    </row>
    <row r="3019" spans="1:9" x14ac:dyDescent="0.35">
      <c r="A3019" s="2" t="s">
        <v>431</v>
      </c>
      <c r="H3019" s="2" t="b">
        <v>0</v>
      </c>
      <c r="I3019" s="2" t="s">
        <v>433</v>
      </c>
    </row>
    <row r="3020" spans="1:9" x14ac:dyDescent="0.35">
      <c r="A3020" s="2" t="s">
        <v>431</v>
      </c>
      <c r="H3020" s="2" t="b">
        <v>0</v>
      </c>
      <c r="I3020" s="2" t="s">
        <v>433</v>
      </c>
    </row>
    <row r="3021" spans="1:9" x14ac:dyDescent="0.35">
      <c r="A3021" s="2" t="s">
        <v>431</v>
      </c>
      <c r="H3021" s="2" t="b">
        <v>0</v>
      </c>
      <c r="I3021" s="2" t="s">
        <v>433</v>
      </c>
    </row>
    <row r="3022" spans="1:9" x14ac:dyDescent="0.35">
      <c r="A3022" s="2" t="s">
        <v>431</v>
      </c>
      <c r="H3022" s="2" t="b">
        <v>0</v>
      </c>
      <c r="I3022" s="2" t="s">
        <v>433</v>
      </c>
    </row>
    <row r="3023" spans="1:9" x14ac:dyDescent="0.35">
      <c r="A3023" s="2" t="s">
        <v>431</v>
      </c>
      <c r="H3023" s="2" t="b">
        <v>0</v>
      </c>
      <c r="I3023" s="2" t="s">
        <v>433</v>
      </c>
    </row>
    <row r="3024" spans="1:9" x14ac:dyDescent="0.35">
      <c r="A3024" s="2" t="s">
        <v>431</v>
      </c>
      <c r="H3024" s="2" t="b">
        <v>0</v>
      </c>
      <c r="I3024" s="2" t="s">
        <v>433</v>
      </c>
    </row>
    <row r="3025" spans="1:9" x14ac:dyDescent="0.35">
      <c r="A3025" s="2" t="s">
        <v>431</v>
      </c>
      <c r="H3025" s="2" t="b">
        <v>0</v>
      </c>
      <c r="I3025" s="2" t="s">
        <v>433</v>
      </c>
    </row>
    <row r="3026" spans="1:9" x14ac:dyDescent="0.35">
      <c r="A3026" s="2" t="s">
        <v>431</v>
      </c>
      <c r="H3026" s="2" t="b">
        <v>0</v>
      </c>
      <c r="I3026" s="2" t="s">
        <v>433</v>
      </c>
    </row>
    <row r="3027" spans="1:9" x14ac:dyDescent="0.35">
      <c r="A3027" s="2" t="s">
        <v>431</v>
      </c>
      <c r="H3027" s="2" t="b">
        <v>0</v>
      </c>
      <c r="I3027" s="2" t="s">
        <v>433</v>
      </c>
    </row>
    <row r="3028" spans="1:9" x14ac:dyDescent="0.35">
      <c r="A3028" s="2" t="s">
        <v>431</v>
      </c>
      <c r="H3028" s="2" t="b">
        <v>0</v>
      </c>
      <c r="I3028" s="2" t="s">
        <v>433</v>
      </c>
    </row>
    <row r="3029" spans="1:9" x14ac:dyDescent="0.35">
      <c r="A3029" s="2" t="s">
        <v>431</v>
      </c>
      <c r="H3029" s="2" t="b">
        <v>0</v>
      </c>
      <c r="I3029" s="2" t="s">
        <v>433</v>
      </c>
    </row>
    <row r="3030" spans="1:9" x14ac:dyDescent="0.35">
      <c r="A3030" s="2" t="s">
        <v>431</v>
      </c>
      <c r="H3030" s="2" t="b">
        <v>0</v>
      </c>
      <c r="I3030" s="2" t="s">
        <v>433</v>
      </c>
    </row>
    <row r="3031" spans="1:9" x14ac:dyDescent="0.35">
      <c r="A3031" s="2" t="s">
        <v>431</v>
      </c>
      <c r="H3031" s="2" t="b">
        <v>0</v>
      </c>
      <c r="I3031" s="2" t="s">
        <v>433</v>
      </c>
    </row>
    <row r="3032" spans="1:9" x14ac:dyDescent="0.35">
      <c r="A3032" s="2" t="s">
        <v>431</v>
      </c>
      <c r="H3032" s="2" t="b">
        <v>0</v>
      </c>
      <c r="I3032" s="2" t="s">
        <v>433</v>
      </c>
    </row>
    <row r="3033" spans="1:9" x14ac:dyDescent="0.35">
      <c r="A3033" s="2" t="s">
        <v>431</v>
      </c>
      <c r="H3033" s="2" t="b">
        <v>0</v>
      </c>
      <c r="I3033" s="2" t="s">
        <v>433</v>
      </c>
    </row>
    <row r="3034" spans="1:9" x14ac:dyDescent="0.35">
      <c r="A3034" s="2" t="s">
        <v>431</v>
      </c>
      <c r="H3034" s="2" t="b">
        <v>0</v>
      </c>
      <c r="I3034" s="2" t="s">
        <v>433</v>
      </c>
    </row>
    <row r="3035" spans="1:9" x14ac:dyDescent="0.35">
      <c r="A3035" s="2" t="s">
        <v>431</v>
      </c>
      <c r="H3035" s="2" t="b">
        <v>0</v>
      </c>
      <c r="I3035" s="2" t="s">
        <v>433</v>
      </c>
    </row>
    <row r="3036" spans="1:9" x14ac:dyDescent="0.35">
      <c r="A3036" s="2" t="s">
        <v>431</v>
      </c>
      <c r="H3036" s="2" t="b">
        <v>0</v>
      </c>
      <c r="I3036" s="2" t="s">
        <v>433</v>
      </c>
    </row>
    <row r="3037" spans="1:9" x14ac:dyDescent="0.35">
      <c r="A3037" s="2" t="s">
        <v>431</v>
      </c>
      <c r="H3037" s="2" t="b">
        <v>0</v>
      </c>
      <c r="I3037" s="2" t="s">
        <v>433</v>
      </c>
    </row>
    <row r="3038" spans="1:9" x14ac:dyDescent="0.35">
      <c r="A3038" s="2" t="s">
        <v>431</v>
      </c>
      <c r="H3038" s="2" t="b">
        <v>0</v>
      </c>
      <c r="I3038" s="2" t="s">
        <v>433</v>
      </c>
    </row>
    <row r="3039" spans="1:9" x14ac:dyDescent="0.35">
      <c r="A3039" s="2" t="s">
        <v>431</v>
      </c>
      <c r="H3039" s="2" t="b">
        <v>0</v>
      </c>
      <c r="I3039" s="2" t="s">
        <v>433</v>
      </c>
    </row>
    <row r="3040" spans="1:9" x14ac:dyDescent="0.35">
      <c r="A3040" s="2" t="s">
        <v>431</v>
      </c>
      <c r="H3040" s="2" t="b">
        <v>0</v>
      </c>
      <c r="I3040" s="2" t="s">
        <v>433</v>
      </c>
    </row>
    <row r="3041" spans="1:9" x14ac:dyDescent="0.35">
      <c r="A3041" s="2" t="s">
        <v>431</v>
      </c>
      <c r="H3041" s="2" t="b">
        <v>0</v>
      </c>
      <c r="I3041" s="2" t="s">
        <v>433</v>
      </c>
    </row>
    <row r="3042" spans="1:9" x14ac:dyDescent="0.35">
      <c r="A3042" s="2" t="s">
        <v>431</v>
      </c>
      <c r="H3042" s="2" t="b">
        <v>0</v>
      </c>
      <c r="I3042" s="2" t="s">
        <v>433</v>
      </c>
    </row>
    <row r="3043" spans="1:9" x14ac:dyDescent="0.35">
      <c r="A3043" s="2" t="s">
        <v>431</v>
      </c>
      <c r="H3043" s="2" t="b">
        <v>0</v>
      </c>
      <c r="I3043" s="2" t="s">
        <v>433</v>
      </c>
    </row>
    <row r="3044" spans="1:9" x14ac:dyDescent="0.35">
      <c r="A3044" s="2" t="s">
        <v>431</v>
      </c>
      <c r="H3044" s="2" t="b">
        <v>0</v>
      </c>
      <c r="I3044" s="2" t="s">
        <v>433</v>
      </c>
    </row>
    <row r="3045" spans="1:9" x14ac:dyDescent="0.35">
      <c r="A3045" s="2" t="s">
        <v>431</v>
      </c>
      <c r="H3045" s="2" t="b">
        <v>0</v>
      </c>
      <c r="I3045" s="2" t="s">
        <v>433</v>
      </c>
    </row>
    <row r="3046" spans="1:9" x14ac:dyDescent="0.35">
      <c r="A3046" s="2" t="s">
        <v>431</v>
      </c>
      <c r="H3046" s="2" t="b">
        <v>0</v>
      </c>
      <c r="I3046" s="2" t="s">
        <v>433</v>
      </c>
    </row>
    <row r="3047" spans="1:9" x14ac:dyDescent="0.35">
      <c r="A3047" s="2" t="s">
        <v>431</v>
      </c>
      <c r="H3047" s="2" t="b">
        <v>0</v>
      </c>
      <c r="I3047" s="2" t="s">
        <v>433</v>
      </c>
    </row>
    <row r="3048" spans="1:9" x14ac:dyDescent="0.35">
      <c r="A3048" s="2" t="s">
        <v>431</v>
      </c>
      <c r="H3048" s="2" t="b">
        <v>0</v>
      </c>
      <c r="I3048" s="2" t="s">
        <v>433</v>
      </c>
    </row>
    <row r="3049" spans="1:9" x14ac:dyDescent="0.35">
      <c r="A3049" s="2" t="s">
        <v>431</v>
      </c>
      <c r="H3049" s="2" t="b">
        <v>0</v>
      </c>
      <c r="I3049" s="2" t="s">
        <v>433</v>
      </c>
    </row>
    <row r="3050" spans="1:9" x14ac:dyDescent="0.35">
      <c r="A3050" s="2" t="s">
        <v>431</v>
      </c>
      <c r="H3050" s="2" t="b">
        <v>0</v>
      </c>
      <c r="I3050" s="2" t="s">
        <v>433</v>
      </c>
    </row>
    <row r="3051" spans="1:9" x14ac:dyDescent="0.35">
      <c r="A3051" s="2" t="s">
        <v>431</v>
      </c>
      <c r="H3051" s="2" t="b">
        <v>0</v>
      </c>
      <c r="I3051" s="2" t="s">
        <v>433</v>
      </c>
    </row>
    <row r="3052" spans="1:9" x14ac:dyDescent="0.35">
      <c r="A3052" s="2" t="s">
        <v>431</v>
      </c>
      <c r="H3052" s="2" t="b">
        <v>0</v>
      </c>
      <c r="I3052" s="2" t="s">
        <v>433</v>
      </c>
    </row>
    <row r="3053" spans="1:9" x14ac:dyDescent="0.35">
      <c r="A3053" s="2" t="s">
        <v>431</v>
      </c>
      <c r="H3053" s="2" t="b">
        <v>0</v>
      </c>
      <c r="I3053" s="2" t="s">
        <v>433</v>
      </c>
    </row>
    <row r="3054" spans="1:9" x14ac:dyDescent="0.35">
      <c r="A3054" s="2" t="s">
        <v>431</v>
      </c>
      <c r="H3054" s="2" t="b">
        <v>0</v>
      </c>
      <c r="I3054" s="2" t="s">
        <v>433</v>
      </c>
    </row>
    <row r="3055" spans="1:9" x14ac:dyDescent="0.35">
      <c r="A3055" s="2" t="s">
        <v>431</v>
      </c>
      <c r="H3055" s="2" t="b">
        <v>0</v>
      </c>
      <c r="I3055" s="2" t="s">
        <v>433</v>
      </c>
    </row>
    <row r="3056" spans="1:9" x14ac:dyDescent="0.35">
      <c r="A3056" s="2" t="s">
        <v>431</v>
      </c>
      <c r="H3056" s="2" t="b">
        <v>0</v>
      </c>
      <c r="I3056" s="2" t="s">
        <v>433</v>
      </c>
    </row>
    <row r="3057" spans="1:9" x14ac:dyDescent="0.35">
      <c r="A3057" s="2" t="s">
        <v>431</v>
      </c>
      <c r="H3057" s="2" t="b">
        <v>0</v>
      </c>
      <c r="I3057" s="2" t="s">
        <v>433</v>
      </c>
    </row>
    <row r="3058" spans="1:9" x14ac:dyDescent="0.35">
      <c r="A3058" s="2" t="s">
        <v>431</v>
      </c>
      <c r="H3058" s="2" t="b">
        <v>0</v>
      </c>
      <c r="I3058" s="2" t="s">
        <v>433</v>
      </c>
    </row>
    <row r="3059" spans="1:9" x14ac:dyDescent="0.35">
      <c r="A3059" s="2" t="s">
        <v>431</v>
      </c>
      <c r="H3059" s="2" t="b">
        <v>0</v>
      </c>
      <c r="I3059" s="2" t="s">
        <v>433</v>
      </c>
    </row>
    <row r="3060" spans="1:9" x14ac:dyDescent="0.35">
      <c r="A3060" s="2" t="s">
        <v>431</v>
      </c>
      <c r="H3060" s="2" t="b">
        <v>0</v>
      </c>
      <c r="I3060" s="2" t="s">
        <v>433</v>
      </c>
    </row>
    <row r="3061" spans="1:9" x14ac:dyDescent="0.35">
      <c r="A3061" s="2" t="s">
        <v>431</v>
      </c>
      <c r="H3061" s="2" t="b">
        <v>0</v>
      </c>
      <c r="I3061" s="2" t="s">
        <v>433</v>
      </c>
    </row>
    <row r="3062" spans="1:9" x14ac:dyDescent="0.35">
      <c r="A3062" s="2" t="s">
        <v>431</v>
      </c>
      <c r="H3062" s="2" t="b">
        <v>0</v>
      </c>
      <c r="I3062" s="2" t="s">
        <v>433</v>
      </c>
    </row>
    <row r="3063" spans="1:9" x14ac:dyDescent="0.35">
      <c r="A3063" s="2" t="s">
        <v>431</v>
      </c>
      <c r="H3063" s="2" t="b">
        <v>0</v>
      </c>
      <c r="I3063" s="2" t="s">
        <v>433</v>
      </c>
    </row>
    <row r="3064" spans="1:9" x14ac:dyDescent="0.35">
      <c r="A3064" s="2" t="s">
        <v>431</v>
      </c>
      <c r="H3064" s="2" t="b">
        <v>0</v>
      </c>
      <c r="I3064" s="2" t="s">
        <v>433</v>
      </c>
    </row>
    <row r="3065" spans="1:9" x14ac:dyDescent="0.35">
      <c r="A3065" s="2" t="s">
        <v>431</v>
      </c>
      <c r="H3065" s="2" t="b">
        <v>0</v>
      </c>
      <c r="I3065" s="2" t="s">
        <v>433</v>
      </c>
    </row>
    <row r="3066" spans="1:9" x14ac:dyDescent="0.35">
      <c r="A3066" s="2" t="s">
        <v>431</v>
      </c>
      <c r="H3066" s="2" t="b">
        <v>0</v>
      </c>
      <c r="I3066" s="2" t="s">
        <v>433</v>
      </c>
    </row>
    <row r="3067" spans="1:9" x14ac:dyDescent="0.35">
      <c r="A3067" s="2" t="s">
        <v>431</v>
      </c>
      <c r="H3067" s="2" t="b">
        <v>0</v>
      </c>
      <c r="I3067" s="2" t="s">
        <v>433</v>
      </c>
    </row>
    <row r="3068" spans="1:9" x14ac:dyDescent="0.35">
      <c r="A3068" s="2" t="s">
        <v>431</v>
      </c>
      <c r="H3068" s="2" t="b">
        <v>0</v>
      </c>
      <c r="I3068" s="2" t="s">
        <v>433</v>
      </c>
    </row>
    <row r="3069" spans="1:9" x14ac:dyDescent="0.35">
      <c r="A3069" s="2" t="s">
        <v>431</v>
      </c>
      <c r="H3069" s="2" t="b">
        <v>0</v>
      </c>
      <c r="I3069" s="2" t="s">
        <v>433</v>
      </c>
    </row>
    <row r="3070" spans="1:9" x14ac:dyDescent="0.35">
      <c r="A3070" s="2" t="s">
        <v>431</v>
      </c>
      <c r="H3070" s="2" t="b">
        <v>0</v>
      </c>
      <c r="I3070" s="2" t="s">
        <v>433</v>
      </c>
    </row>
    <row r="3071" spans="1:9" x14ac:dyDescent="0.35">
      <c r="A3071" s="2" t="s">
        <v>431</v>
      </c>
      <c r="H3071" s="2" t="b">
        <v>0</v>
      </c>
      <c r="I3071" s="2" t="s">
        <v>433</v>
      </c>
    </row>
    <row r="3072" spans="1:9" x14ac:dyDescent="0.35">
      <c r="A3072" s="2" t="s">
        <v>431</v>
      </c>
      <c r="H3072" s="2" t="b">
        <v>0</v>
      </c>
      <c r="I3072" s="2" t="s">
        <v>433</v>
      </c>
    </row>
    <row r="3073" spans="1:9" x14ac:dyDescent="0.35">
      <c r="A3073" s="2" t="s">
        <v>431</v>
      </c>
      <c r="H3073" s="2" t="b">
        <v>0</v>
      </c>
      <c r="I3073" s="2" t="s">
        <v>433</v>
      </c>
    </row>
    <row r="3074" spans="1:9" x14ac:dyDescent="0.35">
      <c r="A3074" s="2" t="s">
        <v>431</v>
      </c>
      <c r="H3074" s="2" t="b">
        <v>0</v>
      </c>
      <c r="I3074" s="2" t="s">
        <v>433</v>
      </c>
    </row>
    <row r="3075" spans="1:9" x14ac:dyDescent="0.35">
      <c r="A3075" s="2" t="s">
        <v>431</v>
      </c>
      <c r="H3075" s="2" t="b">
        <v>0</v>
      </c>
      <c r="I3075" s="2" t="s">
        <v>433</v>
      </c>
    </row>
    <row r="3076" spans="1:9" x14ac:dyDescent="0.35">
      <c r="A3076" s="2" t="s">
        <v>431</v>
      </c>
      <c r="H3076" s="2" t="b">
        <v>0</v>
      </c>
      <c r="I3076" s="2" t="s">
        <v>433</v>
      </c>
    </row>
    <row r="3077" spans="1:9" x14ac:dyDescent="0.35">
      <c r="A3077" s="2" t="s">
        <v>431</v>
      </c>
      <c r="H3077" s="2" t="b">
        <v>0</v>
      </c>
      <c r="I3077" s="2" t="s">
        <v>433</v>
      </c>
    </row>
    <row r="3078" spans="1:9" x14ac:dyDescent="0.35">
      <c r="A3078" s="2" t="s">
        <v>431</v>
      </c>
      <c r="H3078" s="2" t="b">
        <v>0</v>
      </c>
      <c r="I3078" s="2" t="s">
        <v>433</v>
      </c>
    </row>
    <row r="3079" spans="1:9" x14ac:dyDescent="0.35">
      <c r="A3079" s="2" t="s">
        <v>431</v>
      </c>
      <c r="H3079" s="2" t="b">
        <v>0</v>
      </c>
      <c r="I3079" s="2" t="s">
        <v>433</v>
      </c>
    </row>
    <row r="3080" spans="1:9" x14ac:dyDescent="0.35">
      <c r="A3080" s="2" t="s">
        <v>431</v>
      </c>
      <c r="H3080" s="2" t="b">
        <v>0</v>
      </c>
      <c r="I3080" s="2" t="s">
        <v>433</v>
      </c>
    </row>
    <row r="3081" spans="1:9" x14ac:dyDescent="0.35">
      <c r="A3081" s="2" t="s">
        <v>431</v>
      </c>
      <c r="H3081" s="2" t="b">
        <v>0</v>
      </c>
      <c r="I3081" s="2" t="s">
        <v>433</v>
      </c>
    </row>
    <row r="3082" spans="1:9" x14ac:dyDescent="0.35">
      <c r="A3082" s="2" t="s">
        <v>431</v>
      </c>
      <c r="H3082" s="2" t="b">
        <v>0</v>
      </c>
      <c r="I3082" s="2" t="s">
        <v>433</v>
      </c>
    </row>
    <row r="3083" spans="1:9" x14ac:dyDescent="0.35">
      <c r="A3083" s="2" t="s">
        <v>431</v>
      </c>
      <c r="H3083" s="2" t="b">
        <v>0</v>
      </c>
      <c r="I3083" s="2" t="s">
        <v>433</v>
      </c>
    </row>
    <row r="3084" spans="1:9" x14ac:dyDescent="0.35">
      <c r="A3084" s="2" t="s">
        <v>431</v>
      </c>
      <c r="H3084" s="2" t="b">
        <v>0</v>
      </c>
      <c r="I3084" s="2" t="s">
        <v>433</v>
      </c>
    </row>
    <row r="3085" spans="1:9" x14ac:dyDescent="0.35">
      <c r="A3085" s="2" t="s">
        <v>431</v>
      </c>
      <c r="H3085" s="2" t="b">
        <v>0</v>
      </c>
      <c r="I3085" s="2" t="s">
        <v>433</v>
      </c>
    </row>
    <row r="3086" spans="1:9" x14ac:dyDescent="0.35">
      <c r="A3086" s="2" t="s">
        <v>431</v>
      </c>
      <c r="H3086" s="2" t="b">
        <v>0</v>
      </c>
      <c r="I3086" s="2" t="s">
        <v>433</v>
      </c>
    </row>
    <row r="3087" spans="1:9" x14ac:dyDescent="0.35">
      <c r="A3087" s="2" t="s">
        <v>431</v>
      </c>
      <c r="H3087" s="2" t="b">
        <v>0</v>
      </c>
      <c r="I3087" s="2" t="s">
        <v>433</v>
      </c>
    </row>
    <row r="3088" spans="1:9" x14ac:dyDescent="0.35">
      <c r="A3088" s="2" t="s">
        <v>431</v>
      </c>
      <c r="H3088" s="2" t="b">
        <v>0</v>
      </c>
      <c r="I3088" s="2" t="s">
        <v>433</v>
      </c>
    </row>
    <row r="3089" spans="1:9" x14ac:dyDescent="0.35">
      <c r="A3089" s="2" t="s">
        <v>431</v>
      </c>
      <c r="H3089" s="2" t="b">
        <v>0</v>
      </c>
      <c r="I3089" s="2" t="s">
        <v>433</v>
      </c>
    </row>
    <row r="3090" spans="1:9" x14ac:dyDescent="0.35">
      <c r="A3090" s="2" t="s">
        <v>431</v>
      </c>
      <c r="H3090" s="2" t="b">
        <v>0</v>
      </c>
      <c r="I3090" s="2" t="s">
        <v>433</v>
      </c>
    </row>
    <row r="3091" spans="1:9" x14ac:dyDescent="0.35">
      <c r="A3091" s="2" t="s">
        <v>431</v>
      </c>
      <c r="H3091" s="2" t="b">
        <v>0</v>
      </c>
      <c r="I3091" s="2" t="s">
        <v>433</v>
      </c>
    </row>
    <row r="3092" spans="1:9" x14ac:dyDescent="0.35">
      <c r="A3092" s="2" t="s">
        <v>431</v>
      </c>
      <c r="H3092" s="2" t="b">
        <v>0</v>
      </c>
      <c r="I3092" s="2" t="s">
        <v>433</v>
      </c>
    </row>
    <row r="3093" spans="1:9" x14ac:dyDescent="0.35">
      <c r="A3093" s="2" t="s">
        <v>431</v>
      </c>
      <c r="H3093" s="2" t="b">
        <v>0</v>
      </c>
      <c r="I3093" s="2" t="s">
        <v>433</v>
      </c>
    </row>
    <row r="3094" spans="1:9" x14ac:dyDescent="0.35">
      <c r="A3094" s="2" t="s">
        <v>431</v>
      </c>
      <c r="H3094" s="2" t="b">
        <v>0</v>
      </c>
      <c r="I3094" s="2" t="s">
        <v>433</v>
      </c>
    </row>
    <row r="3095" spans="1:9" x14ac:dyDescent="0.35">
      <c r="A3095" s="2" t="s">
        <v>431</v>
      </c>
      <c r="H3095" s="2" t="b">
        <v>0</v>
      </c>
      <c r="I3095" s="2" t="s">
        <v>433</v>
      </c>
    </row>
    <row r="3096" spans="1:9" x14ac:dyDescent="0.35">
      <c r="A3096" s="2" t="s">
        <v>431</v>
      </c>
      <c r="H3096" s="2" t="b">
        <v>0</v>
      </c>
      <c r="I3096" s="2" t="s">
        <v>433</v>
      </c>
    </row>
    <row r="3097" spans="1:9" x14ac:dyDescent="0.35">
      <c r="A3097" s="2" t="s">
        <v>431</v>
      </c>
      <c r="H3097" s="2" t="b">
        <v>0</v>
      </c>
      <c r="I3097" s="2" t="s">
        <v>433</v>
      </c>
    </row>
    <row r="3098" spans="1:9" x14ac:dyDescent="0.35">
      <c r="A3098" s="2" t="s">
        <v>431</v>
      </c>
      <c r="H3098" s="2" t="b">
        <v>0</v>
      </c>
      <c r="I3098" s="2" t="s">
        <v>433</v>
      </c>
    </row>
    <row r="3099" spans="1:9" x14ac:dyDescent="0.35">
      <c r="A3099" s="2" t="s">
        <v>431</v>
      </c>
      <c r="H3099" s="2" t="b">
        <v>0</v>
      </c>
      <c r="I3099" s="2" t="s">
        <v>433</v>
      </c>
    </row>
    <row r="3100" spans="1:9" x14ac:dyDescent="0.35">
      <c r="A3100" s="2" t="s">
        <v>431</v>
      </c>
      <c r="H3100" s="2" t="b">
        <v>0</v>
      </c>
      <c r="I3100" s="2" t="s">
        <v>433</v>
      </c>
    </row>
    <row r="3101" spans="1:9" x14ac:dyDescent="0.35">
      <c r="A3101" s="2" t="s">
        <v>431</v>
      </c>
      <c r="H3101" s="2" t="b">
        <v>0</v>
      </c>
      <c r="I3101" s="2" t="s">
        <v>433</v>
      </c>
    </row>
    <row r="3102" spans="1:9" x14ac:dyDescent="0.35">
      <c r="A3102" s="2" t="s">
        <v>431</v>
      </c>
      <c r="H3102" s="2" t="b">
        <v>0</v>
      </c>
      <c r="I3102" s="2" t="s">
        <v>433</v>
      </c>
    </row>
    <row r="3103" spans="1:9" x14ac:dyDescent="0.35">
      <c r="A3103" s="2" t="s">
        <v>431</v>
      </c>
      <c r="H3103" s="2" t="b">
        <v>0</v>
      </c>
      <c r="I3103" s="2" t="s">
        <v>433</v>
      </c>
    </row>
    <row r="3104" spans="1:9" x14ac:dyDescent="0.35">
      <c r="A3104" s="2" t="s">
        <v>431</v>
      </c>
      <c r="H3104" s="2" t="b">
        <v>0</v>
      </c>
      <c r="I3104" s="2" t="s">
        <v>433</v>
      </c>
    </row>
    <row r="3105" spans="1:9" x14ac:dyDescent="0.35">
      <c r="A3105" s="2" t="s">
        <v>431</v>
      </c>
      <c r="H3105" s="2" t="b">
        <v>0</v>
      </c>
      <c r="I3105" s="2" t="s">
        <v>433</v>
      </c>
    </row>
    <row r="3106" spans="1:9" x14ac:dyDescent="0.35">
      <c r="A3106" s="2" t="s">
        <v>431</v>
      </c>
      <c r="H3106" s="2" t="b">
        <v>0</v>
      </c>
      <c r="I3106" s="2" t="s">
        <v>433</v>
      </c>
    </row>
    <row r="3107" spans="1:9" x14ac:dyDescent="0.35">
      <c r="A3107" s="2" t="s">
        <v>431</v>
      </c>
      <c r="H3107" s="2" t="b">
        <v>0</v>
      </c>
      <c r="I3107" s="2" t="s">
        <v>433</v>
      </c>
    </row>
    <row r="3108" spans="1:9" x14ac:dyDescent="0.35">
      <c r="A3108" s="2" t="s">
        <v>431</v>
      </c>
      <c r="H3108" s="2" t="b">
        <v>0</v>
      </c>
      <c r="I3108" s="2" t="s">
        <v>433</v>
      </c>
    </row>
    <row r="3109" spans="1:9" x14ac:dyDescent="0.35">
      <c r="A3109" s="2" t="s">
        <v>431</v>
      </c>
      <c r="H3109" s="2" t="b">
        <v>0</v>
      </c>
      <c r="I3109" s="2" t="s">
        <v>433</v>
      </c>
    </row>
    <row r="3110" spans="1:9" x14ac:dyDescent="0.35">
      <c r="A3110" s="2" t="s">
        <v>431</v>
      </c>
      <c r="H3110" s="2" t="b">
        <v>0</v>
      </c>
      <c r="I3110" s="2" t="s">
        <v>433</v>
      </c>
    </row>
    <row r="3111" spans="1:9" x14ac:dyDescent="0.35">
      <c r="A3111" s="2" t="s">
        <v>431</v>
      </c>
      <c r="C3111" s="2" t="s">
        <v>256</v>
      </c>
      <c r="H3111" s="2" t="b">
        <v>0</v>
      </c>
      <c r="I3111" s="2" t="s">
        <v>433</v>
      </c>
    </row>
    <row r="3112" spans="1:9" x14ac:dyDescent="0.35">
      <c r="A3112" s="2" t="s">
        <v>441</v>
      </c>
      <c r="B3112" s="2" t="s">
        <v>442</v>
      </c>
      <c r="C3112" s="2" t="s">
        <v>391</v>
      </c>
      <c r="D3112" s="2" t="s">
        <v>28</v>
      </c>
      <c r="E3112" s="13">
        <v>45422</v>
      </c>
      <c r="F3112" s="13">
        <v>45431</v>
      </c>
      <c r="G3112" s="2">
        <v>9</v>
      </c>
      <c r="H3112" s="2" t="b">
        <v>0</v>
      </c>
      <c r="I3112" s="2" t="s">
        <v>443</v>
      </c>
    </row>
    <row r="3113" spans="1:9" x14ac:dyDescent="0.35">
      <c r="A3113" s="2" t="s">
        <v>441</v>
      </c>
      <c r="B3113" s="2" t="s">
        <v>390</v>
      </c>
      <c r="C3113" s="2" t="s">
        <v>442</v>
      </c>
      <c r="D3113" s="2" t="s">
        <v>28</v>
      </c>
      <c r="E3113" s="13">
        <v>45436</v>
      </c>
      <c r="F3113" s="13">
        <v>45450</v>
      </c>
      <c r="G3113" s="2">
        <v>14</v>
      </c>
      <c r="H3113" s="2" t="b">
        <v>0</v>
      </c>
      <c r="I3113" s="2" t="s">
        <v>443</v>
      </c>
    </row>
    <row r="3114" spans="1:9" x14ac:dyDescent="0.35">
      <c r="A3114" s="2" t="s">
        <v>441</v>
      </c>
      <c r="B3114" s="2" t="s">
        <v>444</v>
      </c>
      <c r="C3114" s="2" t="s">
        <v>390</v>
      </c>
      <c r="D3114" s="2" t="s">
        <v>28</v>
      </c>
      <c r="E3114" s="13">
        <v>45455</v>
      </c>
      <c r="F3114" s="13">
        <v>45471</v>
      </c>
      <c r="G3114" s="2">
        <v>16</v>
      </c>
      <c r="H3114" s="2" t="b">
        <v>0</v>
      </c>
      <c r="I3114" s="2" t="s">
        <v>443</v>
      </c>
    </row>
    <row r="3115" spans="1:9" x14ac:dyDescent="0.35">
      <c r="A3115" s="2" t="s">
        <v>441</v>
      </c>
      <c r="B3115" s="2" t="s">
        <v>445</v>
      </c>
      <c r="C3115" s="2" t="s">
        <v>444</v>
      </c>
      <c r="D3115" s="2" t="s">
        <v>28</v>
      </c>
      <c r="E3115" s="13">
        <v>45477</v>
      </c>
      <c r="F3115" s="13">
        <v>45490</v>
      </c>
      <c r="G3115" s="2">
        <v>13</v>
      </c>
      <c r="H3115" s="2" t="b">
        <v>0</v>
      </c>
      <c r="I3115" s="2" t="s">
        <v>443</v>
      </c>
    </row>
    <row r="3116" spans="1:9" x14ac:dyDescent="0.35">
      <c r="A3116" s="2" t="s">
        <v>441</v>
      </c>
      <c r="B3116" s="2" t="s">
        <v>440</v>
      </c>
      <c r="C3116" s="2" t="s">
        <v>445</v>
      </c>
      <c r="D3116" s="2" t="s">
        <v>28</v>
      </c>
      <c r="E3116" s="13">
        <v>45495</v>
      </c>
      <c r="F3116" s="13">
        <v>45513</v>
      </c>
      <c r="G3116" s="2">
        <v>18</v>
      </c>
      <c r="H3116" s="2" t="b">
        <v>0</v>
      </c>
      <c r="I3116" s="2" t="s">
        <v>443</v>
      </c>
    </row>
    <row r="3117" spans="1:9" x14ac:dyDescent="0.35">
      <c r="A3117" s="2" t="s">
        <v>441</v>
      </c>
      <c r="B3117" s="2" t="s">
        <v>439</v>
      </c>
      <c r="C3117" s="2" t="s">
        <v>440</v>
      </c>
      <c r="D3117" s="2" t="s">
        <v>28</v>
      </c>
      <c r="E3117" s="13">
        <v>45526</v>
      </c>
      <c r="F3117" s="13">
        <v>45539</v>
      </c>
      <c r="G3117" s="2">
        <v>13</v>
      </c>
      <c r="H3117" s="2" t="b">
        <v>0</v>
      </c>
      <c r="I3117" s="2" t="s">
        <v>443</v>
      </c>
    </row>
    <row r="3118" spans="1:9" x14ac:dyDescent="0.35">
      <c r="A3118" s="2" t="s">
        <v>441</v>
      </c>
      <c r="B3118" s="2" t="s">
        <v>436</v>
      </c>
      <c r="C3118" s="2" t="s">
        <v>439</v>
      </c>
      <c r="D3118" s="2" t="s">
        <v>28</v>
      </c>
      <c r="E3118" s="13">
        <v>45543</v>
      </c>
      <c r="F3118" s="13">
        <v>45563</v>
      </c>
      <c r="G3118" s="2">
        <v>20</v>
      </c>
      <c r="H3118" s="2" t="b">
        <v>0</v>
      </c>
      <c r="I3118" s="2" t="s">
        <v>443</v>
      </c>
    </row>
    <row r="3119" spans="1:9" x14ac:dyDescent="0.35">
      <c r="A3119" s="2" t="s">
        <v>441</v>
      </c>
      <c r="B3119" s="2" t="s">
        <v>435</v>
      </c>
      <c r="C3119" s="2" t="s">
        <v>436</v>
      </c>
      <c r="D3119" s="2" t="s">
        <v>28</v>
      </c>
      <c r="E3119" s="13">
        <v>45567</v>
      </c>
      <c r="F3119" s="13">
        <v>45573</v>
      </c>
      <c r="G3119" s="2">
        <v>6</v>
      </c>
      <c r="H3119" s="2" t="b">
        <v>0</v>
      </c>
      <c r="I3119" s="2" t="s">
        <v>443</v>
      </c>
    </row>
    <row r="3120" spans="1:9" x14ac:dyDescent="0.35">
      <c r="A3120" s="2" t="s">
        <v>441</v>
      </c>
      <c r="B3120" s="2" t="s">
        <v>446</v>
      </c>
      <c r="C3120" s="2" t="s">
        <v>447</v>
      </c>
      <c r="D3120" s="2" t="s">
        <v>57</v>
      </c>
      <c r="E3120" s="13">
        <v>45611</v>
      </c>
      <c r="F3120" s="13">
        <v>45623</v>
      </c>
      <c r="G3120" s="2">
        <v>12</v>
      </c>
      <c r="H3120" s="2" t="b">
        <v>0</v>
      </c>
      <c r="I3120" s="2" t="s">
        <v>443</v>
      </c>
    </row>
    <row r="3121" spans="1:9" x14ac:dyDescent="0.35">
      <c r="A3121" s="2" t="s">
        <v>441</v>
      </c>
      <c r="B3121" s="2" t="s">
        <v>391</v>
      </c>
      <c r="C3121" s="2" t="s">
        <v>448</v>
      </c>
      <c r="D3121" s="2" t="s">
        <v>46</v>
      </c>
      <c r="E3121" s="13">
        <v>45619</v>
      </c>
      <c r="H3121" s="2" t="b">
        <v>0</v>
      </c>
      <c r="I3121" s="2" t="s">
        <v>443</v>
      </c>
    </row>
    <row r="3122" spans="1:9" x14ac:dyDescent="0.35">
      <c r="A3122" s="2" t="s">
        <v>441</v>
      </c>
      <c r="B3122" s="2" t="s">
        <v>449</v>
      </c>
      <c r="C3122" s="2" t="s">
        <v>446</v>
      </c>
      <c r="D3122" s="2" t="s">
        <v>57</v>
      </c>
      <c r="E3122" s="13">
        <v>45619</v>
      </c>
      <c r="F3122" s="13">
        <v>45632</v>
      </c>
      <c r="G3122" s="2">
        <v>13</v>
      </c>
      <c r="H3122" s="2" t="b">
        <v>0</v>
      </c>
      <c r="I3122" s="2" t="s">
        <v>443</v>
      </c>
    </row>
    <row r="3123" spans="1:9" x14ac:dyDescent="0.35">
      <c r="A3123" s="2" t="s">
        <v>441</v>
      </c>
      <c r="B3123" s="2" t="s">
        <v>450</v>
      </c>
      <c r="C3123" s="2" t="s">
        <v>451</v>
      </c>
      <c r="D3123" s="2" t="s">
        <v>67</v>
      </c>
      <c r="E3123" s="13">
        <v>45649</v>
      </c>
      <c r="F3123" s="13">
        <v>45649</v>
      </c>
      <c r="G3123" s="2">
        <v>0</v>
      </c>
      <c r="H3123" s="2" t="b">
        <v>0</v>
      </c>
      <c r="I3123" s="2" t="s">
        <v>443</v>
      </c>
    </row>
    <row r="3124" spans="1:9" x14ac:dyDescent="0.35">
      <c r="A3124" s="2" t="s">
        <v>441</v>
      </c>
      <c r="B3124" s="2" t="s">
        <v>451</v>
      </c>
      <c r="C3124" s="2" t="s">
        <v>452</v>
      </c>
      <c r="D3124" s="2" t="s">
        <v>67</v>
      </c>
      <c r="E3124" s="13">
        <v>45646</v>
      </c>
      <c r="F3124" s="13">
        <v>45658</v>
      </c>
      <c r="G3124" s="2">
        <v>12</v>
      </c>
      <c r="H3124" s="2" t="b">
        <v>0</v>
      </c>
      <c r="I3124" s="2" t="s">
        <v>443</v>
      </c>
    </row>
    <row r="3125" spans="1:9" x14ac:dyDescent="0.35">
      <c r="A3125" s="2" t="s">
        <v>441</v>
      </c>
      <c r="B3125" s="2" t="s">
        <v>448</v>
      </c>
      <c r="C3125" s="2" t="s">
        <v>392</v>
      </c>
      <c r="D3125" s="2" t="s">
        <v>57</v>
      </c>
      <c r="E3125" s="13">
        <v>45661</v>
      </c>
      <c r="F3125" s="13">
        <v>45664</v>
      </c>
      <c r="G3125" s="2">
        <v>3</v>
      </c>
      <c r="H3125" s="2" t="b">
        <v>0</v>
      </c>
      <c r="I3125" s="2" t="s">
        <v>443</v>
      </c>
    </row>
    <row r="3126" spans="1:9" x14ac:dyDescent="0.35">
      <c r="A3126" s="2" t="s">
        <v>441</v>
      </c>
      <c r="B3126" s="2" t="s">
        <v>453</v>
      </c>
      <c r="C3126" s="2" t="s">
        <v>449</v>
      </c>
      <c r="D3126" s="2" t="s">
        <v>57</v>
      </c>
      <c r="E3126" s="13">
        <v>45636</v>
      </c>
      <c r="F3126" s="13">
        <v>45673</v>
      </c>
      <c r="G3126" s="2">
        <v>37</v>
      </c>
      <c r="H3126" s="2" t="b">
        <v>0</v>
      </c>
      <c r="I3126" s="2" t="s">
        <v>443</v>
      </c>
    </row>
    <row r="3127" spans="1:9" x14ac:dyDescent="0.35">
      <c r="A3127" s="2" t="s">
        <v>441</v>
      </c>
      <c r="B3127" s="2" t="s">
        <v>454</v>
      </c>
      <c r="C3127" s="2" t="s">
        <v>450</v>
      </c>
      <c r="D3127" s="2" t="s">
        <v>67</v>
      </c>
      <c r="E3127" s="13">
        <v>45648</v>
      </c>
      <c r="F3127" s="13">
        <v>45677</v>
      </c>
      <c r="G3127" s="2">
        <v>29</v>
      </c>
      <c r="H3127" s="2" t="b">
        <v>0</v>
      </c>
      <c r="I3127" s="2" t="s">
        <v>443</v>
      </c>
    </row>
    <row r="3128" spans="1:9" x14ac:dyDescent="0.35">
      <c r="A3128" s="2" t="s">
        <v>441</v>
      </c>
      <c r="B3128" s="2" t="s">
        <v>452</v>
      </c>
      <c r="C3128" s="2" t="s">
        <v>455</v>
      </c>
      <c r="D3128" s="2" t="s">
        <v>67</v>
      </c>
      <c r="E3128" s="13">
        <v>45662</v>
      </c>
      <c r="F3128" s="13">
        <v>45684</v>
      </c>
      <c r="G3128" s="2">
        <v>22</v>
      </c>
      <c r="H3128" s="2" t="b">
        <v>0</v>
      </c>
      <c r="I3128" s="2" t="s">
        <v>443</v>
      </c>
    </row>
    <row r="3129" spans="1:9" x14ac:dyDescent="0.35">
      <c r="A3129" s="2" t="s">
        <v>441</v>
      </c>
      <c r="B3129" s="2" t="s">
        <v>300</v>
      </c>
      <c r="C3129" s="2" t="s">
        <v>301</v>
      </c>
      <c r="D3129" s="2" t="s">
        <v>67</v>
      </c>
      <c r="E3129" s="13">
        <v>45708</v>
      </c>
      <c r="F3129" s="13">
        <v>45716</v>
      </c>
      <c r="G3129" s="2">
        <v>8</v>
      </c>
      <c r="H3129" s="2" t="b">
        <v>0</v>
      </c>
      <c r="I3129" s="2" t="s">
        <v>443</v>
      </c>
    </row>
    <row r="3130" spans="1:9" x14ac:dyDescent="0.35">
      <c r="A3130" s="2" t="s">
        <v>441</v>
      </c>
      <c r="B3130" s="2" t="s">
        <v>392</v>
      </c>
      <c r="C3130" s="2" t="s">
        <v>393</v>
      </c>
      <c r="D3130" s="2" t="s">
        <v>57</v>
      </c>
      <c r="E3130" s="13">
        <v>45682</v>
      </c>
      <c r="F3130" s="13">
        <v>45779</v>
      </c>
      <c r="G3130" s="2">
        <v>97</v>
      </c>
      <c r="H3130" s="2" t="b">
        <v>0</v>
      </c>
      <c r="I3130" s="2" t="s">
        <v>443</v>
      </c>
    </row>
    <row r="3131" spans="1:9" x14ac:dyDescent="0.35">
      <c r="A3131" s="2" t="s">
        <v>441</v>
      </c>
      <c r="B3131" s="2" t="s">
        <v>301</v>
      </c>
      <c r="C3131" s="2" t="s">
        <v>303</v>
      </c>
      <c r="D3131" s="2" t="s">
        <v>33</v>
      </c>
      <c r="E3131" s="13">
        <v>45788</v>
      </c>
      <c r="F3131" s="13">
        <v>45784</v>
      </c>
      <c r="G3131" s="2">
        <v>-4</v>
      </c>
      <c r="H3131" s="2" t="b">
        <v>1</v>
      </c>
      <c r="I3131" s="2" t="s">
        <v>443</v>
      </c>
    </row>
    <row r="3132" spans="1:9" x14ac:dyDescent="0.35">
      <c r="A3132" s="2" t="s">
        <v>441</v>
      </c>
      <c r="B3132" s="2" t="s">
        <v>383</v>
      </c>
      <c r="C3132" s="2" t="s">
        <v>435</v>
      </c>
      <c r="D3132" s="2" t="s">
        <v>33</v>
      </c>
      <c r="E3132" s="13">
        <v>45794</v>
      </c>
      <c r="F3132" s="13">
        <v>45792</v>
      </c>
      <c r="G3132" s="2">
        <v>-2</v>
      </c>
      <c r="H3132" s="2" t="b">
        <v>1</v>
      </c>
      <c r="I3132" s="2" t="s">
        <v>443</v>
      </c>
    </row>
    <row r="3133" spans="1:9" x14ac:dyDescent="0.35">
      <c r="A3133" s="2" t="s">
        <v>441</v>
      </c>
      <c r="B3133" s="2" t="s">
        <v>434</v>
      </c>
      <c r="C3133" s="2" t="s">
        <v>383</v>
      </c>
      <c r="D3133" s="2" t="s">
        <v>33</v>
      </c>
      <c r="E3133" s="13">
        <v>45794</v>
      </c>
      <c r="F3133" s="13">
        <v>45796</v>
      </c>
      <c r="G3133" s="2">
        <v>2</v>
      </c>
      <c r="H3133" s="2" t="b">
        <v>0</v>
      </c>
      <c r="I3133" s="2" t="s">
        <v>443</v>
      </c>
    </row>
    <row r="3134" spans="1:9" x14ac:dyDescent="0.35">
      <c r="A3134" s="2" t="s">
        <v>441</v>
      </c>
      <c r="B3134" s="2" t="s">
        <v>456</v>
      </c>
      <c r="C3134" s="2" t="s">
        <v>434</v>
      </c>
      <c r="D3134" s="2" t="s">
        <v>33</v>
      </c>
      <c r="E3134" s="13">
        <v>45798</v>
      </c>
      <c r="F3134" s="13">
        <v>45802</v>
      </c>
      <c r="G3134" s="2">
        <v>4</v>
      </c>
      <c r="H3134" s="2" t="b">
        <v>0</v>
      </c>
      <c r="I3134" s="2" t="s">
        <v>443</v>
      </c>
    </row>
    <row r="3135" spans="1:9" x14ac:dyDescent="0.35">
      <c r="A3135" s="2" t="s">
        <v>441</v>
      </c>
      <c r="B3135" s="2" t="s">
        <v>457</v>
      </c>
      <c r="C3135" s="2" t="s">
        <v>262</v>
      </c>
      <c r="D3135" s="2" t="s">
        <v>33</v>
      </c>
      <c r="E3135" s="13">
        <v>45807</v>
      </c>
      <c r="F3135" s="13">
        <v>45819</v>
      </c>
      <c r="G3135" s="2">
        <v>12</v>
      </c>
      <c r="H3135" s="2" t="b">
        <v>0</v>
      </c>
      <c r="I3135" s="2" t="s">
        <v>443</v>
      </c>
    </row>
    <row r="3136" spans="1:9" x14ac:dyDescent="0.35">
      <c r="A3136" s="2" t="s">
        <v>441</v>
      </c>
      <c r="B3136" s="2" t="s">
        <v>303</v>
      </c>
      <c r="C3136" s="2" t="s">
        <v>305</v>
      </c>
      <c r="D3136" s="2" t="s">
        <v>33</v>
      </c>
      <c r="E3136" s="13">
        <v>45787</v>
      </c>
      <c r="F3136" s="13">
        <v>45828</v>
      </c>
      <c r="G3136" s="2">
        <v>41</v>
      </c>
      <c r="H3136" s="2" t="b">
        <v>0</v>
      </c>
      <c r="I3136" s="2" t="s">
        <v>443</v>
      </c>
    </row>
    <row r="3137" spans="1:9" x14ac:dyDescent="0.35">
      <c r="A3137" s="2" t="s">
        <v>441</v>
      </c>
      <c r="B3137" s="2" t="s">
        <v>394</v>
      </c>
      <c r="C3137" s="2" t="s">
        <v>458</v>
      </c>
      <c r="D3137" s="2" t="s">
        <v>28</v>
      </c>
      <c r="E3137" s="13">
        <v>45837</v>
      </c>
      <c r="F3137" s="13">
        <v>45845</v>
      </c>
      <c r="G3137" s="2">
        <v>8</v>
      </c>
      <c r="H3137" s="2" t="b">
        <v>0</v>
      </c>
      <c r="I3137" s="2" t="s">
        <v>443</v>
      </c>
    </row>
    <row r="3138" spans="1:9" x14ac:dyDescent="0.35">
      <c r="A3138" s="2" t="s">
        <v>441</v>
      </c>
      <c r="B3138" s="2" t="s">
        <v>458</v>
      </c>
      <c r="C3138" s="2" t="s">
        <v>459</v>
      </c>
      <c r="D3138" s="2" t="s">
        <v>28</v>
      </c>
      <c r="E3138" s="13">
        <v>45848</v>
      </c>
      <c r="F3138" s="13">
        <v>45845</v>
      </c>
      <c r="G3138" s="2">
        <v>-3</v>
      </c>
      <c r="H3138" s="2" t="b">
        <v>1</v>
      </c>
      <c r="I3138" s="2" t="s">
        <v>443</v>
      </c>
    </row>
    <row r="3139" spans="1:9" x14ac:dyDescent="0.35">
      <c r="A3139" s="2" t="s">
        <v>441</v>
      </c>
      <c r="B3139" s="2" t="s">
        <v>262</v>
      </c>
      <c r="C3139" s="2" t="s">
        <v>460</v>
      </c>
      <c r="D3139" s="2" t="s">
        <v>33</v>
      </c>
      <c r="E3139" s="13">
        <v>45818</v>
      </c>
      <c r="F3139" s="13">
        <v>45845</v>
      </c>
      <c r="G3139" s="2">
        <v>27</v>
      </c>
      <c r="H3139" s="2" t="b">
        <v>0</v>
      </c>
      <c r="I3139" s="2" t="s">
        <v>443</v>
      </c>
    </row>
    <row r="3140" spans="1:9" x14ac:dyDescent="0.35">
      <c r="A3140" s="2" t="s">
        <v>441</v>
      </c>
      <c r="B3140" s="2" t="s">
        <v>461</v>
      </c>
      <c r="C3140" s="2" t="s">
        <v>300</v>
      </c>
      <c r="D3140" s="2" t="s">
        <v>35</v>
      </c>
      <c r="E3140" s="13">
        <v>45843</v>
      </c>
      <c r="F3140" s="13">
        <v>45862</v>
      </c>
      <c r="G3140" s="2">
        <v>19</v>
      </c>
      <c r="H3140" s="2" t="b">
        <v>0</v>
      </c>
      <c r="I3140" s="2" t="s">
        <v>443</v>
      </c>
    </row>
    <row r="3141" spans="1:9" x14ac:dyDescent="0.35">
      <c r="A3141" s="2" t="s">
        <v>441</v>
      </c>
      <c r="B3141" s="2" t="s">
        <v>459</v>
      </c>
      <c r="C3141" s="2" t="s">
        <v>462</v>
      </c>
      <c r="D3141" s="2" t="s">
        <v>28</v>
      </c>
      <c r="E3141" s="13">
        <v>45866</v>
      </c>
      <c r="F3141" s="13">
        <v>45869</v>
      </c>
      <c r="G3141" s="2">
        <v>3</v>
      </c>
      <c r="H3141" s="2" t="b">
        <v>0</v>
      </c>
      <c r="I3141" s="2" t="s">
        <v>443</v>
      </c>
    </row>
    <row r="3142" spans="1:9" x14ac:dyDescent="0.35">
      <c r="A3142" s="2" t="s">
        <v>441</v>
      </c>
      <c r="B3142" s="2" t="s">
        <v>263</v>
      </c>
      <c r="C3142" s="2" t="s">
        <v>264</v>
      </c>
      <c r="D3142" s="2" t="s">
        <v>18</v>
      </c>
      <c r="E3142" s="13">
        <v>45875</v>
      </c>
      <c r="F3142" s="13">
        <v>45878</v>
      </c>
      <c r="G3142" s="2">
        <v>3</v>
      </c>
      <c r="H3142" s="2" t="b">
        <v>0</v>
      </c>
      <c r="I3142" s="2" t="s">
        <v>443</v>
      </c>
    </row>
    <row r="3143" spans="1:9" x14ac:dyDescent="0.35">
      <c r="A3143" s="2" t="s">
        <v>441</v>
      </c>
      <c r="B3143" s="2" t="s">
        <v>463</v>
      </c>
      <c r="C3143" s="2" t="s">
        <v>461</v>
      </c>
      <c r="D3143" s="2" t="s">
        <v>35</v>
      </c>
      <c r="E3143" s="13">
        <v>45858</v>
      </c>
      <c r="F3143" s="13">
        <v>45879</v>
      </c>
      <c r="G3143" s="2">
        <v>21</v>
      </c>
      <c r="H3143" s="2" t="b">
        <v>0</v>
      </c>
      <c r="I3143" s="2" t="s">
        <v>443</v>
      </c>
    </row>
    <row r="3144" spans="1:9" x14ac:dyDescent="0.35">
      <c r="A3144" s="2" t="s">
        <v>441</v>
      </c>
      <c r="B3144" s="2" t="s">
        <v>460</v>
      </c>
      <c r="C3144" s="2" t="s">
        <v>263</v>
      </c>
      <c r="D3144" s="2" t="s">
        <v>34</v>
      </c>
      <c r="E3144" s="13">
        <v>45849</v>
      </c>
      <c r="F3144" s="13">
        <v>45888</v>
      </c>
      <c r="G3144" s="2">
        <v>39</v>
      </c>
      <c r="H3144" s="2" t="b">
        <v>0</v>
      </c>
      <c r="I3144" s="2" t="s">
        <v>443</v>
      </c>
    </row>
    <row r="3145" spans="1:9" x14ac:dyDescent="0.35">
      <c r="A3145" s="2" t="s">
        <v>441</v>
      </c>
      <c r="B3145" s="2" t="s">
        <v>264</v>
      </c>
      <c r="C3145" s="2" t="s">
        <v>464</v>
      </c>
      <c r="D3145" s="2" t="s">
        <v>76</v>
      </c>
      <c r="E3145" s="13">
        <v>45870</v>
      </c>
      <c r="F3145" s="13">
        <v>45892</v>
      </c>
      <c r="G3145" s="2">
        <v>22</v>
      </c>
      <c r="H3145" s="2" t="b">
        <v>0</v>
      </c>
      <c r="I3145" s="2" t="s">
        <v>443</v>
      </c>
    </row>
    <row r="3146" spans="1:9" x14ac:dyDescent="0.35">
      <c r="A3146" s="2" t="s">
        <v>441</v>
      </c>
      <c r="B3146" s="2" t="s">
        <v>464</v>
      </c>
      <c r="C3146" s="2" t="s">
        <v>463</v>
      </c>
      <c r="D3146" s="2" t="s">
        <v>76</v>
      </c>
      <c r="E3146" s="13">
        <v>45883</v>
      </c>
      <c r="F3146" s="13">
        <v>45892</v>
      </c>
      <c r="G3146" s="2">
        <v>9</v>
      </c>
      <c r="H3146" s="2" t="b">
        <v>0</v>
      </c>
      <c r="I3146" s="2" t="s">
        <v>443</v>
      </c>
    </row>
    <row r="3147" spans="1:9" x14ac:dyDescent="0.35">
      <c r="A3147" s="2" t="s">
        <v>441</v>
      </c>
      <c r="B3147" s="2" t="s">
        <v>465</v>
      </c>
      <c r="C3147" s="2" t="s">
        <v>454</v>
      </c>
      <c r="D3147" s="2" t="s">
        <v>54</v>
      </c>
      <c r="E3147" s="13">
        <v>45910</v>
      </c>
      <c r="F3147" s="13">
        <v>45913</v>
      </c>
      <c r="G3147" s="2">
        <v>3</v>
      </c>
      <c r="H3147" s="2" t="b">
        <v>0</v>
      </c>
      <c r="I3147" s="2" t="s">
        <v>443</v>
      </c>
    </row>
    <row r="3148" spans="1:9" x14ac:dyDescent="0.35">
      <c r="A3148" s="2" t="s">
        <v>441</v>
      </c>
      <c r="B3148" s="2" t="s">
        <v>259</v>
      </c>
      <c r="C3148" s="2" t="s">
        <v>297</v>
      </c>
      <c r="D3148" s="2" t="s">
        <v>18</v>
      </c>
      <c r="E3148" s="13">
        <v>45914</v>
      </c>
      <c r="F3148" s="13">
        <v>45918</v>
      </c>
      <c r="G3148" s="2">
        <v>4</v>
      </c>
      <c r="H3148" s="2" t="b">
        <v>0</v>
      </c>
      <c r="I3148" s="2" t="s">
        <v>443</v>
      </c>
    </row>
    <row r="3149" spans="1:9" x14ac:dyDescent="0.35">
      <c r="A3149" s="2" t="s">
        <v>441</v>
      </c>
      <c r="B3149" s="2" t="s">
        <v>466</v>
      </c>
      <c r="C3149" s="2" t="s">
        <v>456</v>
      </c>
      <c r="D3149" s="2" t="s">
        <v>33</v>
      </c>
      <c r="E3149" s="13">
        <v>45835</v>
      </c>
      <c r="F3149" s="13">
        <v>45934</v>
      </c>
      <c r="G3149" s="2">
        <v>99</v>
      </c>
      <c r="H3149" s="2" t="b">
        <v>0</v>
      </c>
      <c r="I3149" s="2" t="s">
        <v>443</v>
      </c>
    </row>
    <row r="3150" spans="1:9" x14ac:dyDescent="0.35">
      <c r="A3150" s="2" t="s">
        <v>441</v>
      </c>
      <c r="B3150" s="2" t="s">
        <v>280</v>
      </c>
      <c r="C3150" s="2" t="s">
        <v>277</v>
      </c>
      <c r="D3150" s="2" t="s">
        <v>47</v>
      </c>
      <c r="E3150" s="13">
        <v>45924</v>
      </c>
      <c r="F3150" s="13">
        <v>45937</v>
      </c>
      <c r="G3150" s="2">
        <v>13</v>
      </c>
      <c r="H3150" s="2" t="b">
        <v>0</v>
      </c>
      <c r="I3150" s="2" t="s">
        <v>443</v>
      </c>
    </row>
    <row r="3151" spans="1:9" x14ac:dyDescent="0.35">
      <c r="A3151" s="2" t="s">
        <v>441</v>
      </c>
      <c r="B3151" s="2" t="s">
        <v>305</v>
      </c>
      <c r="C3151" s="2" t="s">
        <v>306</v>
      </c>
      <c r="D3151" s="2" t="s">
        <v>33</v>
      </c>
      <c r="E3151" s="13">
        <v>45826</v>
      </c>
      <c r="F3151" s="13">
        <v>45942</v>
      </c>
      <c r="G3151" s="2">
        <v>116</v>
      </c>
      <c r="H3151" s="2" t="b">
        <v>0</v>
      </c>
      <c r="I3151" s="2" t="s">
        <v>443</v>
      </c>
    </row>
    <row r="3152" spans="1:9" x14ac:dyDescent="0.35">
      <c r="A3152" s="2" t="s">
        <v>441</v>
      </c>
      <c r="B3152" s="2" t="s">
        <v>467</v>
      </c>
      <c r="C3152" s="2" t="s">
        <v>432</v>
      </c>
      <c r="D3152" s="2" t="s">
        <v>26</v>
      </c>
      <c r="E3152" s="13">
        <v>45947</v>
      </c>
      <c r="F3152" s="13">
        <v>45939</v>
      </c>
      <c r="G3152" s="2">
        <v>-8</v>
      </c>
      <c r="H3152" s="2" t="b">
        <v>1</v>
      </c>
      <c r="I3152" s="2" t="s">
        <v>443</v>
      </c>
    </row>
    <row r="3153" spans="1:9" x14ac:dyDescent="0.35">
      <c r="A3153" s="2" t="s">
        <v>441</v>
      </c>
      <c r="B3153" s="2" t="s">
        <v>468</v>
      </c>
      <c r="C3153" s="2" t="s">
        <v>465</v>
      </c>
      <c r="D3153" s="2" t="s">
        <v>54</v>
      </c>
      <c r="E3153" s="13">
        <v>45936</v>
      </c>
      <c r="F3153" s="13">
        <v>45943</v>
      </c>
      <c r="G3153" s="2">
        <v>7</v>
      </c>
      <c r="H3153" s="2" t="b">
        <v>0</v>
      </c>
      <c r="I3153" s="2" t="s">
        <v>443</v>
      </c>
    </row>
    <row r="3154" spans="1:9" x14ac:dyDescent="0.35">
      <c r="A3154" s="2" t="s">
        <v>441</v>
      </c>
      <c r="B3154" s="2" t="s">
        <v>432</v>
      </c>
      <c r="C3154" s="2" t="s">
        <v>469</v>
      </c>
      <c r="D3154" s="2" t="s">
        <v>26</v>
      </c>
      <c r="E3154" s="13">
        <v>45936</v>
      </c>
      <c r="F3154" s="13">
        <v>45942</v>
      </c>
      <c r="G3154" s="2">
        <v>6</v>
      </c>
      <c r="H3154" s="2" t="b">
        <v>0</v>
      </c>
      <c r="I3154" s="2" t="s">
        <v>443</v>
      </c>
    </row>
    <row r="3155" spans="1:9" x14ac:dyDescent="0.35">
      <c r="A3155" s="2" t="s">
        <v>441</v>
      </c>
      <c r="B3155" s="2" t="s">
        <v>469</v>
      </c>
      <c r="C3155" s="2" t="s">
        <v>412</v>
      </c>
      <c r="D3155" s="2" t="s">
        <v>26</v>
      </c>
      <c r="E3155" s="13">
        <v>45947</v>
      </c>
      <c r="F3155" s="13">
        <v>45953</v>
      </c>
      <c r="G3155" s="2">
        <v>6</v>
      </c>
      <c r="H3155" s="2" t="b">
        <v>0</v>
      </c>
      <c r="I3155" s="2" t="s">
        <v>443</v>
      </c>
    </row>
    <row r="3156" spans="1:9" x14ac:dyDescent="0.35">
      <c r="A3156" s="2" t="s">
        <v>441</v>
      </c>
      <c r="B3156" s="2" t="s">
        <v>462</v>
      </c>
      <c r="C3156" s="2" t="s">
        <v>468</v>
      </c>
      <c r="D3156" s="2" t="s">
        <v>54</v>
      </c>
      <c r="E3156" s="13">
        <v>45948</v>
      </c>
      <c r="F3156" s="13">
        <v>45953</v>
      </c>
      <c r="G3156" s="2">
        <v>5</v>
      </c>
      <c r="H3156" s="2" t="b">
        <v>0</v>
      </c>
      <c r="I3156" s="2" t="s">
        <v>443</v>
      </c>
    </row>
    <row r="3157" spans="1:9" x14ac:dyDescent="0.35">
      <c r="A3157" s="2" t="s">
        <v>441</v>
      </c>
      <c r="B3157" s="2" t="s">
        <v>277</v>
      </c>
      <c r="C3157" s="2" t="s">
        <v>275</v>
      </c>
      <c r="D3157" s="2" t="s">
        <v>47</v>
      </c>
      <c r="E3157" s="13">
        <v>45943</v>
      </c>
      <c r="F3157" s="13">
        <v>45953</v>
      </c>
      <c r="G3157" s="2">
        <v>10</v>
      </c>
      <c r="H3157" s="2" t="b">
        <v>0</v>
      </c>
      <c r="I3157" s="2" t="s">
        <v>443</v>
      </c>
    </row>
    <row r="3158" spans="1:9" x14ac:dyDescent="0.35">
      <c r="A3158" s="2" t="s">
        <v>441</v>
      </c>
      <c r="B3158" s="2" t="s">
        <v>275</v>
      </c>
      <c r="C3158" s="2" t="s">
        <v>258</v>
      </c>
      <c r="D3158" s="2" t="s">
        <v>47</v>
      </c>
      <c r="E3158" s="13">
        <v>45957</v>
      </c>
      <c r="F3158" s="13">
        <v>45953</v>
      </c>
      <c r="G3158" s="2">
        <v>-4</v>
      </c>
      <c r="H3158" s="2" t="b">
        <v>1</v>
      </c>
      <c r="I3158" s="2" t="s">
        <v>443</v>
      </c>
    </row>
    <row r="3159" spans="1:9" x14ac:dyDescent="0.35">
      <c r="A3159" s="2" t="s">
        <v>441</v>
      </c>
      <c r="B3159" s="2" t="s">
        <v>297</v>
      </c>
      <c r="C3159" s="2" t="s">
        <v>299</v>
      </c>
      <c r="D3159" s="2" t="s">
        <v>87</v>
      </c>
      <c r="E3159" s="13">
        <v>45969</v>
      </c>
      <c r="F3159" s="13">
        <v>45960</v>
      </c>
      <c r="G3159" s="2">
        <v>-9</v>
      </c>
      <c r="H3159" s="2" t="b">
        <v>1</v>
      </c>
      <c r="I3159" s="2" t="s">
        <v>443</v>
      </c>
    </row>
    <row r="3160" spans="1:9" x14ac:dyDescent="0.35">
      <c r="A3160" s="2" t="s">
        <v>441</v>
      </c>
      <c r="B3160" s="2" t="s">
        <v>393</v>
      </c>
      <c r="C3160" s="2" t="s">
        <v>394</v>
      </c>
      <c r="D3160" s="2" t="s">
        <v>33</v>
      </c>
      <c r="E3160" s="13">
        <v>45972</v>
      </c>
      <c r="F3160" s="13">
        <v>45971</v>
      </c>
      <c r="G3160" s="2">
        <v>-1</v>
      </c>
      <c r="H3160" s="2" t="b">
        <v>1</v>
      </c>
      <c r="I3160" s="2" t="s">
        <v>443</v>
      </c>
    </row>
    <row r="3161" spans="1:9" x14ac:dyDescent="0.35">
      <c r="A3161" s="2" t="s">
        <v>441</v>
      </c>
      <c r="B3161" s="2" t="s">
        <v>258</v>
      </c>
      <c r="C3161" s="2" t="s">
        <v>470</v>
      </c>
      <c r="D3161" s="2" t="s">
        <v>47</v>
      </c>
      <c r="E3161" s="13">
        <v>45967</v>
      </c>
      <c r="F3161" s="13">
        <v>45975</v>
      </c>
      <c r="G3161" s="2">
        <v>8</v>
      </c>
      <c r="H3161" s="2" t="b">
        <v>0</v>
      </c>
      <c r="I3161" s="2" t="s">
        <v>443</v>
      </c>
    </row>
    <row r="3162" spans="1:9" x14ac:dyDescent="0.35">
      <c r="A3162" s="2" t="s">
        <v>441</v>
      </c>
      <c r="B3162" s="2" t="s">
        <v>470</v>
      </c>
      <c r="C3162" s="2" t="s">
        <v>259</v>
      </c>
      <c r="D3162" s="2" t="s">
        <v>47</v>
      </c>
      <c r="E3162" s="13">
        <v>45974</v>
      </c>
      <c r="F3162" s="13">
        <v>45975</v>
      </c>
      <c r="G3162" s="2">
        <v>1</v>
      </c>
      <c r="H3162" s="2" t="b">
        <v>0</v>
      </c>
      <c r="I3162" s="2" t="s">
        <v>443</v>
      </c>
    </row>
    <row r="3163" spans="1:9" x14ac:dyDescent="0.35">
      <c r="A3163" s="2" t="s">
        <v>441</v>
      </c>
      <c r="B3163" s="2" t="s">
        <v>306</v>
      </c>
      <c r="C3163" s="2" t="s">
        <v>466</v>
      </c>
      <c r="D3163" s="2" t="s">
        <v>31</v>
      </c>
      <c r="E3163" s="13">
        <v>45987</v>
      </c>
      <c r="F3163" s="13">
        <v>45975</v>
      </c>
      <c r="G3163" s="2">
        <v>-12</v>
      </c>
      <c r="H3163" s="2" t="b">
        <v>1</v>
      </c>
      <c r="I3163" s="2" t="s">
        <v>443</v>
      </c>
    </row>
    <row r="3164" spans="1:9" x14ac:dyDescent="0.35">
      <c r="A3164" s="2" t="s">
        <v>441</v>
      </c>
      <c r="B3164" s="2" t="s">
        <v>299</v>
      </c>
      <c r="C3164" s="2" t="s">
        <v>471</v>
      </c>
      <c r="D3164" s="2" t="s">
        <v>33</v>
      </c>
      <c r="E3164" s="13">
        <v>45991</v>
      </c>
      <c r="F3164" s="13">
        <v>45990</v>
      </c>
      <c r="G3164" s="2">
        <v>-1</v>
      </c>
      <c r="H3164" s="2" t="b">
        <v>1</v>
      </c>
      <c r="I3164" s="2" t="s">
        <v>443</v>
      </c>
    </row>
    <row r="3165" spans="1:9" x14ac:dyDescent="0.35">
      <c r="A3165" s="2" t="s">
        <v>441</v>
      </c>
      <c r="B3165" s="2" t="s">
        <v>471</v>
      </c>
      <c r="C3165" s="2" t="s">
        <v>457</v>
      </c>
      <c r="D3165" s="2" t="s">
        <v>33</v>
      </c>
      <c r="E3165" s="13">
        <v>45991</v>
      </c>
      <c r="F3165" s="13">
        <v>45990</v>
      </c>
      <c r="G3165" s="2">
        <v>-1</v>
      </c>
      <c r="H3165" s="2" t="b">
        <v>1</v>
      </c>
      <c r="I3165" s="2" t="s">
        <v>443</v>
      </c>
    </row>
    <row r="3166" spans="1:9" x14ac:dyDescent="0.35">
      <c r="A3166" s="2" t="s">
        <v>441</v>
      </c>
      <c r="B3166" s="2" t="s">
        <v>401</v>
      </c>
      <c r="C3166" s="2" t="s">
        <v>402</v>
      </c>
      <c r="D3166" s="2" t="s">
        <v>48</v>
      </c>
      <c r="E3166" s="13">
        <v>45985</v>
      </c>
      <c r="F3166" s="13">
        <v>45990</v>
      </c>
      <c r="G3166" s="2">
        <v>5</v>
      </c>
      <c r="H3166" s="2" t="b">
        <v>0</v>
      </c>
      <c r="I3166" s="2" t="s">
        <v>443</v>
      </c>
    </row>
    <row r="3167" spans="1:9" x14ac:dyDescent="0.35">
      <c r="A3167" s="2" t="s">
        <v>441</v>
      </c>
      <c r="B3167" s="2" t="s">
        <v>412</v>
      </c>
      <c r="C3167" s="2" t="s">
        <v>413</v>
      </c>
      <c r="D3167" s="2" t="s">
        <v>26</v>
      </c>
      <c r="E3167" s="13">
        <v>45966</v>
      </c>
      <c r="F3167" s="13">
        <v>45991</v>
      </c>
      <c r="G3167" s="2">
        <v>25</v>
      </c>
      <c r="H3167" s="2" t="b">
        <v>0</v>
      </c>
      <c r="I3167" s="2" t="s">
        <v>443</v>
      </c>
    </row>
    <row r="3168" spans="1:9" x14ac:dyDescent="0.35">
      <c r="A3168" s="2" t="s">
        <v>441</v>
      </c>
      <c r="B3168" s="2" t="s">
        <v>281</v>
      </c>
      <c r="C3168" s="2" t="s">
        <v>280</v>
      </c>
      <c r="D3168" s="2" t="s">
        <v>47</v>
      </c>
      <c r="E3168" s="13">
        <v>45985</v>
      </c>
      <c r="F3168" s="13">
        <v>45991</v>
      </c>
      <c r="G3168" s="2">
        <v>6</v>
      </c>
      <c r="H3168" s="2" t="b">
        <v>0</v>
      </c>
      <c r="I3168" s="2" t="s">
        <v>443</v>
      </c>
    </row>
    <row r="3169" spans="1:9" x14ac:dyDescent="0.35">
      <c r="A3169" s="2" t="s">
        <v>441</v>
      </c>
      <c r="B3169" s="2" t="s">
        <v>270</v>
      </c>
      <c r="C3169" s="2" t="s">
        <v>269</v>
      </c>
      <c r="D3169" s="2" t="s">
        <v>51</v>
      </c>
      <c r="E3169" s="13">
        <v>46002</v>
      </c>
      <c r="F3169" s="13">
        <v>45996</v>
      </c>
      <c r="G3169" s="2">
        <v>-6</v>
      </c>
      <c r="H3169" s="2" t="b">
        <v>1</v>
      </c>
      <c r="I3169" s="2" t="s">
        <v>443</v>
      </c>
    </row>
    <row r="3170" spans="1:9" x14ac:dyDescent="0.35">
      <c r="A3170" s="2" t="s">
        <v>441</v>
      </c>
      <c r="B3170" s="2" t="s">
        <v>273</v>
      </c>
      <c r="C3170" s="2" t="s">
        <v>270</v>
      </c>
      <c r="D3170" s="2" t="s">
        <v>26</v>
      </c>
      <c r="E3170" s="13">
        <v>45999</v>
      </c>
      <c r="F3170" s="13">
        <v>46000</v>
      </c>
      <c r="G3170" s="2">
        <v>1</v>
      </c>
      <c r="H3170" s="2" t="b">
        <v>0</v>
      </c>
      <c r="I3170" s="2" t="s">
        <v>443</v>
      </c>
    </row>
    <row r="3171" spans="1:9" x14ac:dyDescent="0.35">
      <c r="A3171" s="2" t="s">
        <v>441</v>
      </c>
      <c r="B3171" s="2" t="s">
        <v>286</v>
      </c>
      <c r="C3171" s="2" t="s">
        <v>287</v>
      </c>
      <c r="D3171" s="2" t="s">
        <v>65</v>
      </c>
      <c r="E3171" s="13">
        <v>46001</v>
      </c>
      <c r="F3171" s="13">
        <v>46002</v>
      </c>
      <c r="G3171" s="2">
        <v>1</v>
      </c>
      <c r="H3171" s="2" t="b">
        <v>0</v>
      </c>
      <c r="I3171" s="2" t="s">
        <v>443</v>
      </c>
    </row>
    <row r="3172" spans="1:9" x14ac:dyDescent="0.35">
      <c r="A3172" s="2" t="s">
        <v>441</v>
      </c>
      <c r="B3172" s="2" t="s">
        <v>295</v>
      </c>
      <c r="C3172" s="2" t="s">
        <v>281</v>
      </c>
      <c r="D3172" s="2" t="s">
        <v>47</v>
      </c>
      <c r="E3172" s="13">
        <v>45999</v>
      </c>
      <c r="F3172" s="13">
        <v>46002</v>
      </c>
      <c r="G3172" s="2">
        <v>3</v>
      </c>
      <c r="H3172" s="2" t="b">
        <v>0</v>
      </c>
      <c r="I3172" s="2" t="s">
        <v>443</v>
      </c>
    </row>
    <row r="3173" spans="1:9" x14ac:dyDescent="0.35">
      <c r="A3173" s="2" t="s">
        <v>441</v>
      </c>
      <c r="B3173" s="2" t="s">
        <v>287</v>
      </c>
      <c r="C3173" s="2" t="s">
        <v>408</v>
      </c>
      <c r="D3173" s="2" t="s">
        <v>65</v>
      </c>
      <c r="E3173" s="13">
        <v>46008</v>
      </c>
      <c r="F3173" s="13">
        <v>46011</v>
      </c>
      <c r="G3173" s="2">
        <v>3</v>
      </c>
      <c r="H3173" s="2" t="b">
        <v>0</v>
      </c>
      <c r="I3173" s="2" t="s">
        <v>443</v>
      </c>
    </row>
    <row r="3174" spans="1:9" x14ac:dyDescent="0.35">
      <c r="A3174" s="2" t="s">
        <v>441</v>
      </c>
      <c r="B3174" s="2" t="s">
        <v>399</v>
      </c>
      <c r="C3174" s="2" t="s">
        <v>401</v>
      </c>
      <c r="D3174" s="2" t="s">
        <v>48</v>
      </c>
      <c r="E3174" s="13">
        <v>45999</v>
      </c>
      <c r="F3174" s="13">
        <v>46004</v>
      </c>
      <c r="G3174" s="2">
        <v>5</v>
      </c>
      <c r="H3174" s="2" t="b">
        <v>0</v>
      </c>
      <c r="I3174" s="2" t="s">
        <v>443</v>
      </c>
    </row>
    <row r="3175" spans="1:9" x14ac:dyDescent="0.35">
      <c r="A3175" s="2" t="s">
        <v>441</v>
      </c>
      <c r="B3175" s="2" t="s">
        <v>294</v>
      </c>
      <c r="C3175" s="2" t="s">
        <v>295</v>
      </c>
      <c r="D3175" s="2" t="s">
        <v>47</v>
      </c>
      <c r="E3175" s="13">
        <v>46012</v>
      </c>
      <c r="F3175" s="13">
        <v>46014</v>
      </c>
      <c r="G3175" s="2">
        <v>2</v>
      </c>
      <c r="H3175" s="2" t="b">
        <v>0</v>
      </c>
      <c r="I3175" s="2" t="s">
        <v>443</v>
      </c>
    </row>
    <row r="3176" spans="1:9" x14ac:dyDescent="0.35">
      <c r="A3176" s="2" t="s">
        <v>441</v>
      </c>
      <c r="B3176" s="2" t="s">
        <v>398</v>
      </c>
      <c r="C3176" s="2" t="s">
        <v>399</v>
      </c>
      <c r="D3176" s="2" t="s">
        <v>48</v>
      </c>
      <c r="E3176" s="13">
        <v>46013</v>
      </c>
      <c r="F3176" s="13">
        <v>46016</v>
      </c>
      <c r="G3176" s="2">
        <v>3</v>
      </c>
      <c r="H3176" s="2" t="b">
        <v>0</v>
      </c>
      <c r="I3176" s="2" t="s">
        <v>443</v>
      </c>
    </row>
    <row r="3177" spans="1:9" x14ac:dyDescent="0.35">
      <c r="A3177" s="2" t="s">
        <v>441</v>
      </c>
      <c r="B3177" s="2" t="s">
        <v>413</v>
      </c>
      <c r="C3177" s="2" t="s">
        <v>273</v>
      </c>
      <c r="D3177" s="2" t="s">
        <v>31</v>
      </c>
      <c r="E3177" s="13">
        <v>46018</v>
      </c>
      <c r="F3177" s="13">
        <v>46014</v>
      </c>
      <c r="G3177" s="2">
        <v>-4</v>
      </c>
      <c r="H3177" s="2" t="b">
        <v>1</v>
      </c>
      <c r="I3177" s="2" t="s">
        <v>443</v>
      </c>
    </row>
    <row r="3178" spans="1:9" x14ac:dyDescent="0.35">
      <c r="A3178" s="2" t="s">
        <v>441</v>
      </c>
      <c r="B3178" s="2" t="s">
        <v>269</v>
      </c>
      <c r="C3178" s="2" t="s">
        <v>265</v>
      </c>
      <c r="D3178" s="2" t="s">
        <v>26</v>
      </c>
      <c r="E3178" s="13">
        <v>46009</v>
      </c>
      <c r="F3178" s="13">
        <v>46019</v>
      </c>
      <c r="G3178" s="2">
        <v>10</v>
      </c>
      <c r="H3178" s="2" t="b">
        <v>0</v>
      </c>
      <c r="I3178" s="2" t="s">
        <v>443</v>
      </c>
    </row>
    <row r="3179" spans="1:9" x14ac:dyDescent="0.35">
      <c r="A3179" s="2" t="s">
        <v>441</v>
      </c>
      <c r="B3179" s="2" t="s">
        <v>472</v>
      </c>
      <c r="C3179" s="2" t="s">
        <v>294</v>
      </c>
      <c r="D3179" s="2" t="s">
        <v>47</v>
      </c>
      <c r="E3179" s="13">
        <v>46019</v>
      </c>
      <c r="F3179" s="13">
        <v>46022</v>
      </c>
      <c r="G3179" s="2">
        <v>3</v>
      </c>
      <c r="H3179" s="2" t="b">
        <v>0</v>
      </c>
      <c r="I3179" s="2" t="s">
        <v>443</v>
      </c>
    </row>
    <row r="3180" spans="1:9" x14ac:dyDescent="0.35">
      <c r="A3180" s="2" t="s">
        <v>441</v>
      </c>
      <c r="B3180" s="2" t="s">
        <v>407</v>
      </c>
      <c r="C3180" s="2" t="s">
        <v>286</v>
      </c>
      <c r="D3180" s="2" t="s">
        <v>65</v>
      </c>
      <c r="E3180" s="13">
        <v>46022</v>
      </c>
      <c r="F3180" s="13">
        <v>46026</v>
      </c>
      <c r="G3180" s="2">
        <v>4</v>
      </c>
      <c r="H3180" s="2" t="b">
        <v>0</v>
      </c>
      <c r="I3180" s="2" t="s">
        <v>443</v>
      </c>
    </row>
    <row r="3181" spans="1:9" x14ac:dyDescent="0.35">
      <c r="A3181" s="2" t="s">
        <v>441</v>
      </c>
      <c r="B3181" s="2" t="s">
        <v>473</v>
      </c>
      <c r="C3181" s="2" t="s">
        <v>474</v>
      </c>
      <c r="D3181" s="2" t="s">
        <v>22</v>
      </c>
      <c r="E3181" s="13">
        <v>46022</v>
      </c>
      <c r="F3181" s="13">
        <v>46047</v>
      </c>
      <c r="G3181" s="2">
        <v>25</v>
      </c>
      <c r="H3181" s="2" t="b">
        <v>0</v>
      </c>
      <c r="I3181" s="2" t="s">
        <v>443</v>
      </c>
    </row>
    <row r="3182" spans="1:9" x14ac:dyDescent="0.35">
      <c r="A3182" s="2" t="s">
        <v>441</v>
      </c>
      <c r="B3182" s="2" t="s">
        <v>282</v>
      </c>
      <c r="C3182" s="2" t="s">
        <v>283</v>
      </c>
      <c r="D3182" s="2" t="s">
        <v>31</v>
      </c>
      <c r="E3182" s="13">
        <v>46028</v>
      </c>
      <c r="F3182" s="13">
        <v>46025</v>
      </c>
      <c r="G3182" s="2">
        <v>-3</v>
      </c>
      <c r="H3182" s="2" t="b">
        <v>1</v>
      </c>
      <c r="I3182" s="2" t="s">
        <v>443</v>
      </c>
    </row>
    <row r="3183" spans="1:9" x14ac:dyDescent="0.35">
      <c r="A3183" s="2" t="s">
        <v>441</v>
      </c>
      <c r="B3183" s="2" t="s">
        <v>293</v>
      </c>
      <c r="C3183" s="2" t="s">
        <v>472</v>
      </c>
      <c r="D3183" s="2" t="s">
        <v>47</v>
      </c>
      <c r="E3183" s="13">
        <v>46027</v>
      </c>
      <c r="F3183" s="13">
        <v>46027</v>
      </c>
      <c r="G3183" s="2">
        <v>0</v>
      </c>
      <c r="H3183" s="2" t="b">
        <v>0</v>
      </c>
      <c r="I3183" s="2" t="s">
        <v>443</v>
      </c>
    </row>
    <row r="3184" spans="1:9" x14ac:dyDescent="0.35">
      <c r="A3184" s="2" t="s">
        <v>441</v>
      </c>
      <c r="B3184" s="2" t="s">
        <v>406</v>
      </c>
      <c r="C3184" s="2" t="s">
        <v>407</v>
      </c>
      <c r="D3184" s="2" t="s">
        <v>65</v>
      </c>
      <c r="E3184" s="13">
        <v>45662</v>
      </c>
      <c r="F3184" s="13">
        <v>46029</v>
      </c>
      <c r="G3184" s="2">
        <v>367</v>
      </c>
      <c r="H3184" s="2" t="b">
        <v>0</v>
      </c>
      <c r="I3184" s="2" t="s">
        <v>443</v>
      </c>
    </row>
    <row r="3185" spans="1:9" x14ac:dyDescent="0.35">
      <c r="A3185" s="2" t="s">
        <v>441</v>
      </c>
      <c r="B3185" s="2" t="s">
        <v>402</v>
      </c>
      <c r="C3185" s="2" t="s">
        <v>293</v>
      </c>
      <c r="D3185" s="2" t="s">
        <v>47</v>
      </c>
      <c r="E3185" s="13">
        <v>46031</v>
      </c>
      <c r="F3185" s="13">
        <v>46033</v>
      </c>
      <c r="G3185" s="2">
        <v>2</v>
      </c>
      <c r="H3185" s="2" t="b">
        <v>0</v>
      </c>
      <c r="I3185" s="2" t="s">
        <v>443</v>
      </c>
    </row>
    <row r="3186" spans="1:9" x14ac:dyDescent="0.35">
      <c r="A3186" s="2" t="s">
        <v>441</v>
      </c>
      <c r="B3186" s="2" t="s">
        <v>408</v>
      </c>
      <c r="C3186" s="2" t="s">
        <v>288</v>
      </c>
      <c r="D3186" s="2" t="s">
        <v>65</v>
      </c>
      <c r="E3186" s="13">
        <v>46036</v>
      </c>
      <c r="F3186" s="13">
        <v>46035</v>
      </c>
      <c r="G3186" s="2">
        <v>-1</v>
      </c>
      <c r="H3186" s="2" t="b">
        <v>1</v>
      </c>
      <c r="I3186" s="2" t="s">
        <v>443</v>
      </c>
    </row>
    <row r="3187" spans="1:9" x14ac:dyDescent="0.35">
      <c r="A3187" s="2" t="s">
        <v>441</v>
      </c>
      <c r="B3187" s="2" t="s">
        <v>292</v>
      </c>
      <c r="C3187" s="2" t="s">
        <v>398</v>
      </c>
      <c r="D3187" s="2" t="s">
        <v>48</v>
      </c>
      <c r="E3187" s="13">
        <v>46038</v>
      </c>
      <c r="F3187" s="13">
        <v>46033</v>
      </c>
      <c r="G3187" s="2">
        <v>-5</v>
      </c>
      <c r="H3187" s="2" t="b">
        <v>1</v>
      </c>
      <c r="I3187" s="2" t="s">
        <v>443</v>
      </c>
    </row>
    <row r="3188" spans="1:9" x14ac:dyDescent="0.35">
      <c r="A3188" s="2" t="s">
        <v>441</v>
      </c>
      <c r="B3188" s="2" t="s">
        <v>405</v>
      </c>
      <c r="C3188" s="2" t="s">
        <v>406</v>
      </c>
      <c r="D3188" s="2" t="s">
        <v>31</v>
      </c>
      <c r="E3188" s="13">
        <v>46050</v>
      </c>
      <c r="F3188" s="13">
        <v>46041</v>
      </c>
      <c r="G3188" s="2">
        <v>-9</v>
      </c>
      <c r="H3188" s="2" t="b">
        <v>1</v>
      </c>
      <c r="I3188" s="2" t="s">
        <v>443</v>
      </c>
    </row>
    <row r="3189" spans="1:9" x14ac:dyDescent="0.35">
      <c r="A3189" s="2" t="s">
        <v>441</v>
      </c>
      <c r="B3189" s="2" t="s">
        <v>474</v>
      </c>
      <c r="C3189" s="2" t="s">
        <v>285</v>
      </c>
      <c r="D3189" s="2" t="s">
        <v>25</v>
      </c>
      <c r="E3189" s="13">
        <v>46053</v>
      </c>
      <c r="F3189" s="13">
        <v>46047</v>
      </c>
      <c r="G3189" s="2">
        <v>-6</v>
      </c>
      <c r="H3189" s="2" t="b">
        <v>1</v>
      </c>
      <c r="I3189" s="2" t="s">
        <v>443</v>
      </c>
    </row>
    <row r="3190" spans="1:9" x14ac:dyDescent="0.35">
      <c r="A3190" s="2" t="s">
        <v>441</v>
      </c>
      <c r="B3190" s="2" t="s">
        <v>475</v>
      </c>
      <c r="C3190" s="2" t="s">
        <v>290</v>
      </c>
      <c r="D3190" s="2" t="s">
        <v>65</v>
      </c>
      <c r="E3190" s="13">
        <v>46053</v>
      </c>
      <c r="F3190" s="13">
        <v>46025</v>
      </c>
      <c r="G3190" s="2">
        <v>-28</v>
      </c>
      <c r="H3190" s="2" t="b">
        <v>1</v>
      </c>
      <c r="I3190" s="2" t="s">
        <v>443</v>
      </c>
    </row>
    <row r="3191" spans="1:9" x14ac:dyDescent="0.35">
      <c r="A3191" s="2" t="s">
        <v>441</v>
      </c>
      <c r="B3191" s="2" t="s">
        <v>455</v>
      </c>
      <c r="C3191" s="2" t="s">
        <v>453</v>
      </c>
      <c r="D3191" s="2" t="s">
        <v>55</v>
      </c>
      <c r="E3191" s="13">
        <v>46060</v>
      </c>
      <c r="F3191" s="13">
        <v>46055</v>
      </c>
      <c r="G3191" s="2">
        <v>-5</v>
      </c>
      <c r="H3191" s="2" t="b">
        <v>1</v>
      </c>
      <c r="I3191" s="2" t="s">
        <v>443</v>
      </c>
    </row>
    <row r="3192" spans="1:9" x14ac:dyDescent="0.35">
      <c r="A3192" s="2" t="s">
        <v>441</v>
      </c>
      <c r="B3192" s="2" t="s">
        <v>290</v>
      </c>
      <c r="C3192" s="2" t="s">
        <v>291</v>
      </c>
      <c r="D3192" s="2" t="s">
        <v>31</v>
      </c>
      <c r="E3192" s="13">
        <v>46060</v>
      </c>
      <c r="F3192" s="13">
        <v>46051</v>
      </c>
      <c r="G3192" s="2">
        <v>-9</v>
      </c>
      <c r="H3192" s="2" t="b">
        <v>1</v>
      </c>
      <c r="I3192" s="2" t="s">
        <v>443</v>
      </c>
    </row>
    <row r="3193" spans="1:9" x14ac:dyDescent="0.35">
      <c r="A3193" s="2" t="s">
        <v>441</v>
      </c>
      <c r="B3193" s="2" t="s">
        <v>265</v>
      </c>
      <c r="C3193" s="2" t="s">
        <v>267</v>
      </c>
      <c r="D3193" s="2" t="s">
        <v>32</v>
      </c>
      <c r="E3193" s="13">
        <v>46069</v>
      </c>
      <c r="F3193" s="13">
        <v>46064</v>
      </c>
      <c r="G3193" s="2">
        <v>-5</v>
      </c>
      <c r="H3193" s="2" t="b">
        <v>1</v>
      </c>
      <c r="I3193" s="2" t="s">
        <v>443</v>
      </c>
    </row>
    <row r="3194" spans="1:9" x14ac:dyDescent="0.35">
      <c r="A3194" s="2" t="s">
        <v>441</v>
      </c>
      <c r="B3194" s="2" t="s">
        <v>476</v>
      </c>
      <c r="C3194" s="2" t="s">
        <v>405</v>
      </c>
      <c r="D3194" s="2" t="s">
        <v>26</v>
      </c>
      <c r="E3194" s="13">
        <v>46043</v>
      </c>
      <c r="F3194" s="13">
        <v>46062</v>
      </c>
      <c r="G3194" s="2">
        <v>19</v>
      </c>
      <c r="H3194" s="2" t="b">
        <v>0</v>
      </c>
      <c r="I3194" s="2" t="s">
        <v>443</v>
      </c>
    </row>
    <row r="3195" spans="1:9" x14ac:dyDescent="0.35">
      <c r="A3195" s="2" t="s">
        <v>441</v>
      </c>
      <c r="B3195" s="2" t="s">
        <v>285</v>
      </c>
      <c r="C3195" s="2" t="s">
        <v>476</v>
      </c>
      <c r="D3195" s="2" t="s">
        <v>26</v>
      </c>
      <c r="E3195" s="13">
        <v>46070</v>
      </c>
      <c r="F3195" s="13">
        <v>46064</v>
      </c>
      <c r="G3195" s="2">
        <v>-6</v>
      </c>
      <c r="H3195" s="2" t="b">
        <v>1</v>
      </c>
      <c r="I3195" s="2" t="s">
        <v>443</v>
      </c>
    </row>
    <row r="3196" spans="1:9" x14ac:dyDescent="0.35">
      <c r="A3196" s="2" t="s">
        <v>441</v>
      </c>
      <c r="B3196" s="2" t="s">
        <v>291</v>
      </c>
      <c r="C3196" s="2" t="s">
        <v>477</v>
      </c>
      <c r="D3196" s="2" t="s">
        <v>48</v>
      </c>
      <c r="E3196" s="13">
        <v>46060</v>
      </c>
      <c r="F3196" s="13">
        <v>46064</v>
      </c>
      <c r="G3196" s="2">
        <v>4</v>
      </c>
      <c r="H3196" s="2" t="b">
        <v>0</v>
      </c>
      <c r="I3196" s="2" t="s">
        <v>443</v>
      </c>
    </row>
    <row r="3197" spans="1:9" x14ac:dyDescent="0.35">
      <c r="A3197" s="2" t="s">
        <v>441</v>
      </c>
      <c r="B3197" s="2" t="s">
        <v>478</v>
      </c>
      <c r="C3197" s="2" t="s">
        <v>475</v>
      </c>
      <c r="D3197" s="2" t="s">
        <v>65</v>
      </c>
      <c r="E3197" s="13">
        <v>46053</v>
      </c>
      <c r="F3197" s="13">
        <v>46072</v>
      </c>
      <c r="G3197" s="2">
        <v>19</v>
      </c>
      <c r="H3197" s="2" t="b">
        <v>0</v>
      </c>
      <c r="I3197" s="2" t="s">
        <v>443</v>
      </c>
    </row>
    <row r="3198" spans="1:9" x14ac:dyDescent="0.35">
      <c r="A3198" s="2" t="s">
        <v>441</v>
      </c>
      <c r="B3198" s="2" t="s">
        <v>289</v>
      </c>
      <c r="C3198" s="2" t="s">
        <v>478</v>
      </c>
      <c r="D3198" s="2" t="s">
        <v>65</v>
      </c>
      <c r="E3198" s="13">
        <v>46075</v>
      </c>
      <c r="F3198" s="13">
        <v>46075</v>
      </c>
      <c r="G3198" s="2">
        <v>0</v>
      </c>
      <c r="H3198" s="2" t="b">
        <v>0</v>
      </c>
      <c r="I3198" s="2" t="s">
        <v>443</v>
      </c>
    </row>
    <row r="3199" spans="1:9" x14ac:dyDescent="0.35">
      <c r="A3199" s="2" t="s">
        <v>441</v>
      </c>
      <c r="B3199" s="2" t="s">
        <v>283</v>
      </c>
      <c r="C3199" s="2" t="s">
        <v>473</v>
      </c>
      <c r="D3199" s="2" t="s">
        <v>22</v>
      </c>
      <c r="E3199" s="13">
        <v>46076</v>
      </c>
      <c r="F3199" s="13">
        <v>46073</v>
      </c>
      <c r="G3199" s="2">
        <v>-3</v>
      </c>
      <c r="H3199" s="2" t="b">
        <v>1</v>
      </c>
      <c r="I3199" s="2" t="s">
        <v>443</v>
      </c>
    </row>
    <row r="3200" spans="1:9" x14ac:dyDescent="0.35">
      <c r="A3200" s="2" t="s">
        <v>441</v>
      </c>
      <c r="B3200" s="2" t="s">
        <v>479</v>
      </c>
      <c r="C3200" s="2" t="s">
        <v>282</v>
      </c>
      <c r="D3200" s="2" t="s">
        <v>26</v>
      </c>
      <c r="E3200" s="13">
        <v>46077</v>
      </c>
      <c r="F3200" s="13">
        <v>46079</v>
      </c>
      <c r="G3200" s="2">
        <v>2</v>
      </c>
      <c r="H3200" s="2" t="b">
        <v>0</v>
      </c>
      <c r="I3200" s="2" t="s">
        <v>443</v>
      </c>
    </row>
    <row r="3201" spans="1:9" x14ac:dyDescent="0.35">
      <c r="A3201" s="2" t="s">
        <v>441</v>
      </c>
      <c r="B3201" s="2" t="s">
        <v>267</v>
      </c>
      <c r="C3201" s="2" t="s">
        <v>479</v>
      </c>
      <c r="D3201" s="2" t="s">
        <v>26</v>
      </c>
      <c r="E3201" s="13">
        <v>46083</v>
      </c>
      <c r="F3201" s="13">
        <v>46079</v>
      </c>
      <c r="G3201" s="2">
        <v>-4</v>
      </c>
      <c r="H3201" s="2" t="b">
        <v>1</v>
      </c>
      <c r="I3201" s="2" t="s">
        <v>443</v>
      </c>
    </row>
    <row r="3202" spans="1:9" x14ac:dyDescent="0.35">
      <c r="A3202" s="2" t="s">
        <v>441</v>
      </c>
      <c r="B3202" s="2" t="s">
        <v>477</v>
      </c>
      <c r="C3202" s="2" t="s">
        <v>292</v>
      </c>
      <c r="D3202" s="2" t="s">
        <v>48</v>
      </c>
      <c r="H3202" s="2" t="b">
        <v>0</v>
      </c>
      <c r="I3202" s="2" t="s">
        <v>443</v>
      </c>
    </row>
    <row r="3203" spans="1:9" x14ac:dyDescent="0.35">
      <c r="A3203" s="2" t="s">
        <v>441</v>
      </c>
      <c r="B3203" s="2" t="s">
        <v>288</v>
      </c>
      <c r="C3203" s="2" t="s">
        <v>289</v>
      </c>
      <c r="D3203" s="2" t="s">
        <v>65</v>
      </c>
      <c r="H3203" s="2" t="b">
        <v>0</v>
      </c>
      <c r="I3203" s="2" t="s">
        <v>443</v>
      </c>
    </row>
    <row r="3204" spans="1:9" x14ac:dyDescent="0.35">
      <c r="A3204" s="2" t="s">
        <v>480</v>
      </c>
      <c r="B3204" s="2" t="s">
        <v>481</v>
      </c>
      <c r="C3204" s="2" t="s">
        <v>482</v>
      </c>
      <c r="H3204" s="2" t="b">
        <v>0</v>
      </c>
      <c r="I3204" s="2" t="s">
        <v>483</v>
      </c>
    </row>
    <row r="3205" spans="1:9" x14ac:dyDescent="0.35">
      <c r="A3205" s="2" t="s">
        <v>480</v>
      </c>
      <c r="B3205" s="2" t="s">
        <v>393</v>
      </c>
      <c r="C3205" s="2" t="s">
        <v>394</v>
      </c>
      <c r="D3205" s="2" t="s">
        <v>50</v>
      </c>
      <c r="E3205" s="13">
        <v>45532</v>
      </c>
      <c r="F3205" s="13">
        <v>45544</v>
      </c>
      <c r="G3205" s="2">
        <v>12</v>
      </c>
      <c r="H3205" s="2" t="b">
        <v>0</v>
      </c>
      <c r="I3205" s="2" t="s">
        <v>483</v>
      </c>
    </row>
    <row r="3206" spans="1:9" x14ac:dyDescent="0.35">
      <c r="A3206" s="2" t="s">
        <v>480</v>
      </c>
      <c r="B3206" s="2" t="s">
        <v>394</v>
      </c>
      <c r="C3206" s="2" t="s">
        <v>458</v>
      </c>
      <c r="D3206" s="2" t="s">
        <v>50</v>
      </c>
      <c r="E3206" s="13">
        <v>45551</v>
      </c>
      <c r="F3206" s="13">
        <v>45561</v>
      </c>
      <c r="G3206" s="2">
        <v>10</v>
      </c>
      <c r="H3206" s="2" t="b">
        <v>0</v>
      </c>
      <c r="I3206" s="2" t="s">
        <v>483</v>
      </c>
    </row>
    <row r="3207" spans="1:9" x14ac:dyDescent="0.35">
      <c r="A3207" s="2" t="s">
        <v>480</v>
      </c>
      <c r="B3207" s="2" t="s">
        <v>458</v>
      </c>
      <c r="C3207" s="2" t="s">
        <v>459</v>
      </c>
      <c r="D3207" s="2" t="s">
        <v>50</v>
      </c>
      <c r="E3207" s="13">
        <v>45567</v>
      </c>
      <c r="F3207" s="13">
        <v>45582</v>
      </c>
      <c r="G3207" s="2">
        <v>15</v>
      </c>
      <c r="H3207" s="2" t="b">
        <v>0</v>
      </c>
      <c r="I3207" s="2" t="s">
        <v>483</v>
      </c>
    </row>
    <row r="3208" spans="1:9" x14ac:dyDescent="0.35">
      <c r="A3208" s="2" t="s">
        <v>480</v>
      </c>
      <c r="B3208" s="2" t="s">
        <v>459</v>
      </c>
      <c r="C3208" s="2" t="s">
        <v>462</v>
      </c>
      <c r="D3208" s="2" t="s">
        <v>50</v>
      </c>
      <c r="E3208" s="13">
        <v>45586</v>
      </c>
      <c r="F3208" s="13">
        <v>45596</v>
      </c>
      <c r="G3208" s="2">
        <v>10</v>
      </c>
      <c r="H3208" s="2" t="b">
        <v>0</v>
      </c>
      <c r="I3208" s="2" t="s">
        <v>483</v>
      </c>
    </row>
    <row r="3209" spans="1:9" x14ac:dyDescent="0.35">
      <c r="A3209" s="2" t="s">
        <v>480</v>
      </c>
      <c r="B3209" s="2" t="s">
        <v>462</v>
      </c>
      <c r="C3209" s="2" t="s">
        <v>468</v>
      </c>
      <c r="D3209" s="2" t="s">
        <v>50</v>
      </c>
      <c r="E3209" s="13">
        <v>45601</v>
      </c>
      <c r="F3209" s="13">
        <v>45609</v>
      </c>
      <c r="G3209" s="2">
        <v>8</v>
      </c>
      <c r="H3209" s="2" t="b">
        <v>0</v>
      </c>
      <c r="I3209" s="2" t="s">
        <v>483</v>
      </c>
    </row>
    <row r="3210" spans="1:9" x14ac:dyDescent="0.35">
      <c r="A3210" s="2" t="s">
        <v>480</v>
      </c>
      <c r="B3210" s="2" t="s">
        <v>484</v>
      </c>
      <c r="C3210" s="2" t="s">
        <v>393</v>
      </c>
      <c r="D3210" s="2" t="s">
        <v>30</v>
      </c>
      <c r="E3210" s="13">
        <v>45653</v>
      </c>
      <c r="F3210" s="13">
        <v>45661</v>
      </c>
      <c r="G3210" s="2">
        <v>8</v>
      </c>
      <c r="H3210" s="2" t="b">
        <v>0</v>
      </c>
      <c r="I3210" s="2" t="s">
        <v>483</v>
      </c>
    </row>
    <row r="3211" spans="1:9" x14ac:dyDescent="0.35">
      <c r="A3211" s="2" t="s">
        <v>480</v>
      </c>
      <c r="B3211" s="2" t="s">
        <v>392</v>
      </c>
      <c r="C3211" s="2" t="s">
        <v>484</v>
      </c>
      <c r="D3211" s="2" t="s">
        <v>30</v>
      </c>
      <c r="E3211" s="13">
        <v>45665</v>
      </c>
      <c r="F3211" s="13">
        <v>45669</v>
      </c>
      <c r="G3211" s="2">
        <v>4</v>
      </c>
      <c r="H3211" s="2" t="b">
        <v>0</v>
      </c>
      <c r="I3211" s="2" t="s">
        <v>483</v>
      </c>
    </row>
    <row r="3212" spans="1:9" x14ac:dyDescent="0.35">
      <c r="A3212" s="2" t="s">
        <v>480</v>
      </c>
      <c r="B3212" s="2" t="s">
        <v>468</v>
      </c>
      <c r="C3212" s="2" t="s">
        <v>465</v>
      </c>
      <c r="D3212" s="2" t="s">
        <v>57</v>
      </c>
      <c r="E3212" s="13">
        <v>45738</v>
      </c>
      <c r="F3212" s="13">
        <v>45726</v>
      </c>
      <c r="G3212" s="2">
        <v>-12</v>
      </c>
      <c r="H3212" s="2" t="b">
        <v>1</v>
      </c>
      <c r="I3212" s="2" t="s">
        <v>483</v>
      </c>
    </row>
    <row r="3213" spans="1:9" x14ac:dyDescent="0.35">
      <c r="A3213" s="2" t="s">
        <v>480</v>
      </c>
      <c r="B3213" s="2" t="s">
        <v>435</v>
      </c>
      <c r="C3213" s="2" t="s">
        <v>436</v>
      </c>
      <c r="D3213" s="2" t="s">
        <v>30</v>
      </c>
      <c r="E3213" s="13">
        <v>45739</v>
      </c>
      <c r="F3213" s="13">
        <v>45733</v>
      </c>
      <c r="G3213" s="2">
        <v>-6</v>
      </c>
      <c r="H3213" s="2" t="b">
        <v>1</v>
      </c>
      <c r="I3213" s="2" t="s">
        <v>483</v>
      </c>
    </row>
    <row r="3214" spans="1:9" x14ac:dyDescent="0.35">
      <c r="A3214" s="2" t="s">
        <v>480</v>
      </c>
      <c r="B3214" s="2" t="s">
        <v>383</v>
      </c>
      <c r="C3214" s="2" t="s">
        <v>435</v>
      </c>
      <c r="D3214" s="2" t="s">
        <v>30</v>
      </c>
      <c r="E3214" s="13">
        <v>45707</v>
      </c>
      <c r="F3214" s="13">
        <v>45778</v>
      </c>
      <c r="G3214" s="2">
        <v>71</v>
      </c>
      <c r="H3214" s="2" t="b">
        <v>0</v>
      </c>
      <c r="I3214" s="2" t="s">
        <v>483</v>
      </c>
    </row>
    <row r="3215" spans="1:9" x14ac:dyDescent="0.35">
      <c r="A3215" s="2" t="s">
        <v>480</v>
      </c>
      <c r="B3215" s="2" t="s">
        <v>436</v>
      </c>
      <c r="C3215" s="2" t="s">
        <v>439</v>
      </c>
      <c r="D3215" s="2" t="s">
        <v>30</v>
      </c>
      <c r="E3215" s="13">
        <v>45755</v>
      </c>
      <c r="F3215" s="13">
        <v>45751</v>
      </c>
      <c r="G3215" s="2">
        <v>-4</v>
      </c>
      <c r="H3215" s="2" t="b">
        <v>1</v>
      </c>
      <c r="I3215" s="2" t="s">
        <v>483</v>
      </c>
    </row>
    <row r="3216" spans="1:9" x14ac:dyDescent="0.35">
      <c r="A3216" s="2" t="s">
        <v>480</v>
      </c>
      <c r="B3216" s="2" t="s">
        <v>447</v>
      </c>
      <c r="C3216" s="2" t="s">
        <v>485</v>
      </c>
      <c r="D3216" s="2" t="s">
        <v>37</v>
      </c>
      <c r="E3216" s="13">
        <v>45829</v>
      </c>
      <c r="F3216" s="13">
        <v>45926</v>
      </c>
      <c r="G3216" s="2">
        <v>97</v>
      </c>
      <c r="H3216" s="2" t="b">
        <v>0</v>
      </c>
      <c r="I3216" s="2" t="s">
        <v>483</v>
      </c>
    </row>
    <row r="3217" spans="1:9" x14ac:dyDescent="0.35">
      <c r="A3217" s="2" t="s">
        <v>480</v>
      </c>
      <c r="B3217" s="2" t="s">
        <v>449</v>
      </c>
      <c r="C3217" s="2" t="s">
        <v>447</v>
      </c>
      <c r="D3217" s="2" t="s">
        <v>37</v>
      </c>
      <c r="E3217" s="13">
        <v>45969</v>
      </c>
      <c r="F3217" s="13">
        <v>45982</v>
      </c>
      <c r="G3217" s="2">
        <v>13</v>
      </c>
      <c r="H3217" s="2" t="b">
        <v>0</v>
      </c>
      <c r="I3217" s="2" t="s">
        <v>483</v>
      </c>
    </row>
    <row r="3218" spans="1:9" x14ac:dyDescent="0.35">
      <c r="A3218" s="2" t="s">
        <v>480</v>
      </c>
      <c r="B3218" s="2" t="s">
        <v>412</v>
      </c>
      <c r="C3218" s="2" t="s">
        <v>413</v>
      </c>
      <c r="D3218" s="2" t="s">
        <v>26</v>
      </c>
      <c r="E3218" s="13">
        <v>45979</v>
      </c>
      <c r="F3218" s="13">
        <v>46021</v>
      </c>
      <c r="G3218" s="2">
        <v>42</v>
      </c>
      <c r="H3218" s="2" t="b">
        <v>0</v>
      </c>
      <c r="I3218" s="2" t="s">
        <v>483</v>
      </c>
    </row>
    <row r="3219" spans="1:9" x14ac:dyDescent="0.35">
      <c r="A3219" s="2" t="s">
        <v>480</v>
      </c>
      <c r="B3219" s="2" t="s">
        <v>453</v>
      </c>
      <c r="C3219" s="2" t="s">
        <v>449</v>
      </c>
      <c r="D3219" s="2" t="s">
        <v>56</v>
      </c>
      <c r="E3219" s="13">
        <v>45986</v>
      </c>
      <c r="F3219" s="13">
        <v>45989</v>
      </c>
      <c r="G3219" s="2">
        <v>3</v>
      </c>
      <c r="H3219" s="2" t="b">
        <v>0</v>
      </c>
      <c r="I3219" s="2" t="s">
        <v>483</v>
      </c>
    </row>
    <row r="3220" spans="1:9" x14ac:dyDescent="0.35">
      <c r="A3220" s="2" t="s">
        <v>480</v>
      </c>
      <c r="B3220" s="2" t="s">
        <v>469</v>
      </c>
      <c r="C3220" s="2" t="s">
        <v>412</v>
      </c>
      <c r="D3220" s="2" t="s">
        <v>26</v>
      </c>
      <c r="E3220" s="13">
        <v>45989</v>
      </c>
      <c r="F3220" s="13">
        <v>45989</v>
      </c>
      <c r="G3220" s="2">
        <v>0</v>
      </c>
      <c r="H3220" s="2" t="b">
        <v>0</v>
      </c>
      <c r="I3220" s="2" t="s">
        <v>483</v>
      </c>
    </row>
    <row r="3221" spans="1:9" x14ac:dyDescent="0.35">
      <c r="A3221" s="2" t="s">
        <v>480</v>
      </c>
      <c r="B3221" s="2" t="s">
        <v>455</v>
      </c>
      <c r="C3221" s="2" t="s">
        <v>453</v>
      </c>
      <c r="D3221" s="2" t="s">
        <v>56</v>
      </c>
      <c r="E3221" s="13">
        <v>46007</v>
      </c>
      <c r="F3221" s="13">
        <v>46003</v>
      </c>
      <c r="G3221" s="2">
        <v>-4</v>
      </c>
      <c r="H3221" s="2" t="b">
        <v>1</v>
      </c>
      <c r="I3221" s="2" t="s">
        <v>483</v>
      </c>
    </row>
    <row r="3222" spans="1:9" x14ac:dyDescent="0.35">
      <c r="A3222" s="2" t="s">
        <v>480</v>
      </c>
      <c r="B3222" s="2" t="s">
        <v>444</v>
      </c>
      <c r="C3222" s="2" t="s">
        <v>390</v>
      </c>
      <c r="D3222" s="2" t="s">
        <v>103</v>
      </c>
      <c r="E3222" s="13">
        <v>45987</v>
      </c>
      <c r="F3222" s="13">
        <v>45981</v>
      </c>
      <c r="G3222" s="2">
        <v>-6</v>
      </c>
      <c r="H3222" s="2" t="b">
        <v>1</v>
      </c>
      <c r="I3222" s="2" t="s">
        <v>483</v>
      </c>
    </row>
    <row r="3223" spans="1:9" x14ac:dyDescent="0.35">
      <c r="A3223" s="2" t="s">
        <v>480</v>
      </c>
      <c r="B3223" s="2" t="s">
        <v>466</v>
      </c>
      <c r="C3223" s="2" t="s">
        <v>456</v>
      </c>
      <c r="D3223" s="2" t="s">
        <v>103</v>
      </c>
      <c r="E3223" s="13">
        <v>46002</v>
      </c>
      <c r="F3223" s="13">
        <v>45997</v>
      </c>
      <c r="G3223" s="2">
        <v>-5</v>
      </c>
      <c r="H3223" s="2" t="b">
        <v>1</v>
      </c>
      <c r="I3223" s="2" t="s">
        <v>483</v>
      </c>
    </row>
    <row r="3224" spans="1:9" x14ac:dyDescent="0.35">
      <c r="A3224" s="2" t="s">
        <v>480</v>
      </c>
      <c r="B3224" s="2" t="s">
        <v>452</v>
      </c>
      <c r="C3224" s="2" t="s">
        <v>455</v>
      </c>
      <c r="D3224" s="2" t="s">
        <v>56</v>
      </c>
      <c r="E3224" s="13">
        <v>46015</v>
      </c>
      <c r="F3224" s="13">
        <v>46012</v>
      </c>
      <c r="G3224" s="2">
        <v>-3</v>
      </c>
      <c r="H3224" s="2" t="b">
        <v>1</v>
      </c>
      <c r="I3224" s="2" t="s">
        <v>483</v>
      </c>
    </row>
    <row r="3225" spans="1:9" x14ac:dyDescent="0.35">
      <c r="A3225" s="2" t="s">
        <v>480</v>
      </c>
      <c r="B3225" s="2" t="s">
        <v>454</v>
      </c>
      <c r="C3225" s="2" t="s">
        <v>451</v>
      </c>
      <c r="D3225" s="2" t="s">
        <v>56</v>
      </c>
      <c r="E3225" s="13">
        <v>46019</v>
      </c>
      <c r="F3225" s="13">
        <v>46028</v>
      </c>
      <c r="G3225" s="2">
        <v>9</v>
      </c>
      <c r="H3225" s="2" t="b">
        <v>0</v>
      </c>
      <c r="I3225" s="2" t="s">
        <v>483</v>
      </c>
    </row>
    <row r="3226" spans="1:9" x14ac:dyDescent="0.35">
      <c r="A3226" s="2" t="s">
        <v>480</v>
      </c>
      <c r="B3226" s="2" t="s">
        <v>451</v>
      </c>
      <c r="C3226" s="2" t="s">
        <v>452</v>
      </c>
      <c r="D3226" s="2" t="s">
        <v>56</v>
      </c>
      <c r="E3226" s="13">
        <v>46020</v>
      </c>
      <c r="F3226" s="13">
        <v>46020</v>
      </c>
      <c r="G3226" s="2">
        <v>0</v>
      </c>
      <c r="H3226" s="2" t="b">
        <v>0</v>
      </c>
      <c r="I3226" s="2" t="s">
        <v>483</v>
      </c>
    </row>
    <row r="3227" spans="1:9" x14ac:dyDescent="0.35">
      <c r="A3227" s="2" t="s">
        <v>480</v>
      </c>
      <c r="B3227" s="2" t="s">
        <v>465</v>
      </c>
      <c r="C3227" s="2" t="s">
        <v>454</v>
      </c>
      <c r="D3227" s="2" t="s">
        <v>56</v>
      </c>
      <c r="E3227" s="13">
        <v>46025</v>
      </c>
      <c r="F3227" s="13">
        <v>46025</v>
      </c>
      <c r="G3227" s="2">
        <v>0</v>
      </c>
      <c r="H3227" s="2" t="b">
        <v>0</v>
      </c>
      <c r="I3227" s="2" t="s">
        <v>483</v>
      </c>
    </row>
    <row r="3228" spans="1:9" x14ac:dyDescent="0.35">
      <c r="A3228" s="2" t="s">
        <v>480</v>
      </c>
      <c r="B3228" s="2" t="s">
        <v>413</v>
      </c>
      <c r="C3228" s="2" t="s">
        <v>273</v>
      </c>
      <c r="D3228" s="2" t="s">
        <v>103</v>
      </c>
      <c r="E3228" s="13">
        <v>46038</v>
      </c>
      <c r="F3228" s="13">
        <v>46033</v>
      </c>
      <c r="G3228" s="2">
        <v>-5</v>
      </c>
      <c r="H3228" s="2" t="b">
        <v>1</v>
      </c>
      <c r="I3228" s="2" t="s">
        <v>483</v>
      </c>
    </row>
    <row r="3229" spans="1:9" x14ac:dyDescent="0.35">
      <c r="A3229" s="2" t="s">
        <v>480</v>
      </c>
      <c r="B3229" s="2" t="s">
        <v>390</v>
      </c>
      <c r="C3229" s="2" t="s">
        <v>391</v>
      </c>
      <c r="D3229" s="2" t="s">
        <v>56</v>
      </c>
      <c r="E3229" s="13">
        <v>46046</v>
      </c>
      <c r="F3229" s="13">
        <v>46051</v>
      </c>
      <c r="G3229" s="2">
        <v>5</v>
      </c>
      <c r="H3229" s="2" t="b">
        <v>0</v>
      </c>
      <c r="I3229" s="2" t="s">
        <v>483</v>
      </c>
    </row>
    <row r="3230" spans="1:9" x14ac:dyDescent="0.35">
      <c r="A3230" s="2" t="s">
        <v>480</v>
      </c>
      <c r="B3230" s="2" t="s">
        <v>473</v>
      </c>
      <c r="C3230" s="2" t="s">
        <v>285</v>
      </c>
      <c r="D3230" s="2" t="s">
        <v>23</v>
      </c>
      <c r="E3230" s="13">
        <v>46044</v>
      </c>
      <c r="F3230" s="13">
        <v>46058</v>
      </c>
      <c r="G3230" s="2">
        <v>14</v>
      </c>
      <c r="H3230" s="2" t="b">
        <v>0</v>
      </c>
      <c r="I3230" s="2" t="s">
        <v>483</v>
      </c>
    </row>
    <row r="3231" spans="1:9" x14ac:dyDescent="0.35">
      <c r="A3231" s="2" t="s">
        <v>480</v>
      </c>
      <c r="B3231" s="2" t="s">
        <v>456</v>
      </c>
      <c r="C3231" s="2" t="s">
        <v>434</v>
      </c>
      <c r="D3231" s="2" t="s">
        <v>49</v>
      </c>
      <c r="E3231" s="13">
        <v>46053</v>
      </c>
      <c r="F3231" s="13">
        <v>46050</v>
      </c>
      <c r="G3231" s="2">
        <v>-3</v>
      </c>
      <c r="H3231" s="2" t="b">
        <v>1</v>
      </c>
      <c r="I3231" s="2" t="s">
        <v>483</v>
      </c>
    </row>
    <row r="3232" spans="1:9" x14ac:dyDescent="0.35">
      <c r="A3232" s="2" t="s">
        <v>480</v>
      </c>
      <c r="B3232" s="2" t="s">
        <v>445</v>
      </c>
      <c r="C3232" s="2" t="s">
        <v>444</v>
      </c>
      <c r="D3232" s="2" t="s">
        <v>56</v>
      </c>
      <c r="H3232" s="2" t="b">
        <v>0</v>
      </c>
      <c r="I3232" s="2" t="s">
        <v>483</v>
      </c>
    </row>
    <row r="3233" spans="1:9" x14ac:dyDescent="0.35">
      <c r="A3233" s="2" t="s">
        <v>480</v>
      </c>
      <c r="B3233" s="2" t="s">
        <v>434</v>
      </c>
      <c r="C3233" s="2" t="s">
        <v>383</v>
      </c>
      <c r="D3233" s="2" t="s">
        <v>49</v>
      </c>
      <c r="E3233" s="13">
        <v>46042</v>
      </c>
      <c r="F3233" s="13">
        <v>46042</v>
      </c>
      <c r="G3233" s="2">
        <v>0</v>
      </c>
      <c r="H3233" s="2" t="b">
        <v>0</v>
      </c>
      <c r="I3233" s="2" t="s">
        <v>483</v>
      </c>
    </row>
    <row r="3234" spans="1:9" x14ac:dyDescent="0.35">
      <c r="A3234" s="2" t="s">
        <v>480</v>
      </c>
      <c r="B3234" s="2" t="s">
        <v>391</v>
      </c>
      <c r="C3234" s="2" t="s">
        <v>392</v>
      </c>
      <c r="D3234" s="2" t="s">
        <v>56</v>
      </c>
      <c r="E3234" s="13">
        <v>46050</v>
      </c>
      <c r="F3234" s="13">
        <v>46050</v>
      </c>
      <c r="G3234" s="2">
        <v>0</v>
      </c>
      <c r="H3234" s="2" t="b">
        <v>0</v>
      </c>
      <c r="I3234" s="2" t="s">
        <v>483</v>
      </c>
    </row>
    <row r="3235" spans="1:9" x14ac:dyDescent="0.35">
      <c r="A3235" s="2" t="s">
        <v>480</v>
      </c>
      <c r="B3235" s="2" t="s">
        <v>306</v>
      </c>
      <c r="C3235" s="2" t="s">
        <v>466</v>
      </c>
      <c r="D3235" s="2" t="s">
        <v>49</v>
      </c>
      <c r="E3235" s="13">
        <v>46061</v>
      </c>
      <c r="F3235" s="13">
        <v>46063</v>
      </c>
      <c r="G3235" s="2">
        <v>2</v>
      </c>
      <c r="H3235" s="2" t="b">
        <v>0</v>
      </c>
      <c r="I3235" s="2" t="s">
        <v>483</v>
      </c>
    </row>
    <row r="3236" spans="1:9" x14ac:dyDescent="0.35">
      <c r="A3236" s="2" t="s">
        <v>480</v>
      </c>
      <c r="B3236" s="2" t="s">
        <v>486</v>
      </c>
      <c r="C3236" s="2" t="s">
        <v>306</v>
      </c>
      <c r="D3236" s="2" t="s">
        <v>49</v>
      </c>
      <c r="E3236" s="13">
        <v>46065</v>
      </c>
      <c r="F3236" s="13">
        <v>46070</v>
      </c>
      <c r="G3236" s="2">
        <v>5</v>
      </c>
      <c r="H3236" s="2" t="b">
        <v>0</v>
      </c>
      <c r="I3236" s="2" t="s">
        <v>483</v>
      </c>
    </row>
    <row r="3237" spans="1:9" x14ac:dyDescent="0.35">
      <c r="A3237" s="2" t="s">
        <v>480</v>
      </c>
      <c r="B3237" s="2" t="s">
        <v>487</v>
      </c>
      <c r="C3237" s="2" t="s">
        <v>486</v>
      </c>
      <c r="D3237" s="2" t="s">
        <v>49</v>
      </c>
      <c r="E3237" s="13">
        <v>46072</v>
      </c>
      <c r="H3237" s="2" t="b">
        <v>0</v>
      </c>
      <c r="I3237" s="2" t="s">
        <v>483</v>
      </c>
    </row>
    <row r="3238" spans="1:9" x14ac:dyDescent="0.35">
      <c r="A3238" s="2" t="s">
        <v>480</v>
      </c>
      <c r="B3238" s="2" t="s">
        <v>265</v>
      </c>
      <c r="C3238" s="2" t="s">
        <v>267</v>
      </c>
      <c r="D3238" s="2" t="s">
        <v>103</v>
      </c>
      <c r="E3238" s="13">
        <v>46079</v>
      </c>
      <c r="F3238" s="13">
        <v>46073</v>
      </c>
      <c r="G3238" s="2">
        <v>-6</v>
      </c>
      <c r="H3238" s="2" t="b">
        <v>1</v>
      </c>
      <c r="I3238" s="2" t="s">
        <v>483</v>
      </c>
    </row>
    <row r="3239" spans="1:9" x14ac:dyDescent="0.35">
      <c r="A3239" s="2" t="s">
        <v>480</v>
      </c>
      <c r="B3239" s="2" t="s">
        <v>283</v>
      </c>
      <c r="C3239" s="2" t="s">
        <v>473</v>
      </c>
      <c r="D3239" s="2" t="s">
        <v>23</v>
      </c>
      <c r="H3239" s="2" t="b">
        <v>0</v>
      </c>
      <c r="I3239" s="2" t="s">
        <v>483</v>
      </c>
    </row>
    <row r="3240" spans="1:9" x14ac:dyDescent="0.35">
      <c r="A3240" s="2" t="s">
        <v>480</v>
      </c>
      <c r="B3240" s="2" t="s">
        <v>406</v>
      </c>
      <c r="C3240" s="2" t="s">
        <v>407</v>
      </c>
      <c r="D3240" s="2" t="s">
        <v>66</v>
      </c>
      <c r="H3240" s="2" t="b">
        <v>0</v>
      </c>
      <c r="I3240" s="2" t="s">
        <v>483</v>
      </c>
    </row>
    <row r="3241" spans="1:9" x14ac:dyDescent="0.35">
      <c r="A3241" s="2" t="s">
        <v>480</v>
      </c>
      <c r="H3241" s="2" t="b">
        <v>0</v>
      </c>
      <c r="I3241" s="2" t="s">
        <v>483</v>
      </c>
    </row>
    <row r="3242" spans="1:9" x14ac:dyDescent="0.35">
      <c r="A3242" s="2" t="s">
        <v>480</v>
      </c>
      <c r="H3242" s="2" t="b">
        <v>0</v>
      </c>
      <c r="I3242" s="2" t="s">
        <v>483</v>
      </c>
    </row>
    <row r="3243" spans="1:9" x14ac:dyDescent="0.35">
      <c r="A3243" s="2" t="s">
        <v>480</v>
      </c>
      <c r="H3243" s="2" t="b">
        <v>0</v>
      </c>
      <c r="I3243" s="2" t="s">
        <v>483</v>
      </c>
    </row>
    <row r="3244" spans="1:9" x14ac:dyDescent="0.35">
      <c r="A3244" s="2" t="s">
        <v>480</v>
      </c>
      <c r="H3244" s="2" t="b">
        <v>0</v>
      </c>
      <c r="I3244" s="2" t="s">
        <v>483</v>
      </c>
    </row>
    <row r="3245" spans="1:9" x14ac:dyDescent="0.35">
      <c r="A3245" s="2" t="s">
        <v>480</v>
      </c>
      <c r="H3245" s="2" t="b">
        <v>0</v>
      </c>
      <c r="I3245" s="2" t="s">
        <v>483</v>
      </c>
    </row>
    <row r="3246" spans="1:9" x14ac:dyDescent="0.35">
      <c r="A3246" s="2" t="s">
        <v>480</v>
      </c>
      <c r="H3246" s="2" t="b">
        <v>0</v>
      </c>
      <c r="I3246" s="2" t="s">
        <v>483</v>
      </c>
    </row>
    <row r="3247" spans="1:9" x14ac:dyDescent="0.35">
      <c r="A3247" s="2" t="s">
        <v>480</v>
      </c>
      <c r="H3247" s="2" t="b">
        <v>0</v>
      </c>
      <c r="I3247" s="2" t="s">
        <v>483</v>
      </c>
    </row>
    <row r="3248" spans="1:9" x14ac:dyDescent="0.35">
      <c r="A3248" s="2" t="s">
        <v>488</v>
      </c>
      <c r="B3248" s="2" t="s">
        <v>633</v>
      </c>
      <c r="C3248" s="2" t="s">
        <v>195</v>
      </c>
      <c r="D3248" s="2" t="s">
        <v>58</v>
      </c>
      <c r="E3248" s="13">
        <v>46084</v>
      </c>
      <c r="F3248" s="13">
        <v>46084</v>
      </c>
      <c r="G3248" s="2">
        <v>0</v>
      </c>
      <c r="H3248" s="2" t="b">
        <v>0</v>
      </c>
      <c r="I3248" s="2" t="s">
        <v>489</v>
      </c>
    </row>
    <row r="3249" spans="1:9" x14ac:dyDescent="0.35">
      <c r="A3249" s="2" t="s">
        <v>488</v>
      </c>
      <c r="B3249" s="2" t="s">
        <v>195</v>
      </c>
      <c r="C3249" s="2" t="s">
        <v>187</v>
      </c>
      <c r="D3249" s="2" t="s">
        <v>58</v>
      </c>
      <c r="E3249" s="13">
        <v>46059</v>
      </c>
      <c r="H3249" s="2" t="b">
        <v>0</v>
      </c>
      <c r="I3249" s="2" t="s">
        <v>489</v>
      </c>
    </row>
    <row r="3250" spans="1:9" x14ac:dyDescent="0.35">
      <c r="A3250" s="2" t="s">
        <v>488</v>
      </c>
      <c r="B3250" s="2" t="s">
        <v>187</v>
      </c>
      <c r="C3250" s="2" t="s">
        <v>490</v>
      </c>
      <c r="D3250" s="2" t="s">
        <v>58</v>
      </c>
      <c r="H3250" s="2" t="b">
        <v>0</v>
      </c>
      <c r="I3250" s="2" t="s">
        <v>489</v>
      </c>
    </row>
    <row r="3251" spans="1:9" x14ac:dyDescent="0.35">
      <c r="A3251" s="2" t="s">
        <v>488</v>
      </c>
      <c r="B3251" s="2" t="s">
        <v>179</v>
      </c>
      <c r="C3251" s="2" t="s">
        <v>491</v>
      </c>
      <c r="D3251" s="2" t="s">
        <v>58</v>
      </c>
      <c r="E3251" s="13">
        <v>46069</v>
      </c>
      <c r="F3251" s="13">
        <v>46073</v>
      </c>
      <c r="G3251" s="2">
        <v>4</v>
      </c>
      <c r="H3251" s="2" t="b">
        <v>0</v>
      </c>
      <c r="I3251" s="2" t="s">
        <v>489</v>
      </c>
    </row>
    <row r="3252" spans="1:9" x14ac:dyDescent="0.35">
      <c r="A3252" s="2" t="s">
        <v>488</v>
      </c>
      <c r="B3252" s="2" t="s">
        <v>490</v>
      </c>
      <c r="C3252" s="2" t="s">
        <v>179</v>
      </c>
      <c r="D3252" s="2" t="s">
        <v>58</v>
      </c>
      <c r="E3252" s="13">
        <v>46076</v>
      </c>
      <c r="H3252" s="2" t="b">
        <v>0</v>
      </c>
      <c r="I3252" s="2" t="s">
        <v>489</v>
      </c>
    </row>
    <row r="3253" spans="1:9" x14ac:dyDescent="0.35">
      <c r="A3253" s="2" t="s">
        <v>488</v>
      </c>
      <c r="B3253" s="2" t="s">
        <v>196</v>
      </c>
      <c r="C3253" s="2" t="s">
        <v>492</v>
      </c>
      <c r="D3253" s="2" t="s">
        <v>58</v>
      </c>
      <c r="E3253" s="13">
        <v>46080</v>
      </c>
      <c r="F3253" s="13">
        <v>46089</v>
      </c>
      <c r="G3253" s="2">
        <v>9</v>
      </c>
      <c r="H3253" s="2" t="b">
        <v>0</v>
      </c>
      <c r="I3253" s="2" t="s">
        <v>489</v>
      </c>
    </row>
    <row r="3254" spans="1:9" x14ac:dyDescent="0.35">
      <c r="A3254" s="2" t="s">
        <v>488</v>
      </c>
      <c r="B3254" s="2" t="s">
        <v>493</v>
      </c>
      <c r="C3254" s="2" t="s">
        <v>633</v>
      </c>
      <c r="D3254" s="2" t="s">
        <v>58</v>
      </c>
      <c r="E3254" s="13">
        <v>46086</v>
      </c>
      <c r="F3254" s="13">
        <v>46091</v>
      </c>
      <c r="G3254" s="2">
        <v>5</v>
      </c>
      <c r="H3254" s="2" t="b">
        <v>0</v>
      </c>
      <c r="I3254" s="2" t="s">
        <v>489</v>
      </c>
    </row>
    <row r="3255" spans="1:9" x14ac:dyDescent="0.35">
      <c r="A3255" s="2" t="s">
        <v>488</v>
      </c>
      <c r="B3255" s="2" t="s">
        <v>492</v>
      </c>
      <c r="C3255" s="2" t="s">
        <v>493</v>
      </c>
      <c r="D3255" s="2" t="s">
        <v>58</v>
      </c>
      <c r="E3255" s="13">
        <v>46090</v>
      </c>
      <c r="F3255" s="13">
        <v>46089</v>
      </c>
      <c r="G3255" s="2">
        <v>-1</v>
      </c>
      <c r="H3255" s="2" t="b">
        <v>1</v>
      </c>
      <c r="I3255" s="2" t="s">
        <v>489</v>
      </c>
    </row>
    <row r="3256" spans="1:9" x14ac:dyDescent="0.35">
      <c r="A3256" s="2" t="s">
        <v>488</v>
      </c>
      <c r="C3256" s="2" t="s">
        <v>256</v>
      </c>
      <c r="H3256" s="2" t="b">
        <v>0</v>
      </c>
      <c r="I3256" s="2" t="s">
        <v>489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defaultRowHeight="14.5" x14ac:dyDescent="0.35"/>
  <cols>
    <col min="1" max="1" width="9" customWidth="1"/>
    <col min="2" max="2" width="14" customWidth="1"/>
    <col min="3" max="3" width="17" customWidth="1"/>
    <col min="4" max="5" width="14" customWidth="1"/>
  </cols>
  <sheetData>
    <row r="1" spans="1:5" x14ac:dyDescent="0.35">
      <c r="A1" s="1" t="s">
        <v>0</v>
      </c>
    </row>
    <row r="3" spans="1:5" x14ac:dyDescent="0.35">
      <c r="A3" s="2" t="s">
        <v>634</v>
      </c>
      <c r="B3" s="2" t="s">
        <v>635</v>
      </c>
      <c r="C3" s="2" t="s">
        <v>636</v>
      </c>
      <c r="D3" s="2" t="s">
        <v>637</v>
      </c>
      <c r="E3" s="2" t="s">
        <v>638</v>
      </c>
    </row>
    <row r="4" spans="1:5" x14ac:dyDescent="0.35">
      <c r="A4" s="14">
        <v>281</v>
      </c>
      <c r="B4" s="4">
        <v>10.33</v>
      </c>
      <c r="C4" s="5">
        <v>3</v>
      </c>
      <c r="D4" s="6">
        <v>0</v>
      </c>
      <c r="E4" s="6">
        <v>367</v>
      </c>
    </row>
    <row r="6" spans="1:5" x14ac:dyDescent="0.35">
      <c r="A6" s="1" t="s">
        <v>10</v>
      </c>
    </row>
    <row r="8" spans="1:5" x14ac:dyDescent="0.35">
      <c r="A8" s="2" t="s">
        <v>634</v>
      </c>
      <c r="B8" s="2" t="s">
        <v>635</v>
      </c>
      <c r="C8" s="2" t="s">
        <v>636</v>
      </c>
      <c r="D8" s="2" t="s">
        <v>637</v>
      </c>
      <c r="E8" s="2" t="s">
        <v>638</v>
      </c>
    </row>
    <row r="9" spans="1:5" x14ac:dyDescent="0.35">
      <c r="A9" s="15">
        <v>478</v>
      </c>
      <c r="B9" s="9">
        <v>7.22</v>
      </c>
      <c r="C9" s="10">
        <v>1</v>
      </c>
      <c r="D9" s="11">
        <v>0</v>
      </c>
      <c r="E9" s="11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56"/>
  <sheetViews>
    <sheetView workbookViewId="0"/>
  </sheetViews>
  <sheetFormatPr defaultRowHeight="14.5" x14ac:dyDescent="0.35"/>
  <cols>
    <col min="1" max="1" width="15" customWidth="1"/>
    <col min="2" max="3" width="9" customWidth="1"/>
    <col min="4" max="4" width="48" customWidth="1"/>
    <col min="5" max="5" width="21" customWidth="1"/>
    <col min="6" max="6" width="39" customWidth="1"/>
    <col min="7" max="7" width="31" customWidth="1"/>
    <col min="8" max="8" width="10" customWidth="1"/>
    <col min="9" max="9" width="20" customWidth="1"/>
  </cols>
  <sheetData>
    <row r="1" spans="1:9" x14ac:dyDescent="0.35">
      <c r="A1" s="1" t="s">
        <v>0</v>
      </c>
    </row>
    <row r="3" spans="1:9" x14ac:dyDescent="0.35">
      <c r="A3" s="2" t="s">
        <v>135</v>
      </c>
      <c r="B3" s="2" t="s">
        <v>136</v>
      </c>
      <c r="C3" s="2" t="s">
        <v>137</v>
      </c>
      <c r="D3" s="2" t="s">
        <v>13</v>
      </c>
      <c r="E3" s="2" t="s">
        <v>639</v>
      </c>
      <c r="F3" s="2" t="s">
        <v>142</v>
      </c>
      <c r="G3" s="2" t="s">
        <v>640</v>
      </c>
      <c r="H3" s="2" t="s">
        <v>140</v>
      </c>
      <c r="I3" s="2" t="s">
        <v>641</v>
      </c>
    </row>
    <row r="4" spans="1:9" x14ac:dyDescent="0.35">
      <c r="A4" s="2" t="s">
        <v>143</v>
      </c>
      <c r="B4" s="2" t="s">
        <v>144</v>
      </c>
      <c r="C4" s="2" t="s">
        <v>145</v>
      </c>
      <c r="D4" s="2" t="s">
        <v>77</v>
      </c>
      <c r="E4" s="13">
        <v>45594</v>
      </c>
      <c r="F4" s="2" t="s">
        <v>146</v>
      </c>
      <c r="G4" s="13">
        <v>45406</v>
      </c>
      <c r="H4" s="2">
        <v>188</v>
      </c>
      <c r="I4" s="2">
        <v>7</v>
      </c>
    </row>
    <row r="5" spans="1:9" x14ac:dyDescent="0.35">
      <c r="A5" s="2" t="s">
        <v>143</v>
      </c>
      <c r="B5" s="2" t="s">
        <v>147</v>
      </c>
      <c r="C5" s="2" t="s">
        <v>148</v>
      </c>
      <c r="D5" s="2" t="s">
        <v>77</v>
      </c>
      <c r="E5" s="13">
        <v>45612</v>
      </c>
      <c r="F5" s="2" t="s">
        <v>146</v>
      </c>
      <c r="G5" s="13">
        <v>45430</v>
      </c>
      <c r="H5" s="2">
        <v>182</v>
      </c>
      <c r="I5" s="2">
        <v>4</v>
      </c>
    </row>
    <row r="6" spans="1:9" x14ac:dyDescent="0.35">
      <c r="A6" s="2" t="s">
        <v>143</v>
      </c>
      <c r="B6" s="2" t="s">
        <v>149</v>
      </c>
      <c r="C6" s="2" t="s">
        <v>150</v>
      </c>
      <c r="D6" s="2" t="s">
        <v>61</v>
      </c>
      <c r="E6" s="13">
        <v>45611</v>
      </c>
      <c r="F6" s="2" t="s">
        <v>146</v>
      </c>
      <c r="G6" s="13">
        <v>45528</v>
      </c>
      <c r="H6" s="2">
        <v>83</v>
      </c>
      <c r="I6" s="2">
        <v>4</v>
      </c>
    </row>
    <row r="7" spans="1:9" x14ac:dyDescent="0.35">
      <c r="A7" s="2" t="s">
        <v>143</v>
      </c>
      <c r="B7" s="2" t="s">
        <v>151</v>
      </c>
      <c r="C7" s="2" t="s">
        <v>152</v>
      </c>
      <c r="D7" s="2" t="s">
        <v>61</v>
      </c>
      <c r="E7" s="13">
        <v>45645</v>
      </c>
      <c r="F7" s="2" t="s">
        <v>146</v>
      </c>
      <c r="G7" s="13">
        <v>45589</v>
      </c>
      <c r="H7" s="2">
        <v>56</v>
      </c>
      <c r="I7" s="2">
        <v>5</v>
      </c>
    </row>
    <row r="8" spans="1:9" x14ac:dyDescent="0.35">
      <c r="A8" s="2" t="s">
        <v>143</v>
      </c>
      <c r="B8" s="2" t="s">
        <v>153</v>
      </c>
      <c r="C8" s="2" t="s">
        <v>154</v>
      </c>
      <c r="D8" s="2" t="s">
        <v>29</v>
      </c>
      <c r="E8" s="13">
        <v>45642</v>
      </c>
      <c r="F8" s="2" t="s">
        <v>146</v>
      </c>
      <c r="G8" s="13">
        <v>45620</v>
      </c>
      <c r="H8" s="2">
        <v>22</v>
      </c>
      <c r="I8" s="2">
        <v>7</v>
      </c>
    </row>
    <row r="9" spans="1:9" x14ac:dyDescent="0.35">
      <c r="A9" s="2" t="s">
        <v>143</v>
      </c>
      <c r="B9" s="2" t="s">
        <v>145</v>
      </c>
      <c r="C9" s="2" t="s">
        <v>155</v>
      </c>
      <c r="D9" s="2" t="s">
        <v>78</v>
      </c>
      <c r="E9" s="13">
        <v>45653</v>
      </c>
      <c r="F9" s="2" t="s">
        <v>146</v>
      </c>
      <c r="G9" s="13">
        <v>45646</v>
      </c>
      <c r="H9" s="2">
        <v>7</v>
      </c>
      <c r="I9" s="2">
        <v>6</v>
      </c>
    </row>
    <row r="10" spans="1:9" x14ac:dyDescent="0.35">
      <c r="A10" s="2" t="s">
        <v>143</v>
      </c>
      <c r="B10" s="2" t="s">
        <v>156</v>
      </c>
      <c r="C10" s="2" t="s">
        <v>157</v>
      </c>
      <c r="D10" s="2" t="s">
        <v>62</v>
      </c>
      <c r="E10" s="13">
        <v>45637</v>
      </c>
      <c r="F10" s="2" t="s">
        <v>146</v>
      </c>
      <c r="G10" s="13">
        <v>45633</v>
      </c>
      <c r="H10" s="2">
        <v>4</v>
      </c>
      <c r="I10" s="2">
        <v>7</v>
      </c>
    </row>
    <row r="11" spans="1:9" x14ac:dyDescent="0.35">
      <c r="A11" s="2" t="s">
        <v>143</v>
      </c>
      <c r="B11" s="2" t="s">
        <v>158</v>
      </c>
      <c r="C11" s="2" t="s">
        <v>144</v>
      </c>
      <c r="D11" s="2" t="s">
        <v>79</v>
      </c>
      <c r="E11" s="13">
        <v>45669</v>
      </c>
      <c r="F11" s="2" t="s">
        <v>146</v>
      </c>
      <c r="G11" s="13">
        <v>45656</v>
      </c>
      <c r="H11" s="2">
        <v>13</v>
      </c>
      <c r="I11" s="2">
        <v>5</v>
      </c>
    </row>
    <row r="12" spans="1:9" x14ac:dyDescent="0.35">
      <c r="A12" s="2" t="s">
        <v>143</v>
      </c>
      <c r="B12" s="2" t="s">
        <v>159</v>
      </c>
      <c r="C12" s="2" t="s">
        <v>149</v>
      </c>
      <c r="D12" s="2" t="s">
        <v>61</v>
      </c>
      <c r="E12" s="13">
        <v>45685</v>
      </c>
      <c r="F12" s="2" t="s">
        <v>146</v>
      </c>
      <c r="G12" s="13">
        <v>45660</v>
      </c>
      <c r="H12" s="2">
        <v>25</v>
      </c>
      <c r="I12" s="2">
        <v>6</v>
      </c>
    </row>
    <row r="13" spans="1:9" x14ac:dyDescent="0.35">
      <c r="A13" s="2" t="s">
        <v>143</v>
      </c>
      <c r="B13" s="2" t="s">
        <v>160</v>
      </c>
      <c r="C13" s="2" t="s">
        <v>161</v>
      </c>
      <c r="D13" s="2" t="s">
        <v>74</v>
      </c>
      <c r="E13" s="13">
        <v>45692</v>
      </c>
      <c r="F13" s="2" t="s">
        <v>146</v>
      </c>
      <c r="G13" s="13">
        <v>45675</v>
      </c>
      <c r="H13" s="2">
        <v>17</v>
      </c>
      <c r="I13" s="2">
        <v>7</v>
      </c>
    </row>
    <row r="14" spans="1:9" x14ac:dyDescent="0.35">
      <c r="A14" s="2" t="s">
        <v>143</v>
      </c>
      <c r="B14" s="2" t="s">
        <v>161</v>
      </c>
      <c r="C14" s="2" t="s">
        <v>162</v>
      </c>
      <c r="D14" s="2" t="s">
        <v>74</v>
      </c>
      <c r="E14" s="13">
        <v>45682</v>
      </c>
      <c r="F14" s="2" t="s">
        <v>146</v>
      </c>
      <c r="G14" s="13">
        <v>45682</v>
      </c>
      <c r="H14" s="2">
        <v>0</v>
      </c>
      <c r="I14" s="2">
        <v>9</v>
      </c>
    </row>
    <row r="15" spans="1:9" x14ac:dyDescent="0.35">
      <c r="A15" s="2" t="s">
        <v>143</v>
      </c>
      <c r="B15" s="2" t="s">
        <v>163</v>
      </c>
      <c r="C15" s="2" t="s">
        <v>164</v>
      </c>
      <c r="D15" s="2" t="s">
        <v>59</v>
      </c>
      <c r="E15" s="13">
        <v>45695</v>
      </c>
      <c r="F15" s="2" t="s">
        <v>146</v>
      </c>
      <c r="G15" s="13">
        <v>45677</v>
      </c>
      <c r="H15" s="2">
        <v>18</v>
      </c>
      <c r="I15" s="2">
        <v>9</v>
      </c>
    </row>
    <row r="16" spans="1:9" x14ac:dyDescent="0.35">
      <c r="A16" s="2" t="s">
        <v>143</v>
      </c>
      <c r="B16" s="2" t="s">
        <v>165</v>
      </c>
      <c r="C16" s="2" t="s">
        <v>166</v>
      </c>
      <c r="D16" s="2" t="s">
        <v>60</v>
      </c>
      <c r="E16" s="13">
        <v>45699</v>
      </c>
      <c r="F16" s="2" t="s">
        <v>146</v>
      </c>
      <c r="G16" s="13">
        <v>45674</v>
      </c>
      <c r="H16" s="2">
        <v>25</v>
      </c>
      <c r="I16" s="2">
        <v>6</v>
      </c>
    </row>
    <row r="17" spans="1:9" x14ac:dyDescent="0.35">
      <c r="A17" s="2" t="s">
        <v>143</v>
      </c>
      <c r="B17" s="2" t="s">
        <v>167</v>
      </c>
      <c r="C17" s="2" t="s">
        <v>168</v>
      </c>
      <c r="D17" s="2" t="s">
        <v>15</v>
      </c>
      <c r="E17" s="13">
        <v>45709</v>
      </c>
      <c r="F17" s="2" t="s">
        <v>146</v>
      </c>
      <c r="G17" s="13">
        <v>45690</v>
      </c>
      <c r="H17" s="2">
        <v>19</v>
      </c>
      <c r="I17" s="2">
        <v>8</v>
      </c>
    </row>
    <row r="18" spans="1:9" x14ac:dyDescent="0.35">
      <c r="A18" s="2" t="s">
        <v>143</v>
      </c>
      <c r="B18" s="2" t="s">
        <v>168</v>
      </c>
      <c r="C18" s="2" t="s">
        <v>169</v>
      </c>
      <c r="D18" s="2" t="s">
        <v>27</v>
      </c>
      <c r="E18" s="13">
        <v>45715</v>
      </c>
      <c r="F18" s="2" t="s">
        <v>146</v>
      </c>
      <c r="G18" s="13">
        <v>45699</v>
      </c>
      <c r="H18" s="2">
        <v>16</v>
      </c>
      <c r="I18" s="2">
        <v>4</v>
      </c>
    </row>
    <row r="19" spans="1:9" x14ac:dyDescent="0.35">
      <c r="A19" s="2" t="s">
        <v>143</v>
      </c>
      <c r="B19" s="2" t="s">
        <v>169</v>
      </c>
      <c r="C19" s="2" t="s">
        <v>170</v>
      </c>
      <c r="D19" s="2" t="s">
        <v>83</v>
      </c>
      <c r="E19" s="13">
        <v>45718</v>
      </c>
      <c r="F19" s="2" t="s">
        <v>146</v>
      </c>
      <c r="G19" s="13">
        <v>45705</v>
      </c>
      <c r="H19" s="2">
        <v>13</v>
      </c>
      <c r="I19" s="2">
        <v>4</v>
      </c>
    </row>
    <row r="20" spans="1:9" x14ac:dyDescent="0.35">
      <c r="A20" s="2" t="s">
        <v>143</v>
      </c>
      <c r="B20" s="2" t="s">
        <v>148</v>
      </c>
      <c r="C20" s="2" t="s">
        <v>171</v>
      </c>
      <c r="D20" s="2" t="s">
        <v>61</v>
      </c>
      <c r="E20" s="13">
        <v>45719</v>
      </c>
      <c r="F20" s="2" t="s">
        <v>146</v>
      </c>
      <c r="G20" s="13">
        <v>45697</v>
      </c>
      <c r="H20" s="2">
        <v>22</v>
      </c>
      <c r="I20" s="2">
        <v>6</v>
      </c>
    </row>
    <row r="21" spans="1:9" x14ac:dyDescent="0.35">
      <c r="A21" s="2" t="s">
        <v>143</v>
      </c>
      <c r="B21" s="2" t="s">
        <v>172</v>
      </c>
      <c r="C21" s="2" t="s">
        <v>165</v>
      </c>
      <c r="D21" s="2" t="s">
        <v>41</v>
      </c>
      <c r="E21" s="13">
        <v>45700</v>
      </c>
      <c r="F21" s="2" t="s">
        <v>146</v>
      </c>
      <c r="G21" s="13">
        <v>45684</v>
      </c>
      <c r="H21" s="2">
        <v>16</v>
      </c>
      <c r="I21" s="2">
        <v>6</v>
      </c>
    </row>
    <row r="22" spans="1:9" x14ac:dyDescent="0.35">
      <c r="A22" s="2" t="s">
        <v>143</v>
      </c>
      <c r="B22" s="2" t="s">
        <v>173</v>
      </c>
      <c r="C22" s="2" t="s">
        <v>174</v>
      </c>
      <c r="D22" s="2" t="s">
        <v>59</v>
      </c>
      <c r="E22" s="13">
        <v>45712</v>
      </c>
      <c r="F22" s="2" t="s">
        <v>146</v>
      </c>
      <c r="G22" s="13">
        <v>45708</v>
      </c>
      <c r="H22" s="2">
        <v>4</v>
      </c>
      <c r="I22" s="2">
        <v>6</v>
      </c>
    </row>
    <row r="23" spans="1:9" x14ac:dyDescent="0.35">
      <c r="A23" s="2" t="s">
        <v>143</v>
      </c>
      <c r="B23" s="2" t="s">
        <v>175</v>
      </c>
      <c r="C23" s="2" t="s">
        <v>163</v>
      </c>
      <c r="D23" s="2" t="s">
        <v>59</v>
      </c>
      <c r="E23" s="13">
        <v>45720</v>
      </c>
      <c r="F23" s="2" t="s">
        <v>146</v>
      </c>
      <c r="G23" s="13">
        <v>45682</v>
      </c>
      <c r="H23" s="2">
        <v>38</v>
      </c>
      <c r="I23" s="2">
        <v>2</v>
      </c>
    </row>
    <row r="24" spans="1:9" x14ac:dyDescent="0.35">
      <c r="A24" s="2" t="s">
        <v>143</v>
      </c>
      <c r="B24" s="2" t="s">
        <v>176</v>
      </c>
      <c r="C24" s="2" t="s">
        <v>153</v>
      </c>
      <c r="D24" s="2" t="s">
        <v>27</v>
      </c>
      <c r="E24" s="13">
        <v>45734</v>
      </c>
      <c r="F24" s="2" t="s">
        <v>146</v>
      </c>
      <c r="G24" s="13">
        <v>45727</v>
      </c>
      <c r="H24" s="2">
        <v>7</v>
      </c>
      <c r="I24" s="2">
        <v>4</v>
      </c>
    </row>
    <row r="25" spans="1:9" x14ac:dyDescent="0.35">
      <c r="A25" s="2" t="s">
        <v>143</v>
      </c>
      <c r="B25" s="2" t="s">
        <v>177</v>
      </c>
      <c r="C25" s="2" t="s">
        <v>167</v>
      </c>
      <c r="D25" s="2" t="s">
        <v>73</v>
      </c>
      <c r="E25" s="13">
        <v>45721</v>
      </c>
      <c r="F25" s="2" t="s">
        <v>146</v>
      </c>
      <c r="G25" s="13">
        <v>45715</v>
      </c>
      <c r="H25" s="2">
        <v>6</v>
      </c>
      <c r="I25" s="2">
        <v>8</v>
      </c>
    </row>
    <row r="26" spans="1:9" x14ac:dyDescent="0.35">
      <c r="A26" s="2" t="s">
        <v>143</v>
      </c>
      <c r="B26" s="2" t="s">
        <v>178</v>
      </c>
      <c r="C26" s="2" t="s">
        <v>179</v>
      </c>
      <c r="D26" s="2" t="s">
        <v>27</v>
      </c>
      <c r="E26" s="13">
        <v>45749</v>
      </c>
      <c r="F26" s="2" t="s">
        <v>146</v>
      </c>
      <c r="G26" s="13">
        <v>45744</v>
      </c>
      <c r="H26" s="2">
        <v>5</v>
      </c>
      <c r="I26" s="2">
        <v>5</v>
      </c>
    </row>
    <row r="27" spans="1:9" x14ac:dyDescent="0.35">
      <c r="A27" s="2" t="s">
        <v>143</v>
      </c>
      <c r="B27" s="2" t="s">
        <v>180</v>
      </c>
      <c r="C27" s="2" t="s">
        <v>181</v>
      </c>
      <c r="D27" s="2" t="s">
        <v>41</v>
      </c>
      <c r="E27" s="13">
        <v>45743</v>
      </c>
      <c r="F27" s="2" t="s">
        <v>146</v>
      </c>
      <c r="G27" s="13">
        <v>45734</v>
      </c>
      <c r="H27" s="2">
        <v>9</v>
      </c>
      <c r="I27" s="2">
        <v>5</v>
      </c>
    </row>
    <row r="28" spans="1:9" x14ac:dyDescent="0.35">
      <c r="A28" s="2" t="s">
        <v>143</v>
      </c>
      <c r="B28" s="2" t="s">
        <v>182</v>
      </c>
      <c r="C28" s="2" t="s">
        <v>183</v>
      </c>
      <c r="D28" s="2" t="s">
        <v>15</v>
      </c>
      <c r="E28" s="13">
        <v>45752</v>
      </c>
      <c r="F28" s="2" t="s">
        <v>146</v>
      </c>
      <c r="G28" s="13">
        <v>45711</v>
      </c>
      <c r="H28" s="2">
        <v>41</v>
      </c>
      <c r="I28" s="2">
        <v>2</v>
      </c>
    </row>
    <row r="29" spans="1:9" x14ac:dyDescent="0.35">
      <c r="A29" s="2" t="s">
        <v>143</v>
      </c>
      <c r="B29" s="2" t="s">
        <v>184</v>
      </c>
      <c r="C29" s="2" t="s">
        <v>185</v>
      </c>
      <c r="D29" s="2" t="s">
        <v>15</v>
      </c>
      <c r="E29" s="13">
        <v>45752</v>
      </c>
      <c r="F29" s="2" t="s">
        <v>146</v>
      </c>
      <c r="G29" s="13">
        <v>45719</v>
      </c>
      <c r="H29" s="2">
        <v>33</v>
      </c>
      <c r="I29" s="2">
        <v>3</v>
      </c>
    </row>
    <row r="30" spans="1:9" x14ac:dyDescent="0.35">
      <c r="A30" s="2" t="s">
        <v>143</v>
      </c>
      <c r="B30" s="2" t="s">
        <v>186</v>
      </c>
      <c r="C30" s="2" t="s">
        <v>187</v>
      </c>
      <c r="D30" s="2" t="s">
        <v>64</v>
      </c>
      <c r="E30" s="13">
        <v>45751</v>
      </c>
      <c r="F30" s="2" t="s">
        <v>146</v>
      </c>
      <c r="G30" s="13">
        <v>45738</v>
      </c>
      <c r="H30" s="2">
        <v>13</v>
      </c>
      <c r="I30" s="2">
        <v>3</v>
      </c>
    </row>
    <row r="31" spans="1:9" x14ac:dyDescent="0.35">
      <c r="A31" s="2" t="s">
        <v>143</v>
      </c>
      <c r="B31" s="2" t="s">
        <v>188</v>
      </c>
      <c r="C31" s="2" t="s">
        <v>189</v>
      </c>
      <c r="D31" s="2" t="s">
        <v>17</v>
      </c>
      <c r="E31" s="13">
        <v>45750</v>
      </c>
      <c r="F31" s="2" t="s">
        <v>146</v>
      </c>
      <c r="G31" s="13">
        <v>45736</v>
      </c>
      <c r="H31" s="2">
        <v>14</v>
      </c>
      <c r="I31" s="2">
        <v>6</v>
      </c>
    </row>
    <row r="32" spans="1:9" x14ac:dyDescent="0.35">
      <c r="A32" s="2" t="s">
        <v>143</v>
      </c>
      <c r="B32" s="2" t="s">
        <v>190</v>
      </c>
      <c r="C32" s="2" t="s">
        <v>191</v>
      </c>
      <c r="D32" s="2" t="s">
        <v>42</v>
      </c>
      <c r="E32" s="13">
        <v>45759</v>
      </c>
      <c r="F32" s="2" t="s">
        <v>146</v>
      </c>
      <c r="G32" s="13">
        <v>45744</v>
      </c>
      <c r="H32" s="2">
        <v>15</v>
      </c>
      <c r="I32" s="2">
        <v>9</v>
      </c>
    </row>
    <row r="33" spans="1:9" x14ac:dyDescent="0.35">
      <c r="A33" s="2" t="s">
        <v>143</v>
      </c>
      <c r="B33" s="2" t="s">
        <v>192</v>
      </c>
      <c r="C33" s="2" t="s">
        <v>190</v>
      </c>
      <c r="D33" s="2" t="s">
        <v>44</v>
      </c>
      <c r="E33" s="13">
        <v>45752</v>
      </c>
      <c r="F33" s="2" t="s">
        <v>146</v>
      </c>
      <c r="G33" s="13">
        <v>45748</v>
      </c>
      <c r="H33" s="2">
        <v>4</v>
      </c>
      <c r="I33" s="2">
        <v>4</v>
      </c>
    </row>
    <row r="34" spans="1:9" x14ac:dyDescent="0.35">
      <c r="A34" s="2" t="s">
        <v>143</v>
      </c>
      <c r="B34" s="2" t="s">
        <v>193</v>
      </c>
      <c r="C34" s="2" t="s">
        <v>194</v>
      </c>
      <c r="D34" s="2" t="s">
        <v>42</v>
      </c>
      <c r="E34" s="13">
        <v>45765</v>
      </c>
      <c r="F34" s="2" t="s">
        <v>146</v>
      </c>
      <c r="G34" s="13">
        <v>45741</v>
      </c>
      <c r="H34" s="2">
        <v>24</v>
      </c>
      <c r="I34" s="2">
        <v>7</v>
      </c>
    </row>
    <row r="35" spans="1:9" x14ac:dyDescent="0.35">
      <c r="A35" s="2" t="s">
        <v>143</v>
      </c>
      <c r="B35" s="2" t="s">
        <v>187</v>
      </c>
      <c r="C35" s="2" t="s">
        <v>195</v>
      </c>
      <c r="D35" s="2" t="s">
        <v>61</v>
      </c>
      <c r="E35" s="13">
        <v>45765</v>
      </c>
      <c r="F35" s="2" t="s">
        <v>146</v>
      </c>
      <c r="G35" s="13">
        <v>45753</v>
      </c>
      <c r="H35" s="2">
        <v>12</v>
      </c>
      <c r="I35" s="2">
        <v>9</v>
      </c>
    </row>
    <row r="36" spans="1:9" x14ac:dyDescent="0.35">
      <c r="A36" s="2" t="s">
        <v>143</v>
      </c>
      <c r="B36" s="2" t="s">
        <v>195</v>
      </c>
      <c r="C36" s="2" t="s">
        <v>196</v>
      </c>
      <c r="D36" s="2" t="s">
        <v>27</v>
      </c>
      <c r="E36" s="13">
        <v>45769</v>
      </c>
      <c r="F36" s="2" t="s">
        <v>146</v>
      </c>
      <c r="G36" s="13">
        <v>45753</v>
      </c>
      <c r="H36" s="2">
        <v>16</v>
      </c>
      <c r="I36" s="2">
        <v>3</v>
      </c>
    </row>
    <row r="37" spans="1:9" x14ac:dyDescent="0.35">
      <c r="A37" s="2" t="s">
        <v>143</v>
      </c>
      <c r="B37" s="2" t="s">
        <v>197</v>
      </c>
      <c r="C37" s="2" t="s">
        <v>198</v>
      </c>
      <c r="D37" s="2" t="s">
        <v>75</v>
      </c>
      <c r="E37" s="13">
        <v>45737</v>
      </c>
      <c r="F37" s="2" t="s">
        <v>146</v>
      </c>
      <c r="G37" s="13">
        <v>45769</v>
      </c>
      <c r="H37" s="2">
        <v>-32</v>
      </c>
      <c r="I37" s="2">
        <v>9</v>
      </c>
    </row>
    <row r="38" spans="1:9" x14ac:dyDescent="0.35">
      <c r="A38" s="2" t="s">
        <v>143</v>
      </c>
      <c r="B38" s="2" t="s">
        <v>199</v>
      </c>
      <c r="C38" s="2" t="s">
        <v>200</v>
      </c>
      <c r="D38" s="2" t="s">
        <v>41</v>
      </c>
      <c r="E38" s="13">
        <v>45776</v>
      </c>
      <c r="F38" s="2" t="s">
        <v>146</v>
      </c>
      <c r="G38" s="13">
        <v>45768</v>
      </c>
      <c r="H38" s="2">
        <v>8</v>
      </c>
      <c r="I38" s="2">
        <v>5</v>
      </c>
    </row>
    <row r="39" spans="1:9" x14ac:dyDescent="0.35">
      <c r="A39" s="2" t="s">
        <v>143</v>
      </c>
      <c r="B39" s="2" t="s">
        <v>201</v>
      </c>
      <c r="C39" s="2" t="s">
        <v>202</v>
      </c>
      <c r="D39" s="2" t="s">
        <v>15</v>
      </c>
      <c r="E39" s="13">
        <v>45773</v>
      </c>
      <c r="F39" s="2" t="s">
        <v>146</v>
      </c>
      <c r="G39" s="13">
        <v>45758</v>
      </c>
      <c r="H39" s="2">
        <v>15</v>
      </c>
      <c r="I39" s="2">
        <v>4</v>
      </c>
    </row>
    <row r="40" spans="1:9" x14ac:dyDescent="0.35">
      <c r="A40" s="2" t="s">
        <v>143</v>
      </c>
      <c r="B40" s="2" t="s">
        <v>203</v>
      </c>
      <c r="C40" s="2" t="s">
        <v>204</v>
      </c>
      <c r="D40" s="2" t="s">
        <v>70</v>
      </c>
      <c r="E40" s="13">
        <v>45793</v>
      </c>
      <c r="F40" s="2" t="s">
        <v>146</v>
      </c>
      <c r="G40" s="13">
        <v>45706</v>
      </c>
      <c r="H40" s="2">
        <v>87</v>
      </c>
      <c r="I40" s="2">
        <v>6</v>
      </c>
    </row>
    <row r="41" spans="1:9" x14ac:dyDescent="0.35">
      <c r="A41" s="2" t="s">
        <v>143</v>
      </c>
      <c r="B41" s="2" t="s">
        <v>205</v>
      </c>
      <c r="C41" s="2" t="s">
        <v>201</v>
      </c>
      <c r="D41" s="2" t="s">
        <v>15</v>
      </c>
      <c r="E41" s="13">
        <v>45783</v>
      </c>
      <c r="F41" s="2" t="s">
        <v>146</v>
      </c>
      <c r="G41" s="13">
        <v>45758</v>
      </c>
      <c r="H41" s="2">
        <v>25</v>
      </c>
      <c r="I41" s="2">
        <v>4</v>
      </c>
    </row>
    <row r="42" spans="1:9" x14ac:dyDescent="0.35">
      <c r="A42" s="2" t="s">
        <v>143</v>
      </c>
      <c r="B42" s="2" t="s">
        <v>194</v>
      </c>
      <c r="C42" s="2" t="s">
        <v>206</v>
      </c>
      <c r="D42" s="2" t="s">
        <v>43</v>
      </c>
      <c r="E42" s="13">
        <v>45728</v>
      </c>
      <c r="F42" s="2" t="s">
        <v>146</v>
      </c>
      <c r="G42" s="13">
        <v>45694</v>
      </c>
      <c r="H42" s="2">
        <v>34</v>
      </c>
      <c r="I42" s="2">
        <v>6</v>
      </c>
    </row>
    <row r="43" spans="1:9" x14ac:dyDescent="0.35">
      <c r="A43" s="2" t="s">
        <v>143</v>
      </c>
      <c r="B43" s="2" t="s">
        <v>207</v>
      </c>
      <c r="C43" s="2" t="s">
        <v>208</v>
      </c>
      <c r="D43" s="2" t="s">
        <v>24</v>
      </c>
      <c r="E43" s="13">
        <v>45814</v>
      </c>
      <c r="F43" s="2" t="s">
        <v>146</v>
      </c>
      <c r="G43" s="13">
        <v>45788</v>
      </c>
      <c r="H43" s="2">
        <v>26</v>
      </c>
      <c r="I43" s="2">
        <v>8</v>
      </c>
    </row>
    <row r="44" spans="1:9" x14ac:dyDescent="0.35">
      <c r="A44" s="2" t="s">
        <v>143</v>
      </c>
      <c r="B44" s="2" t="s">
        <v>209</v>
      </c>
      <c r="C44" s="2" t="s">
        <v>210</v>
      </c>
      <c r="D44" s="2" t="s">
        <v>23</v>
      </c>
      <c r="E44" s="13">
        <v>45916</v>
      </c>
      <c r="F44" s="2" t="s">
        <v>146</v>
      </c>
      <c r="G44" s="13">
        <v>45667</v>
      </c>
      <c r="H44" s="2">
        <v>249</v>
      </c>
      <c r="I44" s="2">
        <v>4</v>
      </c>
    </row>
    <row r="45" spans="1:9" x14ac:dyDescent="0.35">
      <c r="A45" s="2" t="s">
        <v>143</v>
      </c>
      <c r="B45" s="2" t="s">
        <v>211</v>
      </c>
      <c r="C45" s="2" t="s">
        <v>212</v>
      </c>
      <c r="D45" s="2" t="s">
        <v>23</v>
      </c>
      <c r="E45" s="13">
        <v>45939</v>
      </c>
      <c r="F45" s="2" t="s">
        <v>146</v>
      </c>
      <c r="G45" s="13">
        <v>45772</v>
      </c>
      <c r="H45" s="2">
        <v>167</v>
      </c>
      <c r="I45" s="2">
        <v>4</v>
      </c>
    </row>
    <row r="46" spans="1:9" x14ac:dyDescent="0.35">
      <c r="A46" s="2" t="s">
        <v>143</v>
      </c>
      <c r="B46" s="2" t="s">
        <v>213</v>
      </c>
      <c r="C46" s="2" t="s">
        <v>214</v>
      </c>
      <c r="D46" s="2" t="s">
        <v>15</v>
      </c>
      <c r="E46" s="13">
        <v>45952</v>
      </c>
      <c r="F46" s="2" t="s">
        <v>146</v>
      </c>
      <c r="G46" s="13">
        <v>45895</v>
      </c>
      <c r="H46" s="2">
        <v>57</v>
      </c>
      <c r="I46" s="2">
        <v>3</v>
      </c>
    </row>
    <row r="47" spans="1:9" x14ac:dyDescent="0.35">
      <c r="A47" s="2" t="s">
        <v>143</v>
      </c>
      <c r="B47" s="2" t="s">
        <v>215</v>
      </c>
      <c r="C47" s="2" t="s">
        <v>216</v>
      </c>
      <c r="D47" s="2" t="s">
        <v>15</v>
      </c>
      <c r="E47" s="13">
        <v>45952</v>
      </c>
      <c r="F47" s="2" t="s">
        <v>146</v>
      </c>
      <c r="G47" s="13">
        <v>45781</v>
      </c>
      <c r="H47" s="2">
        <v>171</v>
      </c>
      <c r="I47" s="2">
        <v>2</v>
      </c>
    </row>
    <row r="48" spans="1:9" x14ac:dyDescent="0.35">
      <c r="A48" s="2" t="s">
        <v>143</v>
      </c>
      <c r="B48" s="2" t="s">
        <v>217</v>
      </c>
      <c r="C48" s="2" t="s">
        <v>218</v>
      </c>
      <c r="D48" s="2" t="s">
        <v>27</v>
      </c>
      <c r="E48" s="13">
        <v>45949</v>
      </c>
      <c r="F48" s="2" t="s">
        <v>146</v>
      </c>
      <c r="G48" s="13">
        <v>45795</v>
      </c>
      <c r="H48" s="2">
        <v>154</v>
      </c>
      <c r="I48" s="2">
        <v>7</v>
      </c>
    </row>
    <row r="49" spans="1:9" x14ac:dyDescent="0.35">
      <c r="A49" s="2" t="s">
        <v>143</v>
      </c>
      <c r="B49" s="2" t="s">
        <v>218</v>
      </c>
      <c r="C49" s="2" t="s">
        <v>219</v>
      </c>
      <c r="D49" s="2" t="s">
        <v>61</v>
      </c>
      <c r="E49" s="13">
        <v>45942</v>
      </c>
      <c r="F49" s="2" t="s">
        <v>146</v>
      </c>
      <c r="G49" s="13">
        <v>45795</v>
      </c>
      <c r="H49" s="2">
        <v>147</v>
      </c>
      <c r="I49" s="2">
        <v>5</v>
      </c>
    </row>
    <row r="50" spans="1:9" x14ac:dyDescent="0.35">
      <c r="A50" s="2" t="s">
        <v>143</v>
      </c>
      <c r="B50" s="2" t="s">
        <v>220</v>
      </c>
      <c r="C50" s="2" t="s">
        <v>211</v>
      </c>
      <c r="D50" s="2" t="s">
        <v>23</v>
      </c>
      <c r="E50" s="13">
        <v>45965</v>
      </c>
      <c r="F50" s="2" t="s">
        <v>146</v>
      </c>
      <c r="G50" s="13">
        <v>45951</v>
      </c>
      <c r="H50" s="2">
        <v>14</v>
      </c>
      <c r="I50" s="2">
        <v>5</v>
      </c>
    </row>
    <row r="51" spans="1:9" x14ac:dyDescent="0.35">
      <c r="A51" s="2" t="s">
        <v>143</v>
      </c>
      <c r="B51" s="2" t="s">
        <v>221</v>
      </c>
      <c r="C51" s="2" t="s">
        <v>199</v>
      </c>
      <c r="D51" s="2" t="s">
        <v>40</v>
      </c>
      <c r="E51" s="13">
        <v>45965</v>
      </c>
      <c r="F51" s="2" t="s">
        <v>146</v>
      </c>
      <c r="G51" s="13">
        <v>45797</v>
      </c>
      <c r="H51" s="2">
        <v>168</v>
      </c>
      <c r="I51" s="2">
        <v>8</v>
      </c>
    </row>
    <row r="52" spans="1:9" x14ac:dyDescent="0.35">
      <c r="A52" s="2" t="s">
        <v>143</v>
      </c>
      <c r="B52" s="2" t="s">
        <v>222</v>
      </c>
      <c r="C52" s="2" t="s">
        <v>223</v>
      </c>
      <c r="D52" s="2" t="s">
        <v>61</v>
      </c>
      <c r="E52" s="13">
        <v>45968</v>
      </c>
      <c r="F52" s="2" t="s">
        <v>146</v>
      </c>
      <c r="G52" s="13">
        <v>45762</v>
      </c>
      <c r="H52" s="2">
        <v>206</v>
      </c>
      <c r="I52" s="2">
        <v>6</v>
      </c>
    </row>
    <row r="53" spans="1:9" x14ac:dyDescent="0.35">
      <c r="A53" s="2" t="s">
        <v>143</v>
      </c>
      <c r="B53" s="2" t="s">
        <v>224</v>
      </c>
      <c r="C53" s="2" t="s">
        <v>225</v>
      </c>
      <c r="D53" s="2" t="s">
        <v>72</v>
      </c>
      <c r="E53" s="13">
        <v>45966</v>
      </c>
      <c r="F53" s="2" t="s">
        <v>146</v>
      </c>
      <c r="G53" s="13">
        <v>45816</v>
      </c>
      <c r="H53" s="2">
        <v>150</v>
      </c>
      <c r="I53" s="2">
        <v>4</v>
      </c>
    </row>
    <row r="54" spans="1:9" x14ac:dyDescent="0.35">
      <c r="A54" s="2" t="s">
        <v>143</v>
      </c>
      <c r="B54" s="2" t="s">
        <v>226</v>
      </c>
      <c r="C54" s="2" t="s">
        <v>227</v>
      </c>
      <c r="D54" s="2" t="s">
        <v>15</v>
      </c>
      <c r="E54" s="13">
        <v>45975</v>
      </c>
      <c r="F54" s="2" t="s">
        <v>146</v>
      </c>
      <c r="G54" s="13">
        <v>45801</v>
      </c>
      <c r="H54" s="2">
        <v>174</v>
      </c>
      <c r="I54" s="2">
        <v>6</v>
      </c>
    </row>
    <row r="55" spans="1:9" x14ac:dyDescent="0.35">
      <c r="A55" s="2" t="s">
        <v>143</v>
      </c>
      <c r="B55" s="2" t="s">
        <v>228</v>
      </c>
      <c r="C55" s="2" t="s">
        <v>229</v>
      </c>
      <c r="D55" s="2" t="s">
        <v>27</v>
      </c>
      <c r="E55" s="13">
        <v>45976</v>
      </c>
      <c r="F55" s="2" t="s">
        <v>146</v>
      </c>
      <c r="G55" s="13">
        <v>45956</v>
      </c>
      <c r="H55" s="2">
        <v>20</v>
      </c>
      <c r="I55" s="2">
        <v>5</v>
      </c>
    </row>
    <row r="56" spans="1:9" x14ac:dyDescent="0.35">
      <c r="A56" s="2" t="s">
        <v>143</v>
      </c>
      <c r="B56" s="2" t="s">
        <v>223</v>
      </c>
      <c r="C56" s="2" t="s">
        <v>230</v>
      </c>
      <c r="D56" s="2" t="s">
        <v>61</v>
      </c>
      <c r="E56" s="13">
        <v>45975</v>
      </c>
      <c r="F56" s="2" t="s">
        <v>146</v>
      </c>
      <c r="G56" s="13">
        <v>45799</v>
      </c>
      <c r="H56" s="2">
        <v>176</v>
      </c>
      <c r="I56" s="2">
        <v>4</v>
      </c>
    </row>
    <row r="57" spans="1:9" x14ac:dyDescent="0.35">
      <c r="A57" s="2" t="s">
        <v>143</v>
      </c>
      <c r="B57" s="2" t="s">
        <v>231</v>
      </c>
      <c r="C57" s="2" t="s">
        <v>232</v>
      </c>
      <c r="D57" s="2" t="s">
        <v>23</v>
      </c>
      <c r="E57" s="13">
        <v>45982</v>
      </c>
      <c r="F57" s="2" t="s">
        <v>146</v>
      </c>
      <c r="G57" s="13">
        <v>45949</v>
      </c>
      <c r="H57" s="2">
        <v>33</v>
      </c>
      <c r="I57" s="2">
        <v>4</v>
      </c>
    </row>
    <row r="58" spans="1:9" x14ac:dyDescent="0.35">
      <c r="A58" s="2" t="s">
        <v>143</v>
      </c>
      <c r="B58" s="2" t="s">
        <v>233</v>
      </c>
      <c r="C58" s="2" t="s">
        <v>221</v>
      </c>
      <c r="D58" s="2" t="s">
        <v>45</v>
      </c>
      <c r="E58" s="13">
        <v>45975</v>
      </c>
      <c r="F58" s="2" t="s">
        <v>146</v>
      </c>
      <c r="G58" s="13">
        <v>45954</v>
      </c>
      <c r="H58" s="2">
        <v>21</v>
      </c>
      <c r="I58" s="2">
        <v>6</v>
      </c>
    </row>
    <row r="59" spans="1:9" x14ac:dyDescent="0.35">
      <c r="A59" s="2" t="s">
        <v>143</v>
      </c>
      <c r="B59" s="2" t="s">
        <v>234</v>
      </c>
      <c r="C59" s="2" t="s">
        <v>235</v>
      </c>
      <c r="D59" s="2" t="s">
        <v>86</v>
      </c>
      <c r="E59" s="13">
        <v>45990</v>
      </c>
      <c r="F59" s="2" t="s">
        <v>146</v>
      </c>
      <c r="G59" s="13">
        <v>45975</v>
      </c>
      <c r="H59" s="2">
        <v>15</v>
      </c>
      <c r="I59" s="2">
        <v>6</v>
      </c>
    </row>
    <row r="60" spans="1:9" x14ac:dyDescent="0.35">
      <c r="A60" s="2" t="s">
        <v>143</v>
      </c>
      <c r="B60" s="2" t="s">
        <v>236</v>
      </c>
      <c r="C60" s="2" t="s">
        <v>237</v>
      </c>
      <c r="D60" s="2" t="s">
        <v>27</v>
      </c>
      <c r="E60" s="13">
        <v>45989</v>
      </c>
      <c r="F60" s="2" t="s">
        <v>146</v>
      </c>
      <c r="G60" s="13">
        <v>45991</v>
      </c>
      <c r="H60" s="2">
        <v>-2</v>
      </c>
      <c r="I60" s="2">
        <v>8</v>
      </c>
    </row>
    <row r="61" spans="1:9" x14ac:dyDescent="0.35">
      <c r="A61" s="2" t="s">
        <v>143</v>
      </c>
      <c r="B61" s="2" t="s">
        <v>164</v>
      </c>
      <c r="C61" s="2" t="s">
        <v>238</v>
      </c>
      <c r="D61" s="2" t="s">
        <v>69</v>
      </c>
      <c r="E61" s="13">
        <v>45989</v>
      </c>
      <c r="F61" s="2" t="s">
        <v>146</v>
      </c>
      <c r="G61" s="13">
        <v>45992</v>
      </c>
      <c r="H61" s="2">
        <v>-3</v>
      </c>
      <c r="I61" s="2">
        <v>5</v>
      </c>
    </row>
    <row r="62" spans="1:9" x14ac:dyDescent="0.35">
      <c r="A62" s="2" t="s">
        <v>143</v>
      </c>
      <c r="B62" s="2" t="s">
        <v>239</v>
      </c>
      <c r="C62" s="2" t="s">
        <v>240</v>
      </c>
      <c r="D62" s="2" t="s">
        <v>15</v>
      </c>
      <c r="E62" s="13">
        <v>45993</v>
      </c>
      <c r="F62" s="2" t="s">
        <v>146</v>
      </c>
      <c r="G62" s="13">
        <v>45985</v>
      </c>
      <c r="H62" s="2">
        <v>8</v>
      </c>
      <c r="I62" s="2">
        <v>5</v>
      </c>
    </row>
    <row r="63" spans="1:9" x14ac:dyDescent="0.35">
      <c r="A63" s="2" t="s">
        <v>143</v>
      </c>
      <c r="B63" s="2" t="s">
        <v>241</v>
      </c>
      <c r="C63" s="2" t="s">
        <v>242</v>
      </c>
      <c r="D63" s="2" t="s">
        <v>23</v>
      </c>
      <c r="E63" s="13">
        <v>46001</v>
      </c>
      <c r="F63" s="2" t="s">
        <v>146</v>
      </c>
      <c r="G63" s="13">
        <v>45989</v>
      </c>
      <c r="H63" s="2">
        <v>12</v>
      </c>
      <c r="I63" s="2">
        <v>4</v>
      </c>
    </row>
    <row r="64" spans="1:9" x14ac:dyDescent="0.35">
      <c r="A64" s="2" t="s">
        <v>143</v>
      </c>
      <c r="B64" s="2" t="s">
        <v>243</v>
      </c>
      <c r="C64" s="2" t="s">
        <v>224</v>
      </c>
      <c r="D64" s="2" t="s">
        <v>71</v>
      </c>
      <c r="E64" s="13">
        <v>45980</v>
      </c>
      <c r="F64" s="2" t="s">
        <v>146</v>
      </c>
      <c r="G64" s="13">
        <v>45996</v>
      </c>
      <c r="H64" s="2">
        <v>-16</v>
      </c>
      <c r="I64" s="2">
        <v>5</v>
      </c>
    </row>
    <row r="65" spans="1:9" x14ac:dyDescent="0.35">
      <c r="A65" s="2" t="s">
        <v>143</v>
      </c>
      <c r="B65" s="2" t="s">
        <v>244</v>
      </c>
      <c r="C65" s="2" t="s">
        <v>245</v>
      </c>
      <c r="D65" s="2" t="s">
        <v>63</v>
      </c>
      <c r="E65" s="13">
        <v>46000</v>
      </c>
      <c r="F65" s="2" t="s">
        <v>146</v>
      </c>
      <c r="G65" s="13">
        <v>45994</v>
      </c>
      <c r="H65" s="2">
        <v>6</v>
      </c>
      <c r="I65" s="2">
        <v>5</v>
      </c>
    </row>
    <row r="66" spans="1:9" x14ac:dyDescent="0.35">
      <c r="A66" s="2" t="s">
        <v>143</v>
      </c>
      <c r="B66" s="2" t="s">
        <v>206</v>
      </c>
      <c r="C66" s="2" t="s">
        <v>246</v>
      </c>
      <c r="D66" s="2" t="s">
        <v>20</v>
      </c>
      <c r="E66" s="13">
        <v>46008</v>
      </c>
      <c r="F66" s="2" t="s">
        <v>146</v>
      </c>
      <c r="G66" s="13">
        <v>45773</v>
      </c>
      <c r="H66" s="2">
        <v>235</v>
      </c>
      <c r="I66" s="2">
        <v>4</v>
      </c>
    </row>
    <row r="67" spans="1:9" x14ac:dyDescent="0.35">
      <c r="A67" s="2" t="s">
        <v>143</v>
      </c>
      <c r="B67" s="2" t="s">
        <v>247</v>
      </c>
      <c r="C67" s="2" t="s">
        <v>248</v>
      </c>
      <c r="D67" s="2" t="s">
        <v>86</v>
      </c>
      <c r="E67" s="13">
        <v>46008</v>
      </c>
      <c r="F67" s="2" t="s">
        <v>146</v>
      </c>
      <c r="G67" s="13">
        <v>45986</v>
      </c>
      <c r="H67" s="2">
        <v>22</v>
      </c>
      <c r="I67" s="2">
        <v>4</v>
      </c>
    </row>
    <row r="68" spans="1:9" x14ac:dyDescent="0.35">
      <c r="A68" s="2" t="s">
        <v>143</v>
      </c>
      <c r="B68" s="2" t="s">
        <v>246</v>
      </c>
      <c r="C68" s="2" t="s">
        <v>249</v>
      </c>
      <c r="D68" s="2" t="s">
        <v>40</v>
      </c>
      <c r="E68" s="13">
        <v>46013</v>
      </c>
      <c r="F68" s="2" t="s">
        <v>146</v>
      </c>
      <c r="G68" s="13">
        <v>45953</v>
      </c>
      <c r="H68" s="2">
        <v>60</v>
      </c>
      <c r="I68" s="2">
        <v>9</v>
      </c>
    </row>
    <row r="69" spans="1:9" x14ac:dyDescent="0.35">
      <c r="A69" s="2" t="s">
        <v>143</v>
      </c>
      <c r="B69" s="2" t="s">
        <v>249</v>
      </c>
      <c r="C69" s="2" t="s">
        <v>250</v>
      </c>
      <c r="D69" s="2" t="s">
        <v>40</v>
      </c>
      <c r="E69" s="13">
        <v>45999</v>
      </c>
      <c r="F69" s="2" t="s">
        <v>146</v>
      </c>
      <c r="G69" s="13">
        <v>45953</v>
      </c>
      <c r="H69" s="2">
        <v>46</v>
      </c>
      <c r="I69" s="2">
        <v>4</v>
      </c>
    </row>
    <row r="70" spans="1:9" x14ac:dyDescent="0.35">
      <c r="A70" s="2" t="s">
        <v>143</v>
      </c>
      <c r="B70" s="2" t="s">
        <v>242</v>
      </c>
      <c r="C70" s="2" t="s">
        <v>251</v>
      </c>
      <c r="D70" s="2" t="s">
        <v>23</v>
      </c>
      <c r="E70" s="13">
        <v>46001</v>
      </c>
      <c r="F70" s="2" t="s">
        <v>146</v>
      </c>
      <c r="G70" s="13">
        <v>45992</v>
      </c>
      <c r="H70" s="2">
        <v>9</v>
      </c>
      <c r="I70" s="2">
        <v>4</v>
      </c>
    </row>
    <row r="71" spans="1:9" x14ac:dyDescent="0.35">
      <c r="A71" s="2" t="s">
        <v>143</v>
      </c>
      <c r="B71" s="2" t="s">
        <v>252</v>
      </c>
      <c r="C71" s="2" t="s">
        <v>253</v>
      </c>
      <c r="D71" s="2" t="s">
        <v>15</v>
      </c>
      <c r="E71" s="13">
        <v>46018</v>
      </c>
      <c r="F71" s="2" t="s">
        <v>146</v>
      </c>
      <c r="G71" s="13">
        <v>46010</v>
      </c>
      <c r="H71" s="2">
        <v>8</v>
      </c>
      <c r="I71" s="2">
        <v>4</v>
      </c>
    </row>
    <row r="72" spans="1:9" x14ac:dyDescent="0.35">
      <c r="A72" s="2" t="s">
        <v>143</v>
      </c>
      <c r="B72" s="2" t="s">
        <v>254</v>
      </c>
      <c r="C72" s="2" t="s">
        <v>255</v>
      </c>
      <c r="D72" s="2" t="s">
        <v>27</v>
      </c>
      <c r="E72" s="13">
        <v>46015</v>
      </c>
      <c r="F72" s="2" t="s">
        <v>146</v>
      </c>
      <c r="G72" s="13">
        <v>46012</v>
      </c>
      <c r="H72" s="2">
        <v>3</v>
      </c>
      <c r="I72" s="2">
        <v>4</v>
      </c>
    </row>
    <row r="73" spans="1:9" x14ac:dyDescent="0.35">
      <c r="A73" s="2" t="s">
        <v>143</v>
      </c>
      <c r="F73" s="2" t="s">
        <v>146</v>
      </c>
      <c r="I73" s="2">
        <v>0</v>
      </c>
    </row>
    <row r="74" spans="1:9" x14ac:dyDescent="0.35">
      <c r="A74" s="2" t="s">
        <v>143</v>
      </c>
      <c r="C74" s="2" t="s">
        <v>256</v>
      </c>
      <c r="F74" s="2" t="s">
        <v>146</v>
      </c>
      <c r="I74" s="2">
        <v>0</v>
      </c>
    </row>
    <row r="75" spans="1:9" x14ac:dyDescent="0.35">
      <c r="A75" s="2" t="s">
        <v>257</v>
      </c>
      <c r="B75" s="2" t="s">
        <v>258</v>
      </c>
      <c r="C75" s="2" t="s">
        <v>259</v>
      </c>
      <c r="D75" s="2" t="s">
        <v>82</v>
      </c>
      <c r="E75" s="13">
        <v>45709</v>
      </c>
      <c r="F75" s="2" t="s">
        <v>260</v>
      </c>
      <c r="G75" s="13">
        <v>45711</v>
      </c>
      <c r="H75" s="2">
        <v>-2</v>
      </c>
      <c r="I75" s="2">
        <v>14</v>
      </c>
    </row>
    <row r="76" spans="1:9" x14ac:dyDescent="0.35">
      <c r="A76" s="2" t="s">
        <v>257</v>
      </c>
      <c r="B76" s="2" t="s">
        <v>261</v>
      </c>
      <c r="C76" s="2" t="s">
        <v>262</v>
      </c>
      <c r="D76" s="2" t="s">
        <v>82</v>
      </c>
      <c r="E76" s="13">
        <v>45733</v>
      </c>
      <c r="F76" s="2" t="s">
        <v>260</v>
      </c>
      <c r="G76" s="13">
        <v>45758</v>
      </c>
      <c r="H76" s="2">
        <v>-25</v>
      </c>
      <c r="I76" s="2">
        <v>8</v>
      </c>
    </row>
    <row r="77" spans="1:9" x14ac:dyDescent="0.35">
      <c r="A77" s="2" t="s">
        <v>257</v>
      </c>
      <c r="B77" s="2" t="s">
        <v>262</v>
      </c>
      <c r="C77" s="2" t="s">
        <v>263</v>
      </c>
      <c r="D77" s="2" t="s">
        <v>82</v>
      </c>
      <c r="E77" s="13">
        <v>45745</v>
      </c>
      <c r="F77" s="2" t="s">
        <v>260</v>
      </c>
      <c r="G77" s="13">
        <v>45758</v>
      </c>
      <c r="H77" s="2">
        <v>-13</v>
      </c>
      <c r="I77" s="2">
        <v>12</v>
      </c>
    </row>
    <row r="78" spans="1:9" x14ac:dyDescent="0.35">
      <c r="A78" s="2" t="s">
        <v>257</v>
      </c>
      <c r="B78" s="2" t="s">
        <v>263</v>
      </c>
      <c r="C78" s="2" t="s">
        <v>264</v>
      </c>
      <c r="D78" s="2" t="s">
        <v>82</v>
      </c>
      <c r="E78" s="13">
        <v>45772</v>
      </c>
      <c r="F78" s="2" t="s">
        <v>260</v>
      </c>
      <c r="G78" s="13">
        <v>45777</v>
      </c>
      <c r="H78" s="2">
        <v>-5</v>
      </c>
      <c r="I78" s="2">
        <v>13</v>
      </c>
    </row>
    <row r="79" spans="1:9" x14ac:dyDescent="0.35">
      <c r="A79" s="2" t="s">
        <v>257</v>
      </c>
      <c r="B79" s="2" t="s">
        <v>265</v>
      </c>
      <c r="C79" s="2" t="s">
        <v>266</v>
      </c>
      <c r="D79" s="2" t="s">
        <v>76</v>
      </c>
      <c r="E79" s="13">
        <v>45896</v>
      </c>
      <c r="F79" s="2" t="s">
        <v>260</v>
      </c>
      <c r="G79" s="13">
        <v>45869</v>
      </c>
      <c r="H79" s="2">
        <v>27</v>
      </c>
      <c r="I79" s="2">
        <v>8</v>
      </c>
    </row>
    <row r="80" spans="1:9" x14ac:dyDescent="0.35">
      <c r="A80" s="2" t="s">
        <v>257</v>
      </c>
      <c r="B80" s="2" t="s">
        <v>266</v>
      </c>
      <c r="C80" s="2" t="s">
        <v>267</v>
      </c>
      <c r="D80" s="2" t="s">
        <v>76</v>
      </c>
      <c r="E80" s="13">
        <v>45912</v>
      </c>
      <c r="F80" s="2" t="s">
        <v>260</v>
      </c>
      <c r="G80" s="13">
        <v>45702</v>
      </c>
      <c r="H80" s="2">
        <v>210</v>
      </c>
      <c r="I80" s="2">
        <v>7</v>
      </c>
    </row>
    <row r="81" spans="1:9" x14ac:dyDescent="0.35">
      <c r="A81" s="2" t="s">
        <v>257</v>
      </c>
      <c r="B81" s="2" t="s">
        <v>267</v>
      </c>
      <c r="C81" s="2" t="s">
        <v>268</v>
      </c>
      <c r="D81" s="2" t="s">
        <v>76</v>
      </c>
      <c r="E81" s="13">
        <v>45935</v>
      </c>
      <c r="F81" s="2" t="s">
        <v>260</v>
      </c>
      <c r="G81" s="13">
        <v>45883</v>
      </c>
      <c r="H81" s="2">
        <v>52</v>
      </c>
      <c r="I81" s="2">
        <v>13</v>
      </c>
    </row>
    <row r="82" spans="1:9" x14ac:dyDescent="0.35">
      <c r="A82" s="2" t="s">
        <v>257</v>
      </c>
      <c r="B82" s="2" t="s">
        <v>269</v>
      </c>
      <c r="C82" s="2" t="s">
        <v>265</v>
      </c>
      <c r="D82" s="2" t="s">
        <v>76</v>
      </c>
      <c r="E82" s="13">
        <v>45980</v>
      </c>
      <c r="F82" s="2" t="s">
        <v>260</v>
      </c>
      <c r="G82" s="13">
        <v>45906</v>
      </c>
      <c r="H82" s="2">
        <v>74</v>
      </c>
      <c r="I82" s="2">
        <v>14</v>
      </c>
    </row>
    <row r="83" spans="1:9" x14ac:dyDescent="0.35">
      <c r="A83" s="2" t="s">
        <v>257</v>
      </c>
      <c r="B83" s="2" t="s">
        <v>270</v>
      </c>
      <c r="C83" s="2" t="s">
        <v>271</v>
      </c>
      <c r="D83" s="2" t="s">
        <v>76</v>
      </c>
      <c r="E83" s="13">
        <v>45998</v>
      </c>
      <c r="F83" s="2" t="s">
        <v>260</v>
      </c>
      <c r="G83" s="13">
        <v>45930</v>
      </c>
      <c r="H83" s="2">
        <v>68</v>
      </c>
      <c r="I83" s="2">
        <v>12</v>
      </c>
    </row>
    <row r="84" spans="1:9" x14ac:dyDescent="0.35">
      <c r="A84" s="2" t="s">
        <v>257</v>
      </c>
      <c r="B84" s="2" t="s">
        <v>272</v>
      </c>
      <c r="C84" s="2" t="s">
        <v>270</v>
      </c>
      <c r="D84" s="2" t="s">
        <v>76</v>
      </c>
      <c r="E84" s="13">
        <v>46006</v>
      </c>
      <c r="F84" s="2" t="s">
        <v>260</v>
      </c>
      <c r="G84" s="13">
        <v>45930</v>
      </c>
      <c r="H84" s="2">
        <v>76</v>
      </c>
      <c r="I84" s="2">
        <v>8</v>
      </c>
    </row>
    <row r="85" spans="1:9" x14ac:dyDescent="0.35">
      <c r="A85" s="2" t="s">
        <v>257</v>
      </c>
      <c r="B85" s="2" t="s">
        <v>273</v>
      </c>
      <c r="C85" s="2" t="s">
        <v>272</v>
      </c>
      <c r="D85" s="2" t="s">
        <v>76</v>
      </c>
      <c r="F85" s="2" t="s">
        <v>260</v>
      </c>
      <c r="I85" s="2">
        <v>0</v>
      </c>
    </row>
    <row r="86" spans="1:9" x14ac:dyDescent="0.35">
      <c r="A86" s="2" t="s">
        <v>257</v>
      </c>
      <c r="B86" s="2" t="s">
        <v>274</v>
      </c>
      <c r="C86" s="2" t="s">
        <v>273</v>
      </c>
      <c r="D86" s="2" t="s">
        <v>76</v>
      </c>
      <c r="E86" s="13">
        <v>46036</v>
      </c>
      <c r="F86" s="2" t="s">
        <v>260</v>
      </c>
      <c r="G86" s="13">
        <v>45968</v>
      </c>
      <c r="H86" s="2">
        <v>68</v>
      </c>
      <c r="I86" s="2">
        <v>5</v>
      </c>
    </row>
    <row r="87" spans="1:9" x14ac:dyDescent="0.35">
      <c r="A87" s="2" t="s">
        <v>257</v>
      </c>
      <c r="B87" s="2" t="s">
        <v>275</v>
      </c>
      <c r="C87" s="2" t="s">
        <v>258</v>
      </c>
      <c r="D87" s="2" t="s">
        <v>82</v>
      </c>
      <c r="E87" s="13">
        <v>46029</v>
      </c>
      <c r="F87" s="2" t="s">
        <v>260</v>
      </c>
      <c r="G87" s="13">
        <v>45920</v>
      </c>
      <c r="H87" s="2">
        <v>109</v>
      </c>
      <c r="I87" s="2">
        <v>11</v>
      </c>
    </row>
    <row r="88" spans="1:9" x14ac:dyDescent="0.35">
      <c r="A88" s="2" t="s">
        <v>257</v>
      </c>
      <c r="B88" s="2" t="s">
        <v>276</v>
      </c>
      <c r="C88" s="2" t="s">
        <v>275</v>
      </c>
      <c r="D88" s="2" t="s">
        <v>82</v>
      </c>
      <c r="E88" s="13">
        <v>46038</v>
      </c>
      <c r="F88" s="2" t="s">
        <v>260</v>
      </c>
      <c r="G88" s="13">
        <v>45920</v>
      </c>
      <c r="H88" s="2">
        <v>118</v>
      </c>
      <c r="I88" s="2">
        <v>3</v>
      </c>
    </row>
    <row r="89" spans="1:9" x14ac:dyDescent="0.35">
      <c r="A89" s="2" t="s">
        <v>257</v>
      </c>
      <c r="B89" s="2" t="s">
        <v>277</v>
      </c>
      <c r="C89" s="2" t="s">
        <v>276</v>
      </c>
      <c r="D89" s="2" t="s">
        <v>82</v>
      </c>
      <c r="E89" s="13">
        <v>46047</v>
      </c>
      <c r="F89" s="2" t="s">
        <v>260</v>
      </c>
      <c r="G89" s="13">
        <v>45914</v>
      </c>
      <c r="H89" s="2">
        <v>133</v>
      </c>
      <c r="I89" s="2">
        <v>9</v>
      </c>
    </row>
    <row r="90" spans="1:9" x14ac:dyDescent="0.35">
      <c r="A90" s="2" t="s">
        <v>257</v>
      </c>
      <c r="B90" s="2" t="s">
        <v>278</v>
      </c>
      <c r="C90" s="2" t="s">
        <v>274</v>
      </c>
      <c r="D90" s="2" t="s">
        <v>76</v>
      </c>
      <c r="E90" s="13">
        <v>46061</v>
      </c>
      <c r="F90" s="2" t="s">
        <v>260</v>
      </c>
      <c r="G90" s="13">
        <v>45956</v>
      </c>
      <c r="H90" s="2">
        <v>105</v>
      </c>
      <c r="I90" s="2">
        <v>8</v>
      </c>
    </row>
    <row r="91" spans="1:9" x14ac:dyDescent="0.35">
      <c r="A91" s="2" t="s">
        <v>257</v>
      </c>
      <c r="B91" s="2" t="s">
        <v>279</v>
      </c>
      <c r="C91" s="2" t="s">
        <v>278</v>
      </c>
      <c r="D91" s="2" t="s">
        <v>76</v>
      </c>
      <c r="E91" s="13">
        <v>46071</v>
      </c>
      <c r="F91" s="2" t="s">
        <v>260</v>
      </c>
      <c r="G91" s="13">
        <v>46046</v>
      </c>
      <c r="H91" s="2">
        <v>25</v>
      </c>
      <c r="I91" s="2">
        <v>8</v>
      </c>
    </row>
    <row r="92" spans="1:9" x14ac:dyDescent="0.35">
      <c r="A92" s="2" t="s">
        <v>257</v>
      </c>
      <c r="B92" s="2" t="s">
        <v>280</v>
      </c>
      <c r="C92" s="2" t="s">
        <v>277</v>
      </c>
      <c r="D92" s="2" t="s">
        <v>82</v>
      </c>
      <c r="E92" s="13">
        <v>46063</v>
      </c>
      <c r="F92" s="2" t="s">
        <v>260</v>
      </c>
      <c r="G92" s="13">
        <v>45921</v>
      </c>
      <c r="H92" s="2">
        <v>142</v>
      </c>
      <c r="I92" s="2">
        <v>12</v>
      </c>
    </row>
    <row r="93" spans="1:9" x14ac:dyDescent="0.35">
      <c r="A93" s="2" t="s">
        <v>257</v>
      </c>
      <c r="B93" s="2" t="s">
        <v>281</v>
      </c>
      <c r="C93" s="2" t="s">
        <v>280</v>
      </c>
      <c r="D93" s="2" t="s">
        <v>82</v>
      </c>
      <c r="F93" s="2" t="s">
        <v>260</v>
      </c>
      <c r="I93" s="2">
        <v>0</v>
      </c>
    </row>
    <row r="94" spans="1:9" x14ac:dyDescent="0.35">
      <c r="A94" s="2" t="s">
        <v>257</v>
      </c>
      <c r="B94" s="2" t="s">
        <v>282</v>
      </c>
      <c r="C94" s="2" t="s">
        <v>283</v>
      </c>
      <c r="F94" s="2" t="s">
        <v>260</v>
      </c>
      <c r="I94" s="2">
        <v>0</v>
      </c>
    </row>
    <row r="95" spans="1:9" x14ac:dyDescent="0.35">
      <c r="A95" s="2" t="s">
        <v>257</v>
      </c>
      <c r="B95" s="2" t="s">
        <v>264</v>
      </c>
      <c r="C95" s="2" t="s">
        <v>284</v>
      </c>
      <c r="F95" s="2" t="s">
        <v>260</v>
      </c>
      <c r="I95" s="2">
        <v>0</v>
      </c>
    </row>
    <row r="96" spans="1:9" x14ac:dyDescent="0.35">
      <c r="A96" s="2" t="s">
        <v>257</v>
      </c>
      <c r="B96" s="2" t="s">
        <v>283</v>
      </c>
      <c r="C96" s="2" t="s">
        <v>285</v>
      </c>
      <c r="F96" s="2" t="s">
        <v>260</v>
      </c>
      <c r="I96" s="2">
        <v>0</v>
      </c>
    </row>
    <row r="97" spans="1:9" x14ac:dyDescent="0.35">
      <c r="A97" s="2" t="s">
        <v>257</v>
      </c>
      <c r="B97" s="2" t="s">
        <v>286</v>
      </c>
      <c r="C97" s="2" t="s">
        <v>287</v>
      </c>
      <c r="F97" s="2" t="s">
        <v>260</v>
      </c>
      <c r="I97" s="2">
        <v>0</v>
      </c>
    </row>
    <row r="98" spans="1:9" x14ac:dyDescent="0.35">
      <c r="A98" s="2" t="s">
        <v>257</v>
      </c>
      <c r="B98" s="2" t="s">
        <v>288</v>
      </c>
      <c r="C98" s="2" t="s">
        <v>289</v>
      </c>
      <c r="F98" s="2" t="s">
        <v>260</v>
      </c>
      <c r="I98" s="2">
        <v>0</v>
      </c>
    </row>
    <row r="99" spans="1:9" x14ac:dyDescent="0.35">
      <c r="A99" s="2" t="s">
        <v>257</v>
      </c>
      <c r="B99" s="2" t="s">
        <v>290</v>
      </c>
      <c r="C99" s="2" t="s">
        <v>291</v>
      </c>
      <c r="F99" s="2" t="s">
        <v>260</v>
      </c>
      <c r="I99" s="2">
        <v>0</v>
      </c>
    </row>
    <row r="100" spans="1:9" x14ac:dyDescent="0.35">
      <c r="A100" s="2" t="s">
        <v>257</v>
      </c>
      <c r="B100" s="2" t="s">
        <v>291</v>
      </c>
      <c r="C100" s="2" t="s">
        <v>292</v>
      </c>
      <c r="F100" s="2" t="s">
        <v>260</v>
      </c>
      <c r="I100" s="2">
        <v>0</v>
      </c>
    </row>
    <row r="101" spans="1:9" x14ac:dyDescent="0.35">
      <c r="A101" s="2" t="s">
        <v>257</v>
      </c>
      <c r="B101" s="2" t="s">
        <v>293</v>
      </c>
      <c r="C101" s="2" t="s">
        <v>294</v>
      </c>
      <c r="F101" s="2" t="s">
        <v>260</v>
      </c>
      <c r="I101" s="2">
        <v>0</v>
      </c>
    </row>
    <row r="102" spans="1:9" x14ac:dyDescent="0.35">
      <c r="A102" s="2" t="s">
        <v>257</v>
      </c>
      <c r="B102" s="2" t="s">
        <v>295</v>
      </c>
      <c r="C102" s="2" t="s">
        <v>296</v>
      </c>
      <c r="F102" s="2" t="s">
        <v>260</v>
      </c>
      <c r="I102" s="2">
        <v>0</v>
      </c>
    </row>
    <row r="103" spans="1:9" x14ac:dyDescent="0.35">
      <c r="A103" s="2" t="s">
        <v>257</v>
      </c>
      <c r="B103" s="2" t="s">
        <v>296</v>
      </c>
      <c r="C103" s="2" t="s">
        <v>281</v>
      </c>
      <c r="F103" s="2" t="s">
        <v>260</v>
      </c>
      <c r="I103" s="2">
        <v>0</v>
      </c>
    </row>
    <row r="104" spans="1:9" x14ac:dyDescent="0.35">
      <c r="A104" s="2" t="s">
        <v>257</v>
      </c>
      <c r="B104" s="2" t="s">
        <v>259</v>
      </c>
      <c r="C104" s="2" t="s">
        <v>297</v>
      </c>
      <c r="F104" s="2" t="s">
        <v>260</v>
      </c>
      <c r="I104" s="2">
        <v>0</v>
      </c>
    </row>
    <row r="105" spans="1:9" x14ac:dyDescent="0.35">
      <c r="A105" s="2" t="s">
        <v>257</v>
      </c>
      <c r="B105" s="2" t="s">
        <v>298</v>
      </c>
      <c r="C105" s="2" t="s">
        <v>299</v>
      </c>
      <c r="F105" s="2" t="s">
        <v>260</v>
      </c>
      <c r="I105" s="2">
        <v>0</v>
      </c>
    </row>
    <row r="106" spans="1:9" x14ac:dyDescent="0.35">
      <c r="A106" s="2" t="s">
        <v>257</v>
      </c>
      <c r="B106" s="2" t="s">
        <v>299</v>
      </c>
      <c r="C106" s="2" t="s">
        <v>261</v>
      </c>
      <c r="F106" s="2" t="s">
        <v>260</v>
      </c>
      <c r="I106" s="2">
        <v>0</v>
      </c>
    </row>
    <row r="107" spans="1:9" x14ac:dyDescent="0.35">
      <c r="A107" s="2" t="s">
        <v>257</v>
      </c>
      <c r="B107" s="2" t="s">
        <v>300</v>
      </c>
      <c r="C107" s="2" t="s">
        <v>301</v>
      </c>
      <c r="F107" s="2" t="s">
        <v>260</v>
      </c>
      <c r="I107" s="2">
        <v>0</v>
      </c>
    </row>
    <row r="108" spans="1:9" x14ac:dyDescent="0.35">
      <c r="A108" s="2" t="s">
        <v>257</v>
      </c>
      <c r="B108" s="2" t="s">
        <v>301</v>
      </c>
      <c r="C108" s="2" t="s">
        <v>302</v>
      </c>
      <c r="F108" s="2" t="s">
        <v>260</v>
      </c>
      <c r="I108" s="2">
        <v>0</v>
      </c>
    </row>
    <row r="109" spans="1:9" x14ac:dyDescent="0.35">
      <c r="A109" s="2" t="s">
        <v>257</v>
      </c>
      <c r="B109" s="2" t="s">
        <v>303</v>
      </c>
      <c r="C109" s="2" t="s">
        <v>304</v>
      </c>
      <c r="F109" s="2" t="s">
        <v>260</v>
      </c>
      <c r="I109" s="2">
        <v>0</v>
      </c>
    </row>
    <row r="110" spans="1:9" x14ac:dyDescent="0.35">
      <c r="A110" s="2" t="s">
        <v>257</v>
      </c>
      <c r="B110" s="2" t="s">
        <v>304</v>
      </c>
      <c r="C110" s="2" t="s">
        <v>305</v>
      </c>
      <c r="F110" s="2" t="s">
        <v>260</v>
      </c>
      <c r="I110" s="2">
        <v>0</v>
      </c>
    </row>
    <row r="111" spans="1:9" x14ac:dyDescent="0.35">
      <c r="A111" s="2" t="s">
        <v>257</v>
      </c>
      <c r="B111" s="2" t="s">
        <v>305</v>
      </c>
      <c r="C111" s="2" t="s">
        <v>306</v>
      </c>
      <c r="F111" s="2" t="s">
        <v>260</v>
      </c>
      <c r="I111" s="2">
        <v>0</v>
      </c>
    </row>
    <row r="112" spans="1:9" x14ac:dyDescent="0.35">
      <c r="A112" s="2" t="s">
        <v>257</v>
      </c>
      <c r="F112" s="2" t="s">
        <v>260</v>
      </c>
      <c r="I112" s="2">
        <v>0</v>
      </c>
    </row>
    <row r="113" spans="1:9" x14ac:dyDescent="0.35">
      <c r="A113" s="2" t="s">
        <v>307</v>
      </c>
      <c r="F113" s="2" t="s">
        <v>308</v>
      </c>
      <c r="I113" s="2">
        <v>0</v>
      </c>
    </row>
    <row r="114" spans="1:9" x14ac:dyDescent="0.35">
      <c r="A114" s="2" t="s">
        <v>307</v>
      </c>
      <c r="F114" s="2" t="s">
        <v>308</v>
      </c>
      <c r="I114" s="2">
        <v>0</v>
      </c>
    </row>
    <row r="115" spans="1:9" x14ac:dyDescent="0.35">
      <c r="A115" s="2" t="s">
        <v>307</v>
      </c>
      <c r="C115" s="2" t="s">
        <v>256</v>
      </c>
      <c r="F115" s="2" t="s">
        <v>308</v>
      </c>
      <c r="I115" s="2">
        <v>0</v>
      </c>
    </row>
    <row r="116" spans="1:9" x14ac:dyDescent="0.35">
      <c r="A116" s="2" t="s">
        <v>309</v>
      </c>
      <c r="B116" s="2" t="s">
        <v>310</v>
      </c>
      <c r="C116" s="2" t="s">
        <v>311</v>
      </c>
      <c r="D116" s="2" t="s">
        <v>14</v>
      </c>
      <c r="E116" s="13">
        <v>45780</v>
      </c>
      <c r="F116" s="2" t="s">
        <v>312</v>
      </c>
      <c r="G116" s="13">
        <v>45743</v>
      </c>
      <c r="H116" s="2">
        <v>37</v>
      </c>
      <c r="I116" s="2">
        <v>13</v>
      </c>
    </row>
    <row r="117" spans="1:9" x14ac:dyDescent="0.35">
      <c r="A117" s="2" t="s">
        <v>309</v>
      </c>
      <c r="B117" s="2" t="s">
        <v>313</v>
      </c>
      <c r="C117" s="2" t="s">
        <v>310</v>
      </c>
      <c r="D117" s="2" t="s">
        <v>14</v>
      </c>
      <c r="E117" s="13">
        <v>45791</v>
      </c>
      <c r="F117" s="2" t="s">
        <v>312</v>
      </c>
      <c r="G117" s="13">
        <v>45745</v>
      </c>
      <c r="H117" s="2">
        <v>46</v>
      </c>
      <c r="I117" s="2">
        <v>4</v>
      </c>
    </row>
    <row r="118" spans="1:9" x14ac:dyDescent="0.35">
      <c r="A118" s="2" t="s">
        <v>309</v>
      </c>
      <c r="B118" s="2" t="s">
        <v>314</v>
      </c>
      <c r="C118" s="2" t="s">
        <v>315</v>
      </c>
      <c r="D118" s="2" t="s">
        <v>80</v>
      </c>
      <c r="E118" s="13">
        <v>45795</v>
      </c>
      <c r="F118" s="2" t="s">
        <v>312</v>
      </c>
      <c r="G118" s="13">
        <v>45761</v>
      </c>
      <c r="H118" s="2">
        <v>34</v>
      </c>
      <c r="I118" s="2">
        <v>11</v>
      </c>
    </row>
    <row r="119" spans="1:9" x14ac:dyDescent="0.35">
      <c r="A119" s="2" t="s">
        <v>309</v>
      </c>
      <c r="B119" s="2" t="s">
        <v>311</v>
      </c>
      <c r="C119" s="2" t="s">
        <v>316</v>
      </c>
      <c r="D119" s="2" t="s">
        <v>14</v>
      </c>
      <c r="E119" s="13">
        <v>45801</v>
      </c>
      <c r="F119" s="2" t="s">
        <v>312</v>
      </c>
      <c r="G119" s="13">
        <v>45777</v>
      </c>
      <c r="H119" s="2">
        <v>24</v>
      </c>
      <c r="I119" s="2">
        <v>6</v>
      </c>
    </row>
    <row r="120" spans="1:9" x14ac:dyDescent="0.35">
      <c r="A120" s="2" t="s">
        <v>309</v>
      </c>
      <c r="B120" s="2" t="s">
        <v>317</v>
      </c>
      <c r="C120" s="2" t="s">
        <v>318</v>
      </c>
      <c r="D120" s="2" t="s">
        <v>80</v>
      </c>
      <c r="E120" s="13">
        <v>45810</v>
      </c>
      <c r="F120" s="2" t="s">
        <v>312</v>
      </c>
      <c r="G120" s="13">
        <v>45768</v>
      </c>
      <c r="H120" s="2">
        <v>42</v>
      </c>
      <c r="I120" s="2">
        <v>12</v>
      </c>
    </row>
    <row r="121" spans="1:9" x14ac:dyDescent="0.35">
      <c r="A121" s="2" t="s">
        <v>309</v>
      </c>
      <c r="B121" s="2" t="s">
        <v>319</v>
      </c>
      <c r="C121" s="2" t="s">
        <v>320</v>
      </c>
      <c r="D121" s="2" t="s">
        <v>14</v>
      </c>
      <c r="E121" s="13">
        <v>45853</v>
      </c>
      <c r="F121" s="2" t="s">
        <v>312</v>
      </c>
      <c r="G121" s="13">
        <v>45791</v>
      </c>
      <c r="H121" s="2">
        <v>62</v>
      </c>
      <c r="I121" s="2">
        <v>7</v>
      </c>
    </row>
    <row r="122" spans="1:9" x14ac:dyDescent="0.35">
      <c r="A122" s="2" t="s">
        <v>309</v>
      </c>
      <c r="B122" s="2" t="s">
        <v>321</v>
      </c>
      <c r="C122" s="2" t="s">
        <v>322</v>
      </c>
      <c r="D122" s="2" t="s">
        <v>80</v>
      </c>
      <c r="E122" s="13">
        <v>45855</v>
      </c>
      <c r="F122" s="2" t="s">
        <v>312</v>
      </c>
      <c r="G122" s="13">
        <v>45818</v>
      </c>
      <c r="H122" s="2">
        <v>37</v>
      </c>
      <c r="I122" s="2">
        <v>13</v>
      </c>
    </row>
    <row r="123" spans="1:9" x14ac:dyDescent="0.35">
      <c r="A123" s="2" t="s">
        <v>309</v>
      </c>
      <c r="B123" s="2" t="s">
        <v>323</v>
      </c>
      <c r="C123" s="2" t="s">
        <v>313</v>
      </c>
      <c r="D123" s="2" t="s">
        <v>14</v>
      </c>
      <c r="E123" s="13">
        <v>45874</v>
      </c>
      <c r="F123" s="2" t="s">
        <v>312</v>
      </c>
      <c r="G123" s="13">
        <v>45745</v>
      </c>
      <c r="H123" s="2">
        <v>129</v>
      </c>
      <c r="I123" s="2">
        <v>3</v>
      </c>
    </row>
    <row r="124" spans="1:9" x14ac:dyDescent="0.35">
      <c r="A124" s="2" t="s">
        <v>309</v>
      </c>
      <c r="B124" s="2" t="s">
        <v>322</v>
      </c>
      <c r="C124" s="2" t="s">
        <v>314</v>
      </c>
      <c r="D124" s="2" t="s">
        <v>80</v>
      </c>
      <c r="E124" s="13">
        <v>45880</v>
      </c>
      <c r="F124" s="2" t="s">
        <v>312</v>
      </c>
      <c r="G124" s="13">
        <v>45826</v>
      </c>
      <c r="H124" s="2">
        <v>54</v>
      </c>
      <c r="I124" s="2">
        <v>9</v>
      </c>
    </row>
    <row r="125" spans="1:9" x14ac:dyDescent="0.35">
      <c r="A125" s="2" t="s">
        <v>309</v>
      </c>
      <c r="B125" s="2" t="s">
        <v>324</v>
      </c>
      <c r="C125" s="2" t="s">
        <v>323</v>
      </c>
      <c r="D125" s="2" t="s">
        <v>14</v>
      </c>
      <c r="E125" s="13">
        <v>45891</v>
      </c>
      <c r="F125" s="2" t="s">
        <v>312</v>
      </c>
      <c r="G125" s="13">
        <v>45788</v>
      </c>
      <c r="H125" s="2">
        <v>103</v>
      </c>
      <c r="I125" s="2">
        <v>12</v>
      </c>
    </row>
    <row r="126" spans="1:9" x14ac:dyDescent="0.35">
      <c r="A126" s="2" t="s">
        <v>309</v>
      </c>
      <c r="B126" s="2" t="s">
        <v>325</v>
      </c>
      <c r="C126" s="2" t="s">
        <v>326</v>
      </c>
      <c r="D126" s="2" t="s">
        <v>14</v>
      </c>
      <c r="E126" s="13">
        <v>45905</v>
      </c>
      <c r="F126" s="2" t="s">
        <v>312</v>
      </c>
      <c r="G126" s="13">
        <v>45838</v>
      </c>
      <c r="H126" s="2">
        <v>67</v>
      </c>
      <c r="I126" s="2">
        <v>10</v>
      </c>
    </row>
    <row r="127" spans="1:9" x14ac:dyDescent="0.35">
      <c r="A127" s="2" t="s">
        <v>309</v>
      </c>
      <c r="B127" s="2" t="s">
        <v>315</v>
      </c>
      <c r="C127" s="2" t="s">
        <v>327</v>
      </c>
      <c r="D127" s="2" t="s">
        <v>80</v>
      </c>
      <c r="E127" s="13">
        <v>45905</v>
      </c>
      <c r="F127" s="2" t="s">
        <v>312</v>
      </c>
      <c r="G127" s="13">
        <v>45961</v>
      </c>
      <c r="H127" s="2">
        <v>-56</v>
      </c>
      <c r="I127" s="2">
        <v>14</v>
      </c>
    </row>
    <row r="128" spans="1:9" x14ac:dyDescent="0.35">
      <c r="A128" s="2" t="s">
        <v>309</v>
      </c>
      <c r="B128" s="2" t="s">
        <v>328</v>
      </c>
      <c r="C128" s="2" t="s">
        <v>317</v>
      </c>
      <c r="D128" s="2" t="s">
        <v>80</v>
      </c>
      <c r="E128" s="13">
        <v>45921</v>
      </c>
      <c r="F128" s="2" t="s">
        <v>312</v>
      </c>
      <c r="G128" s="13">
        <v>45829</v>
      </c>
      <c r="H128" s="2">
        <v>92</v>
      </c>
      <c r="I128" s="2">
        <v>8</v>
      </c>
    </row>
    <row r="129" spans="1:9" x14ac:dyDescent="0.35">
      <c r="A129" s="2" t="s">
        <v>309</v>
      </c>
      <c r="B129" s="2" t="s">
        <v>329</v>
      </c>
      <c r="C129" s="2" t="s">
        <v>330</v>
      </c>
      <c r="D129" s="2" t="s">
        <v>36</v>
      </c>
      <c r="E129" s="13">
        <v>45921</v>
      </c>
      <c r="F129" s="2" t="s">
        <v>312</v>
      </c>
      <c r="G129" s="13">
        <v>45769</v>
      </c>
      <c r="H129" s="2">
        <v>152</v>
      </c>
      <c r="I129" s="2">
        <v>14</v>
      </c>
    </row>
    <row r="130" spans="1:9" x14ac:dyDescent="0.35">
      <c r="A130" s="2" t="s">
        <v>309</v>
      </c>
      <c r="B130" s="2" t="s">
        <v>331</v>
      </c>
      <c r="C130" s="2" t="s">
        <v>332</v>
      </c>
      <c r="D130" s="2" t="s">
        <v>14</v>
      </c>
      <c r="E130" s="13">
        <v>45942</v>
      </c>
      <c r="F130" s="2" t="s">
        <v>312</v>
      </c>
      <c r="G130" s="13">
        <v>45902</v>
      </c>
      <c r="H130" s="2">
        <v>40</v>
      </c>
      <c r="I130" s="2">
        <v>11</v>
      </c>
    </row>
    <row r="131" spans="1:9" x14ac:dyDescent="0.35">
      <c r="A131" s="2" t="s">
        <v>309</v>
      </c>
      <c r="B131" s="2" t="s">
        <v>333</v>
      </c>
      <c r="C131" s="2" t="s">
        <v>334</v>
      </c>
      <c r="D131" s="2" t="s">
        <v>80</v>
      </c>
      <c r="E131" s="13">
        <v>45944</v>
      </c>
      <c r="F131" s="2" t="s">
        <v>312</v>
      </c>
      <c r="G131" s="13">
        <v>45838</v>
      </c>
      <c r="H131" s="2">
        <v>106</v>
      </c>
      <c r="I131" s="2">
        <v>12</v>
      </c>
    </row>
    <row r="132" spans="1:9" x14ac:dyDescent="0.35">
      <c r="A132" s="2" t="s">
        <v>309</v>
      </c>
      <c r="B132" s="2" t="s">
        <v>330</v>
      </c>
      <c r="C132" s="2" t="s">
        <v>335</v>
      </c>
      <c r="D132" s="2" t="s">
        <v>36</v>
      </c>
      <c r="E132" s="13">
        <v>45954</v>
      </c>
      <c r="F132" s="2" t="s">
        <v>312</v>
      </c>
      <c r="G132" s="13">
        <v>45845</v>
      </c>
      <c r="H132" s="2">
        <v>109</v>
      </c>
      <c r="I132" s="2">
        <v>5</v>
      </c>
    </row>
    <row r="133" spans="1:9" x14ac:dyDescent="0.35">
      <c r="A133" s="2" t="s">
        <v>309</v>
      </c>
      <c r="B133" s="2" t="s">
        <v>336</v>
      </c>
      <c r="C133" s="2" t="s">
        <v>333</v>
      </c>
      <c r="D133" s="2" t="s">
        <v>80</v>
      </c>
      <c r="E133" s="13">
        <v>45963</v>
      </c>
      <c r="F133" s="2" t="s">
        <v>312</v>
      </c>
      <c r="G133" s="13">
        <v>45956</v>
      </c>
      <c r="H133" s="2">
        <v>7</v>
      </c>
      <c r="I133" s="2">
        <v>13</v>
      </c>
    </row>
    <row r="134" spans="1:9" x14ac:dyDescent="0.35">
      <c r="A134" s="2" t="s">
        <v>309</v>
      </c>
      <c r="B134" s="2" t="s">
        <v>337</v>
      </c>
      <c r="C134" s="2" t="s">
        <v>329</v>
      </c>
      <c r="D134" s="2" t="s">
        <v>36</v>
      </c>
      <c r="E134" s="13">
        <v>45967</v>
      </c>
      <c r="F134" s="2" t="s">
        <v>312</v>
      </c>
      <c r="G134" s="13">
        <v>45924</v>
      </c>
      <c r="H134" s="2">
        <v>43</v>
      </c>
      <c r="I134" s="2">
        <v>14</v>
      </c>
    </row>
    <row r="135" spans="1:9" x14ac:dyDescent="0.35">
      <c r="A135" s="2" t="s">
        <v>309</v>
      </c>
      <c r="B135" s="2" t="s">
        <v>338</v>
      </c>
      <c r="C135" s="2" t="s">
        <v>339</v>
      </c>
      <c r="D135" s="2" t="s">
        <v>14</v>
      </c>
      <c r="E135" s="13">
        <v>45978</v>
      </c>
      <c r="F135" s="2" t="s">
        <v>312</v>
      </c>
      <c r="G135" s="13">
        <v>45928</v>
      </c>
      <c r="H135" s="2">
        <v>50</v>
      </c>
      <c r="I135" s="2">
        <v>10</v>
      </c>
    </row>
    <row r="136" spans="1:9" x14ac:dyDescent="0.35">
      <c r="A136" s="2" t="s">
        <v>309</v>
      </c>
      <c r="B136" s="2" t="s">
        <v>340</v>
      </c>
      <c r="C136" s="2" t="s">
        <v>341</v>
      </c>
      <c r="D136" s="2" t="s">
        <v>14</v>
      </c>
      <c r="E136" s="13">
        <v>45993</v>
      </c>
      <c r="F136" s="2" t="s">
        <v>312</v>
      </c>
      <c r="G136" s="13">
        <v>45914</v>
      </c>
      <c r="H136" s="2">
        <v>79</v>
      </c>
      <c r="I136" s="2">
        <v>3</v>
      </c>
    </row>
    <row r="137" spans="1:9" x14ac:dyDescent="0.35">
      <c r="A137" s="2" t="s">
        <v>309</v>
      </c>
      <c r="B137" s="2" t="s">
        <v>342</v>
      </c>
      <c r="C137" s="2" t="s">
        <v>343</v>
      </c>
      <c r="D137" s="2" t="s">
        <v>14</v>
      </c>
      <c r="E137" s="13">
        <v>46012</v>
      </c>
      <c r="F137" s="2" t="s">
        <v>312</v>
      </c>
      <c r="G137" s="13">
        <v>45958</v>
      </c>
      <c r="H137" s="2">
        <v>54</v>
      </c>
      <c r="I137" s="2">
        <v>6</v>
      </c>
    </row>
    <row r="138" spans="1:9" x14ac:dyDescent="0.35">
      <c r="A138" s="2" t="s">
        <v>309</v>
      </c>
      <c r="B138" s="2" t="s">
        <v>344</v>
      </c>
      <c r="C138" s="2" t="s">
        <v>345</v>
      </c>
      <c r="D138" s="2" t="s">
        <v>39</v>
      </c>
      <c r="E138" s="13">
        <v>46017</v>
      </c>
      <c r="F138" s="2" t="s">
        <v>312</v>
      </c>
      <c r="G138" s="13">
        <v>46005</v>
      </c>
      <c r="H138" s="2">
        <v>12</v>
      </c>
      <c r="I138" s="2">
        <v>7</v>
      </c>
    </row>
    <row r="139" spans="1:9" x14ac:dyDescent="0.35">
      <c r="A139" s="2" t="s">
        <v>309</v>
      </c>
      <c r="B139" s="2" t="s">
        <v>346</v>
      </c>
      <c r="C139" s="2" t="s">
        <v>347</v>
      </c>
      <c r="D139" s="2" t="s">
        <v>14</v>
      </c>
      <c r="E139" s="13">
        <v>46035</v>
      </c>
      <c r="F139" s="2" t="s">
        <v>312</v>
      </c>
      <c r="G139" s="13">
        <v>45974</v>
      </c>
      <c r="H139" s="2">
        <v>61</v>
      </c>
      <c r="I139" s="2">
        <v>10</v>
      </c>
    </row>
    <row r="140" spans="1:9" x14ac:dyDescent="0.35">
      <c r="A140" s="2" t="s">
        <v>309</v>
      </c>
      <c r="B140" s="2" t="s">
        <v>348</v>
      </c>
      <c r="C140" s="2" t="s">
        <v>349</v>
      </c>
      <c r="D140" s="2" t="s">
        <v>21</v>
      </c>
      <c r="E140" s="13">
        <v>46045</v>
      </c>
      <c r="F140" s="2" t="s">
        <v>312</v>
      </c>
      <c r="G140" s="13">
        <v>45929</v>
      </c>
      <c r="H140" s="2">
        <v>116</v>
      </c>
      <c r="I140" s="2">
        <v>5</v>
      </c>
    </row>
    <row r="141" spans="1:9" x14ac:dyDescent="0.35">
      <c r="A141" s="2" t="s">
        <v>309</v>
      </c>
      <c r="B141" s="2" t="s">
        <v>350</v>
      </c>
      <c r="C141" s="2" t="s">
        <v>351</v>
      </c>
      <c r="D141" s="2" t="s">
        <v>19</v>
      </c>
      <c r="E141" s="13">
        <v>46056</v>
      </c>
      <c r="F141" s="2" t="s">
        <v>312</v>
      </c>
      <c r="G141" s="13">
        <v>45944</v>
      </c>
      <c r="H141" s="2">
        <v>112</v>
      </c>
      <c r="I141" s="2">
        <v>4</v>
      </c>
    </row>
    <row r="142" spans="1:9" x14ac:dyDescent="0.35">
      <c r="A142" s="2" t="s">
        <v>309</v>
      </c>
      <c r="B142" s="2" t="s">
        <v>352</v>
      </c>
      <c r="C142" s="2" t="s">
        <v>353</v>
      </c>
      <c r="D142" s="2" t="s">
        <v>39</v>
      </c>
      <c r="E142" s="13">
        <v>46058</v>
      </c>
      <c r="F142" s="2" t="s">
        <v>312</v>
      </c>
      <c r="G142" s="13">
        <v>45922</v>
      </c>
      <c r="H142" s="2">
        <v>136</v>
      </c>
      <c r="I142" s="2">
        <v>3</v>
      </c>
    </row>
    <row r="143" spans="1:9" x14ac:dyDescent="0.35">
      <c r="A143" s="2" t="s">
        <v>309</v>
      </c>
      <c r="B143" s="2" t="s">
        <v>354</v>
      </c>
      <c r="C143" s="2" t="s">
        <v>355</v>
      </c>
      <c r="D143" s="2" t="s">
        <v>356</v>
      </c>
      <c r="F143" s="2" t="s">
        <v>312</v>
      </c>
      <c r="I143" s="2">
        <v>0</v>
      </c>
    </row>
    <row r="144" spans="1:9" x14ac:dyDescent="0.35">
      <c r="A144" s="2" t="s">
        <v>309</v>
      </c>
      <c r="B144" s="2" t="s">
        <v>357</v>
      </c>
      <c r="C144" s="2" t="s">
        <v>358</v>
      </c>
      <c r="D144" s="2" t="s">
        <v>19</v>
      </c>
      <c r="E144" s="13">
        <v>46067</v>
      </c>
      <c r="F144" s="2" t="s">
        <v>312</v>
      </c>
      <c r="G144" s="13">
        <v>45938</v>
      </c>
      <c r="H144" s="2">
        <v>129</v>
      </c>
      <c r="I144" s="2">
        <v>4</v>
      </c>
    </row>
    <row r="145" spans="1:9" x14ac:dyDescent="0.35">
      <c r="A145" s="2" t="s">
        <v>309</v>
      </c>
      <c r="B145" s="2" t="s">
        <v>355</v>
      </c>
      <c r="C145" s="2" t="s">
        <v>359</v>
      </c>
      <c r="D145" s="2" t="s">
        <v>81</v>
      </c>
      <c r="E145" s="13">
        <v>46078</v>
      </c>
      <c r="F145" s="2" t="s">
        <v>312</v>
      </c>
      <c r="G145" s="13">
        <v>45991</v>
      </c>
      <c r="H145" s="2">
        <v>87</v>
      </c>
      <c r="I145" s="2">
        <v>3</v>
      </c>
    </row>
    <row r="146" spans="1:9" x14ac:dyDescent="0.35">
      <c r="A146" s="2" t="s">
        <v>309</v>
      </c>
      <c r="B146" s="2" t="s">
        <v>360</v>
      </c>
      <c r="C146" s="2" t="s">
        <v>357</v>
      </c>
      <c r="D146" s="2" t="s">
        <v>19</v>
      </c>
      <c r="E146" s="13">
        <v>46103</v>
      </c>
      <c r="F146" s="2" t="s">
        <v>312</v>
      </c>
      <c r="G146" s="13">
        <v>45968</v>
      </c>
      <c r="H146" s="2">
        <v>135</v>
      </c>
      <c r="I146" s="2">
        <v>5</v>
      </c>
    </row>
    <row r="147" spans="1:9" x14ac:dyDescent="0.35">
      <c r="A147" s="2" t="s">
        <v>309</v>
      </c>
      <c r="B147" s="2" t="s">
        <v>359</v>
      </c>
      <c r="C147" s="2" t="s">
        <v>361</v>
      </c>
      <c r="D147" s="2" t="s">
        <v>39</v>
      </c>
      <c r="F147" s="2" t="s">
        <v>312</v>
      </c>
      <c r="I147" s="2">
        <v>0</v>
      </c>
    </row>
    <row r="148" spans="1:9" x14ac:dyDescent="0.35">
      <c r="A148" s="2" t="s">
        <v>309</v>
      </c>
      <c r="F148" s="2" t="s">
        <v>312</v>
      </c>
      <c r="I148" s="2">
        <v>0</v>
      </c>
    </row>
    <row r="149" spans="1:9" x14ac:dyDescent="0.35">
      <c r="A149" s="2" t="s">
        <v>309</v>
      </c>
      <c r="F149" s="2" t="s">
        <v>312</v>
      </c>
      <c r="I149" s="2">
        <v>0</v>
      </c>
    </row>
    <row r="150" spans="1:9" x14ac:dyDescent="0.35">
      <c r="A150" s="2" t="s">
        <v>309</v>
      </c>
      <c r="F150" s="2" t="s">
        <v>312</v>
      </c>
      <c r="I150" s="2">
        <v>0</v>
      </c>
    </row>
    <row r="151" spans="1:9" x14ac:dyDescent="0.35">
      <c r="A151" s="2" t="s">
        <v>309</v>
      </c>
      <c r="F151" s="2" t="s">
        <v>312</v>
      </c>
      <c r="I151" s="2">
        <v>0</v>
      </c>
    </row>
    <row r="152" spans="1:9" x14ac:dyDescent="0.35">
      <c r="A152" s="2" t="s">
        <v>309</v>
      </c>
      <c r="F152" s="2" t="s">
        <v>312</v>
      </c>
      <c r="I152" s="2">
        <v>0</v>
      </c>
    </row>
    <row r="153" spans="1:9" x14ac:dyDescent="0.35">
      <c r="A153" s="2" t="s">
        <v>309</v>
      </c>
      <c r="F153" s="2" t="s">
        <v>312</v>
      </c>
      <c r="I153" s="2">
        <v>0</v>
      </c>
    </row>
    <row r="154" spans="1:9" x14ac:dyDescent="0.35">
      <c r="A154" s="2" t="s">
        <v>309</v>
      </c>
      <c r="F154" s="2" t="s">
        <v>312</v>
      </c>
      <c r="I154" s="2">
        <v>0</v>
      </c>
    </row>
    <row r="155" spans="1:9" x14ac:dyDescent="0.35">
      <c r="A155" s="2" t="s">
        <v>309</v>
      </c>
      <c r="F155" s="2" t="s">
        <v>312</v>
      </c>
      <c r="I155" s="2">
        <v>0</v>
      </c>
    </row>
    <row r="156" spans="1:9" x14ac:dyDescent="0.35">
      <c r="A156" s="2" t="s">
        <v>309</v>
      </c>
      <c r="F156" s="2" t="s">
        <v>312</v>
      </c>
      <c r="I156" s="2">
        <v>0</v>
      </c>
    </row>
    <row r="157" spans="1:9" x14ac:dyDescent="0.35">
      <c r="A157" s="2" t="s">
        <v>309</v>
      </c>
      <c r="F157" s="2" t="s">
        <v>312</v>
      </c>
      <c r="I157" s="2">
        <v>0</v>
      </c>
    </row>
    <row r="158" spans="1:9" x14ac:dyDescent="0.35">
      <c r="A158" s="2" t="s">
        <v>309</v>
      </c>
      <c r="F158" s="2" t="s">
        <v>312</v>
      </c>
      <c r="I158" s="2">
        <v>0</v>
      </c>
    </row>
    <row r="159" spans="1:9" x14ac:dyDescent="0.35">
      <c r="A159" s="2" t="s">
        <v>309</v>
      </c>
      <c r="F159" s="2" t="s">
        <v>312</v>
      </c>
      <c r="I159" s="2">
        <v>0</v>
      </c>
    </row>
    <row r="160" spans="1:9" x14ac:dyDescent="0.35">
      <c r="A160" s="2" t="s">
        <v>309</v>
      </c>
      <c r="F160" s="2" t="s">
        <v>312</v>
      </c>
      <c r="I160" s="2">
        <v>0</v>
      </c>
    </row>
    <row r="161" spans="1:9" x14ac:dyDescent="0.35">
      <c r="A161" s="2" t="s">
        <v>309</v>
      </c>
      <c r="F161" s="2" t="s">
        <v>312</v>
      </c>
      <c r="I161" s="2">
        <v>0</v>
      </c>
    </row>
    <row r="162" spans="1:9" x14ac:dyDescent="0.35">
      <c r="A162" s="2" t="s">
        <v>309</v>
      </c>
      <c r="F162" s="2" t="s">
        <v>312</v>
      </c>
      <c r="I162" s="2">
        <v>0</v>
      </c>
    </row>
    <row r="163" spans="1:9" x14ac:dyDescent="0.35">
      <c r="A163" s="2" t="s">
        <v>309</v>
      </c>
      <c r="F163" s="2" t="s">
        <v>312</v>
      </c>
      <c r="I163" s="2">
        <v>0</v>
      </c>
    </row>
    <row r="164" spans="1:9" x14ac:dyDescent="0.35">
      <c r="A164" s="2" t="s">
        <v>309</v>
      </c>
      <c r="F164" s="2" t="s">
        <v>312</v>
      </c>
      <c r="I164" s="2">
        <v>0</v>
      </c>
    </row>
    <row r="165" spans="1:9" x14ac:dyDescent="0.35">
      <c r="A165" s="2" t="s">
        <v>309</v>
      </c>
      <c r="F165" s="2" t="s">
        <v>312</v>
      </c>
      <c r="I165" s="2">
        <v>0</v>
      </c>
    </row>
    <row r="166" spans="1:9" x14ac:dyDescent="0.35">
      <c r="A166" s="2" t="s">
        <v>309</v>
      </c>
      <c r="F166" s="2" t="s">
        <v>312</v>
      </c>
      <c r="I166" s="2">
        <v>0</v>
      </c>
    </row>
    <row r="167" spans="1:9" x14ac:dyDescent="0.35">
      <c r="A167" s="2" t="s">
        <v>309</v>
      </c>
      <c r="F167" s="2" t="s">
        <v>312</v>
      </c>
      <c r="I167" s="2">
        <v>0</v>
      </c>
    </row>
    <row r="168" spans="1:9" x14ac:dyDescent="0.35">
      <c r="A168" s="2" t="s">
        <v>309</v>
      </c>
      <c r="F168" s="2" t="s">
        <v>312</v>
      </c>
      <c r="I168" s="2">
        <v>0</v>
      </c>
    </row>
    <row r="169" spans="1:9" x14ac:dyDescent="0.35">
      <c r="A169" s="2" t="s">
        <v>309</v>
      </c>
      <c r="C169" s="2" t="s">
        <v>256</v>
      </c>
      <c r="F169" s="2" t="s">
        <v>312</v>
      </c>
      <c r="I169" s="2">
        <v>0</v>
      </c>
    </row>
    <row r="170" spans="1:9" x14ac:dyDescent="0.35">
      <c r="A170" s="2" t="s">
        <v>362</v>
      </c>
      <c r="B170" s="2" t="s">
        <v>363</v>
      </c>
      <c r="C170" s="2" t="s">
        <v>364</v>
      </c>
      <c r="D170" s="2" t="s">
        <v>85</v>
      </c>
      <c r="E170" s="13">
        <v>46058</v>
      </c>
      <c r="F170" s="2" t="s">
        <v>365</v>
      </c>
      <c r="G170" s="13">
        <v>45982</v>
      </c>
      <c r="H170" s="2">
        <v>76</v>
      </c>
      <c r="I170" s="2">
        <v>6</v>
      </c>
    </row>
    <row r="171" spans="1:9" x14ac:dyDescent="0.35">
      <c r="A171" s="2" t="s">
        <v>362</v>
      </c>
      <c r="B171" s="2" t="s">
        <v>366</v>
      </c>
      <c r="C171" s="2" t="s">
        <v>258</v>
      </c>
      <c r="D171" s="2" t="s">
        <v>85</v>
      </c>
      <c r="E171" s="13">
        <v>46040</v>
      </c>
      <c r="F171" s="2" t="s">
        <v>365</v>
      </c>
      <c r="G171" s="13">
        <v>45832</v>
      </c>
      <c r="H171" s="2">
        <v>208</v>
      </c>
      <c r="I171" s="2">
        <v>8</v>
      </c>
    </row>
    <row r="172" spans="1:9" x14ac:dyDescent="0.35">
      <c r="A172" s="2" t="s">
        <v>362</v>
      </c>
      <c r="B172" s="2" t="s">
        <v>258</v>
      </c>
      <c r="C172" s="2" t="s">
        <v>367</v>
      </c>
      <c r="D172" s="2" t="s">
        <v>84</v>
      </c>
      <c r="E172" s="13">
        <v>45987</v>
      </c>
      <c r="F172" s="2" t="s">
        <v>365</v>
      </c>
      <c r="G172" s="13">
        <v>45805</v>
      </c>
      <c r="H172" s="2">
        <v>182</v>
      </c>
      <c r="I172" s="2">
        <v>6</v>
      </c>
    </row>
    <row r="173" spans="1:9" x14ac:dyDescent="0.35">
      <c r="A173" s="2" t="s">
        <v>362</v>
      </c>
      <c r="B173" s="2" t="s">
        <v>367</v>
      </c>
      <c r="C173" s="2" t="s">
        <v>368</v>
      </c>
      <c r="D173" s="2" t="s">
        <v>84</v>
      </c>
      <c r="E173" s="13">
        <v>45968</v>
      </c>
      <c r="F173" s="2" t="s">
        <v>365</v>
      </c>
      <c r="G173" s="13">
        <v>45886</v>
      </c>
      <c r="H173" s="2">
        <v>82</v>
      </c>
      <c r="I173" s="2">
        <v>13</v>
      </c>
    </row>
    <row r="174" spans="1:9" x14ac:dyDescent="0.35">
      <c r="A174" s="2" t="s">
        <v>362</v>
      </c>
      <c r="B174" s="2" t="s">
        <v>299</v>
      </c>
      <c r="C174" s="2" t="s">
        <v>369</v>
      </c>
      <c r="F174" s="2" t="s">
        <v>365</v>
      </c>
      <c r="I174" s="2">
        <v>0</v>
      </c>
    </row>
    <row r="175" spans="1:9" x14ac:dyDescent="0.35">
      <c r="A175" s="2" t="s">
        <v>362</v>
      </c>
      <c r="B175" s="2" t="s">
        <v>369</v>
      </c>
      <c r="C175" s="2" t="s">
        <v>370</v>
      </c>
      <c r="F175" s="2" t="s">
        <v>365</v>
      </c>
      <c r="I175" s="2">
        <v>0</v>
      </c>
    </row>
    <row r="176" spans="1:9" x14ac:dyDescent="0.35">
      <c r="A176" s="2" t="s">
        <v>362</v>
      </c>
      <c r="B176" s="2" t="s">
        <v>371</v>
      </c>
      <c r="C176" s="2" t="s">
        <v>372</v>
      </c>
      <c r="D176" s="2" t="s">
        <v>85</v>
      </c>
      <c r="E176" s="13">
        <v>46011</v>
      </c>
      <c r="F176" s="2" t="s">
        <v>365</v>
      </c>
      <c r="G176" s="13">
        <v>45859</v>
      </c>
      <c r="H176" s="2">
        <v>152</v>
      </c>
      <c r="I176" s="2">
        <v>7</v>
      </c>
    </row>
    <row r="177" spans="1:9" x14ac:dyDescent="0.35">
      <c r="A177" s="2" t="s">
        <v>362</v>
      </c>
      <c r="B177" s="2" t="s">
        <v>372</v>
      </c>
      <c r="C177" s="2" t="s">
        <v>373</v>
      </c>
      <c r="D177" s="2" t="s">
        <v>85</v>
      </c>
      <c r="E177" s="13">
        <v>45933</v>
      </c>
      <c r="F177" s="2" t="s">
        <v>365</v>
      </c>
      <c r="G177" s="13">
        <v>45875</v>
      </c>
      <c r="H177" s="2">
        <v>58</v>
      </c>
      <c r="I177" s="2">
        <v>7</v>
      </c>
    </row>
    <row r="178" spans="1:9" x14ac:dyDescent="0.35">
      <c r="A178" s="2" t="s">
        <v>362</v>
      </c>
      <c r="B178" s="2" t="s">
        <v>373</v>
      </c>
      <c r="C178" s="2" t="s">
        <v>374</v>
      </c>
      <c r="D178" s="2" t="s">
        <v>84</v>
      </c>
      <c r="E178" s="13">
        <v>45925</v>
      </c>
      <c r="F178" s="2" t="s">
        <v>365</v>
      </c>
      <c r="G178" s="13">
        <v>45757</v>
      </c>
      <c r="H178" s="2">
        <v>168</v>
      </c>
      <c r="I178" s="2">
        <v>4</v>
      </c>
    </row>
    <row r="179" spans="1:9" x14ac:dyDescent="0.35">
      <c r="A179" s="2" t="s">
        <v>362</v>
      </c>
      <c r="B179" s="2" t="s">
        <v>374</v>
      </c>
      <c r="C179" s="2" t="s">
        <v>375</v>
      </c>
      <c r="D179" s="2" t="s">
        <v>84</v>
      </c>
      <c r="E179" s="13">
        <v>46088</v>
      </c>
      <c r="F179" s="2" t="s">
        <v>365</v>
      </c>
      <c r="G179" s="13">
        <v>46081</v>
      </c>
      <c r="H179" s="2">
        <v>7</v>
      </c>
      <c r="I179" s="2">
        <v>5</v>
      </c>
    </row>
    <row r="180" spans="1:9" x14ac:dyDescent="0.35">
      <c r="A180" s="2" t="s">
        <v>362</v>
      </c>
      <c r="B180" s="2" t="s">
        <v>375</v>
      </c>
      <c r="C180" s="2" t="s">
        <v>376</v>
      </c>
      <c r="D180" s="2" t="s">
        <v>377</v>
      </c>
      <c r="E180" s="13">
        <v>46088</v>
      </c>
      <c r="F180" s="2" t="s">
        <v>365</v>
      </c>
      <c r="G180" s="13">
        <v>45993</v>
      </c>
      <c r="H180" s="2">
        <v>95</v>
      </c>
      <c r="I180" s="2">
        <v>3</v>
      </c>
    </row>
    <row r="181" spans="1:9" x14ac:dyDescent="0.35">
      <c r="A181" s="2" t="s">
        <v>362</v>
      </c>
      <c r="B181" s="2" t="s">
        <v>378</v>
      </c>
      <c r="C181" s="2" t="s">
        <v>379</v>
      </c>
      <c r="E181" s="13">
        <v>46081</v>
      </c>
      <c r="F181" s="2" t="s">
        <v>365</v>
      </c>
      <c r="G181" s="13">
        <v>45930</v>
      </c>
      <c r="H181" s="2">
        <v>151</v>
      </c>
      <c r="I181" s="2">
        <v>4</v>
      </c>
    </row>
    <row r="182" spans="1:9" x14ac:dyDescent="0.35">
      <c r="A182" s="2" t="s">
        <v>362</v>
      </c>
      <c r="B182" s="2" t="s">
        <v>379</v>
      </c>
      <c r="C182" s="2" t="s">
        <v>380</v>
      </c>
      <c r="F182" s="2" t="s">
        <v>365</v>
      </c>
      <c r="I182" s="2">
        <v>0</v>
      </c>
    </row>
    <row r="183" spans="1:9" x14ac:dyDescent="0.35">
      <c r="A183" s="2" t="s">
        <v>362</v>
      </c>
      <c r="B183" s="2" t="s">
        <v>380</v>
      </c>
      <c r="C183" s="2" t="s">
        <v>358</v>
      </c>
      <c r="F183" s="2" t="s">
        <v>365</v>
      </c>
      <c r="I183" s="2">
        <v>0</v>
      </c>
    </row>
    <row r="184" spans="1:9" x14ac:dyDescent="0.35">
      <c r="A184" s="2" t="s">
        <v>362</v>
      </c>
      <c r="B184" s="2" t="s">
        <v>358</v>
      </c>
      <c r="C184" s="2" t="s">
        <v>381</v>
      </c>
      <c r="F184" s="2" t="s">
        <v>365</v>
      </c>
      <c r="I184" s="2">
        <v>0</v>
      </c>
    </row>
    <row r="185" spans="1:9" x14ac:dyDescent="0.35">
      <c r="A185" s="2" t="s">
        <v>362</v>
      </c>
      <c r="B185" s="2" t="s">
        <v>381</v>
      </c>
      <c r="C185" s="2" t="s">
        <v>382</v>
      </c>
      <c r="F185" s="2" t="s">
        <v>365</v>
      </c>
      <c r="I185" s="2">
        <v>0</v>
      </c>
    </row>
    <row r="186" spans="1:9" x14ac:dyDescent="0.35">
      <c r="A186" s="2" t="s">
        <v>362</v>
      </c>
      <c r="B186" s="2" t="s">
        <v>382</v>
      </c>
      <c r="C186" s="2" t="s">
        <v>383</v>
      </c>
      <c r="F186" s="2" t="s">
        <v>365</v>
      </c>
      <c r="I186" s="2">
        <v>0</v>
      </c>
    </row>
    <row r="187" spans="1:9" x14ac:dyDescent="0.35">
      <c r="A187" s="2" t="s">
        <v>362</v>
      </c>
      <c r="B187" s="2" t="s">
        <v>384</v>
      </c>
      <c r="C187" s="2" t="s">
        <v>385</v>
      </c>
      <c r="F187" s="2" t="s">
        <v>365</v>
      </c>
      <c r="I187" s="2">
        <v>0</v>
      </c>
    </row>
    <row r="188" spans="1:9" x14ac:dyDescent="0.35">
      <c r="A188" s="2" t="s">
        <v>362</v>
      </c>
      <c r="B188" s="2" t="s">
        <v>386</v>
      </c>
      <c r="C188" s="2" t="s">
        <v>387</v>
      </c>
      <c r="F188" s="2" t="s">
        <v>365</v>
      </c>
      <c r="I188" s="2">
        <v>0</v>
      </c>
    </row>
    <row r="189" spans="1:9" x14ac:dyDescent="0.35">
      <c r="A189" s="2" t="s">
        <v>362</v>
      </c>
      <c r="B189" s="2" t="s">
        <v>387</v>
      </c>
      <c r="C189" s="2" t="s">
        <v>388</v>
      </c>
      <c r="F189" s="2" t="s">
        <v>365</v>
      </c>
      <c r="I189" s="2">
        <v>0</v>
      </c>
    </row>
    <row r="190" spans="1:9" x14ac:dyDescent="0.35">
      <c r="A190" s="2" t="s">
        <v>362</v>
      </c>
      <c r="B190" s="2" t="s">
        <v>388</v>
      </c>
      <c r="C190" s="2" t="s">
        <v>389</v>
      </c>
      <c r="F190" s="2" t="s">
        <v>365</v>
      </c>
      <c r="I190" s="2">
        <v>0</v>
      </c>
    </row>
    <row r="191" spans="1:9" x14ac:dyDescent="0.35">
      <c r="A191" s="2" t="s">
        <v>362</v>
      </c>
      <c r="B191" s="2" t="s">
        <v>390</v>
      </c>
      <c r="C191" s="2" t="s">
        <v>391</v>
      </c>
      <c r="F191" s="2" t="s">
        <v>365</v>
      </c>
      <c r="I191" s="2">
        <v>0</v>
      </c>
    </row>
    <row r="192" spans="1:9" x14ac:dyDescent="0.35">
      <c r="A192" s="2" t="s">
        <v>362</v>
      </c>
      <c r="B192" s="2" t="s">
        <v>392</v>
      </c>
      <c r="C192" s="2" t="s">
        <v>393</v>
      </c>
      <c r="F192" s="2" t="s">
        <v>365</v>
      </c>
      <c r="I192" s="2">
        <v>0</v>
      </c>
    </row>
    <row r="193" spans="1:9" x14ac:dyDescent="0.35">
      <c r="A193" s="2" t="s">
        <v>362</v>
      </c>
      <c r="B193" s="2" t="s">
        <v>393</v>
      </c>
      <c r="C193" s="2" t="s">
        <v>394</v>
      </c>
      <c r="F193" s="2" t="s">
        <v>365</v>
      </c>
      <c r="I193" s="2">
        <v>0</v>
      </c>
    </row>
    <row r="194" spans="1:9" x14ac:dyDescent="0.35">
      <c r="A194" s="2" t="s">
        <v>362</v>
      </c>
      <c r="F194" s="2" t="s">
        <v>365</v>
      </c>
      <c r="I194" s="2">
        <v>0</v>
      </c>
    </row>
    <row r="195" spans="1:9" x14ac:dyDescent="0.35">
      <c r="A195" s="2" t="s">
        <v>362</v>
      </c>
      <c r="F195" s="2" t="s">
        <v>365</v>
      </c>
      <c r="I195" s="2">
        <v>0</v>
      </c>
    </row>
    <row r="196" spans="1:9" x14ac:dyDescent="0.35">
      <c r="A196" s="2" t="s">
        <v>362</v>
      </c>
      <c r="F196" s="2" t="s">
        <v>365</v>
      </c>
      <c r="I196" s="2">
        <v>0</v>
      </c>
    </row>
    <row r="197" spans="1:9" x14ac:dyDescent="0.35">
      <c r="A197" s="2" t="s">
        <v>362</v>
      </c>
      <c r="C197" s="2" t="s">
        <v>256</v>
      </c>
      <c r="F197" s="2" t="s">
        <v>365</v>
      </c>
      <c r="I197" s="2">
        <v>0</v>
      </c>
    </row>
    <row r="198" spans="1:9" x14ac:dyDescent="0.35">
      <c r="A198" s="2" t="s">
        <v>395</v>
      </c>
      <c r="F198" s="2" t="s">
        <v>396</v>
      </c>
      <c r="I198" s="2">
        <v>0</v>
      </c>
    </row>
    <row r="199" spans="1:9" x14ac:dyDescent="0.35">
      <c r="A199" s="2" t="s">
        <v>395</v>
      </c>
      <c r="F199" s="2" t="s">
        <v>396</v>
      </c>
      <c r="I199" s="2">
        <v>0</v>
      </c>
    </row>
    <row r="200" spans="1:9" x14ac:dyDescent="0.35">
      <c r="A200" s="2" t="s">
        <v>395</v>
      </c>
      <c r="F200" s="2" t="s">
        <v>396</v>
      </c>
      <c r="I200" s="2">
        <v>0</v>
      </c>
    </row>
    <row r="201" spans="1:9" x14ac:dyDescent="0.35">
      <c r="A201" s="2" t="s">
        <v>395</v>
      </c>
      <c r="F201" s="2" t="s">
        <v>396</v>
      </c>
      <c r="I201" s="2">
        <v>0</v>
      </c>
    </row>
    <row r="202" spans="1:9" x14ac:dyDescent="0.35">
      <c r="A202" s="2" t="s">
        <v>395</v>
      </c>
      <c r="F202" s="2" t="s">
        <v>396</v>
      </c>
      <c r="I202" s="2">
        <v>0</v>
      </c>
    </row>
    <row r="203" spans="1:9" x14ac:dyDescent="0.35">
      <c r="A203" s="2" t="s">
        <v>395</v>
      </c>
      <c r="F203" s="2" t="s">
        <v>396</v>
      </c>
      <c r="I203" s="2">
        <v>0</v>
      </c>
    </row>
    <row r="204" spans="1:9" x14ac:dyDescent="0.35">
      <c r="A204" s="2" t="s">
        <v>395</v>
      </c>
      <c r="F204" s="2" t="s">
        <v>396</v>
      </c>
      <c r="I204" s="2">
        <v>0</v>
      </c>
    </row>
    <row r="205" spans="1:9" x14ac:dyDescent="0.35">
      <c r="A205" s="2" t="s">
        <v>395</v>
      </c>
      <c r="F205" s="2" t="s">
        <v>396</v>
      </c>
      <c r="I205" s="2">
        <v>0</v>
      </c>
    </row>
    <row r="206" spans="1:9" x14ac:dyDescent="0.35">
      <c r="A206" s="2" t="s">
        <v>395</v>
      </c>
      <c r="F206" s="2" t="s">
        <v>396</v>
      </c>
      <c r="I206" s="2">
        <v>0</v>
      </c>
    </row>
    <row r="207" spans="1:9" x14ac:dyDescent="0.35">
      <c r="A207" s="2" t="s">
        <v>395</v>
      </c>
      <c r="F207" s="2" t="s">
        <v>396</v>
      </c>
      <c r="I207" s="2">
        <v>0</v>
      </c>
    </row>
    <row r="208" spans="1:9" x14ac:dyDescent="0.35">
      <c r="A208" s="2" t="s">
        <v>395</v>
      </c>
      <c r="F208" s="2" t="s">
        <v>396</v>
      </c>
      <c r="I208" s="2">
        <v>0</v>
      </c>
    </row>
    <row r="209" spans="1:9" x14ac:dyDescent="0.35">
      <c r="A209" s="2" t="s">
        <v>395</v>
      </c>
      <c r="F209" s="2" t="s">
        <v>396</v>
      </c>
      <c r="I209" s="2">
        <v>0</v>
      </c>
    </row>
    <row r="210" spans="1:9" x14ac:dyDescent="0.35">
      <c r="A210" s="2" t="s">
        <v>395</v>
      </c>
      <c r="F210" s="2" t="s">
        <v>396</v>
      </c>
      <c r="I210" s="2">
        <v>0</v>
      </c>
    </row>
    <row r="211" spans="1:9" x14ac:dyDescent="0.35">
      <c r="A211" s="2" t="s">
        <v>395</v>
      </c>
      <c r="F211" s="2" t="s">
        <v>396</v>
      </c>
      <c r="I211" s="2">
        <v>0</v>
      </c>
    </row>
    <row r="212" spans="1:9" x14ac:dyDescent="0.35">
      <c r="A212" s="2" t="s">
        <v>395</v>
      </c>
      <c r="F212" s="2" t="s">
        <v>396</v>
      </c>
      <c r="I212" s="2">
        <v>0</v>
      </c>
    </row>
    <row r="213" spans="1:9" x14ac:dyDescent="0.35">
      <c r="A213" s="2" t="s">
        <v>395</v>
      </c>
      <c r="F213" s="2" t="s">
        <v>396</v>
      </c>
      <c r="I213" s="2">
        <v>0</v>
      </c>
    </row>
    <row r="214" spans="1:9" x14ac:dyDescent="0.35">
      <c r="A214" s="2" t="s">
        <v>395</v>
      </c>
      <c r="F214" s="2" t="s">
        <v>396</v>
      </c>
      <c r="I214" s="2">
        <v>0</v>
      </c>
    </row>
    <row r="215" spans="1:9" x14ac:dyDescent="0.35">
      <c r="A215" s="2" t="s">
        <v>395</v>
      </c>
      <c r="F215" s="2" t="s">
        <v>396</v>
      </c>
      <c r="I215" s="2">
        <v>0</v>
      </c>
    </row>
    <row r="216" spans="1:9" x14ac:dyDescent="0.35">
      <c r="A216" s="2" t="s">
        <v>395</v>
      </c>
      <c r="F216" s="2" t="s">
        <v>396</v>
      </c>
      <c r="I216" s="2">
        <v>0</v>
      </c>
    </row>
    <row r="217" spans="1:9" x14ac:dyDescent="0.35">
      <c r="A217" s="2" t="s">
        <v>395</v>
      </c>
      <c r="F217" s="2" t="s">
        <v>396</v>
      </c>
      <c r="I217" s="2">
        <v>0</v>
      </c>
    </row>
    <row r="218" spans="1:9" x14ac:dyDescent="0.35">
      <c r="A218" s="2" t="s">
        <v>395</v>
      </c>
      <c r="F218" s="2" t="s">
        <v>396</v>
      </c>
      <c r="I218" s="2">
        <v>0</v>
      </c>
    </row>
    <row r="219" spans="1:9" x14ac:dyDescent="0.35">
      <c r="A219" s="2" t="s">
        <v>395</v>
      </c>
      <c r="F219" s="2" t="s">
        <v>396</v>
      </c>
      <c r="I219" s="2">
        <v>0</v>
      </c>
    </row>
    <row r="220" spans="1:9" x14ac:dyDescent="0.35">
      <c r="A220" s="2" t="s">
        <v>395</v>
      </c>
      <c r="F220" s="2" t="s">
        <v>396</v>
      </c>
      <c r="I220" s="2">
        <v>0</v>
      </c>
    </row>
    <row r="221" spans="1:9" x14ac:dyDescent="0.35">
      <c r="A221" s="2" t="s">
        <v>395</v>
      </c>
      <c r="F221" s="2" t="s">
        <v>396</v>
      </c>
      <c r="I221" s="2">
        <v>0</v>
      </c>
    </row>
    <row r="222" spans="1:9" x14ac:dyDescent="0.35">
      <c r="A222" s="2" t="s">
        <v>395</v>
      </c>
      <c r="F222" s="2" t="s">
        <v>396</v>
      </c>
      <c r="I222" s="2">
        <v>0</v>
      </c>
    </row>
    <row r="223" spans="1:9" x14ac:dyDescent="0.35">
      <c r="A223" s="2" t="s">
        <v>395</v>
      </c>
      <c r="F223" s="2" t="s">
        <v>396</v>
      </c>
      <c r="I223" s="2">
        <v>0</v>
      </c>
    </row>
    <row r="224" spans="1:9" x14ac:dyDescent="0.35">
      <c r="A224" s="2" t="s">
        <v>395</v>
      </c>
      <c r="F224" s="2" t="s">
        <v>396</v>
      </c>
      <c r="I224" s="2">
        <v>0</v>
      </c>
    </row>
    <row r="225" spans="1:9" x14ac:dyDescent="0.35">
      <c r="A225" s="2" t="s">
        <v>395</v>
      </c>
      <c r="F225" s="2" t="s">
        <v>396</v>
      </c>
      <c r="I225" s="2">
        <v>0</v>
      </c>
    </row>
    <row r="226" spans="1:9" x14ac:dyDescent="0.35">
      <c r="A226" s="2" t="s">
        <v>395</v>
      </c>
      <c r="F226" s="2" t="s">
        <v>396</v>
      </c>
      <c r="I226" s="2">
        <v>0</v>
      </c>
    </row>
    <row r="227" spans="1:9" x14ac:dyDescent="0.35">
      <c r="A227" s="2" t="s">
        <v>395</v>
      </c>
      <c r="F227" s="2" t="s">
        <v>396</v>
      </c>
      <c r="I227" s="2">
        <v>0</v>
      </c>
    </row>
    <row r="228" spans="1:9" x14ac:dyDescent="0.35">
      <c r="A228" s="2" t="s">
        <v>395</v>
      </c>
      <c r="F228" s="2" t="s">
        <v>396</v>
      </c>
      <c r="I228" s="2">
        <v>0</v>
      </c>
    </row>
    <row r="229" spans="1:9" x14ac:dyDescent="0.35">
      <c r="A229" s="2" t="s">
        <v>395</v>
      </c>
      <c r="F229" s="2" t="s">
        <v>396</v>
      </c>
      <c r="I229" s="2">
        <v>0</v>
      </c>
    </row>
    <row r="230" spans="1:9" x14ac:dyDescent="0.35">
      <c r="A230" s="2" t="s">
        <v>395</v>
      </c>
      <c r="F230" s="2" t="s">
        <v>396</v>
      </c>
      <c r="I230" s="2">
        <v>0</v>
      </c>
    </row>
    <row r="231" spans="1:9" x14ac:dyDescent="0.35">
      <c r="A231" s="2" t="s">
        <v>395</v>
      </c>
      <c r="F231" s="2" t="s">
        <v>396</v>
      </c>
      <c r="I231" s="2">
        <v>0</v>
      </c>
    </row>
    <row r="232" spans="1:9" x14ac:dyDescent="0.35">
      <c r="A232" s="2" t="s">
        <v>395</v>
      </c>
      <c r="F232" s="2" t="s">
        <v>396</v>
      </c>
      <c r="I232" s="2">
        <v>0</v>
      </c>
    </row>
    <row r="233" spans="1:9" x14ac:dyDescent="0.35">
      <c r="A233" s="2" t="s">
        <v>395</v>
      </c>
      <c r="F233" s="2" t="s">
        <v>396</v>
      </c>
      <c r="I233" s="2">
        <v>0</v>
      </c>
    </row>
    <row r="234" spans="1:9" x14ac:dyDescent="0.35">
      <c r="A234" s="2" t="s">
        <v>395</v>
      </c>
      <c r="F234" s="2" t="s">
        <v>396</v>
      </c>
      <c r="I234" s="2">
        <v>0</v>
      </c>
    </row>
    <row r="235" spans="1:9" x14ac:dyDescent="0.35">
      <c r="A235" s="2" t="s">
        <v>395</v>
      </c>
      <c r="F235" s="2" t="s">
        <v>396</v>
      </c>
      <c r="I235" s="2">
        <v>0</v>
      </c>
    </row>
    <row r="236" spans="1:9" x14ac:dyDescent="0.35">
      <c r="A236" s="2" t="s">
        <v>395</v>
      </c>
      <c r="F236" s="2" t="s">
        <v>396</v>
      </c>
      <c r="I236" s="2">
        <v>0</v>
      </c>
    </row>
    <row r="237" spans="1:9" x14ac:dyDescent="0.35">
      <c r="A237" s="2" t="s">
        <v>395</v>
      </c>
      <c r="F237" s="2" t="s">
        <v>396</v>
      </c>
      <c r="I237" s="2">
        <v>0</v>
      </c>
    </row>
    <row r="238" spans="1:9" x14ac:dyDescent="0.35">
      <c r="A238" s="2" t="s">
        <v>395</v>
      </c>
      <c r="F238" s="2" t="s">
        <v>396</v>
      </c>
      <c r="I238" s="2">
        <v>0</v>
      </c>
    </row>
    <row r="239" spans="1:9" x14ac:dyDescent="0.35">
      <c r="A239" s="2" t="s">
        <v>395</v>
      </c>
      <c r="F239" s="2" t="s">
        <v>396</v>
      </c>
      <c r="I239" s="2">
        <v>0</v>
      </c>
    </row>
    <row r="240" spans="1:9" x14ac:dyDescent="0.35">
      <c r="A240" s="2" t="s">
        <v>395</v>
      </c>
      <c r="F240" s="2" t="s">
        <v>396</v>
      </c>
      <c r="I240" s="2">
        <v>0</v>
      </c>
    </row>
    <row r="241" spans="1:9" x14ac:dyDescent="0.35">
      <c r="A241" s="2" t="s">
        <v>395</v>
      </c>
      <c r="F241" s="2" t="s">
        <v>396</v>
      </c>
      <c r="I241" s="2">
        <v>0</v>
      </c>
    </row>
    <row r="242" spans="1:9" x14ac:dyDescent="0.35">
      <c r="A242" s="2" t="s">
        <v>395</v>
      </c>
      <c r="F242" s="2" t="s">
        <v>396</v>
      </c>
      <c r="I242" s="2">
        <v>0</v>
      </c>
    </row>
    <row r="243" spans="1:9" x14ac:dyDescent="0.35">
      <c r="A243" s="2" t="s">
        <v>395</v>
      </c>
      <c r="F243" s="2" t="s">
        <v>396</v>
      </c>
      <c r="I243" s="2">
        <v>0</v>
      </c>
    </row>
    <row r="244" spans="1:9" x14ac:dyDescent="0.35">
      <c r="A244" s="2" t="s">
        <v>395</v>
      </c>
      <c r="F244" s="2" t="s">
        <v>396</v>
      </c>
      <c r="I244" s="2">
        <v>0</v>
      </c>
    </row>
    <row r="245" spans="1:9" x14ac:dyDescent="0.35">
      <c r="A245" s="2" t="s">
        <v>395</v>
      </c>
      <c r="F245" s="2" t="s">
        <v>396</v>
      </c>
      <c r="I245" s="2">
        <v>0</v>
      </c>
    </row>
    <row r="246" spans="1:9" x14ac:dyDescent="0.35">
      <c r="A246" s="2" t="s">
        <v>395</v>
      </c>
      <c r="F246" s="2" t="s">
        <v>396</v>
      </c>
      <c r="I246" s="2">
        <v>0</v>
      </c>
    </row>
    <row r="247" spans="1:9" x14ac:dyDescent="0.35">
      <c r="A247" s="2" t="s">
        <v>395</v>
      </c>
      <c r="F247" s="2" t="s">
        <v>396</v>
      </c>
      <c r="I247" s="2">
        <v>0</v>
      </c>
    </row>
    <row r="248" spans="1:9" x14ac:dyDescent="0.35">
      <c r="A248" s="2" t="s">
        <v>395</v>
      </c>
      <c r="F248" s="2" t="s">
        <v>396</v>
      </c>
      <c r="I248" s="2">
        <v>0</v>
      </c>
    </row>
    <row r="249" spans="1:9" x14ac:dyDescent="0.35">
      <c r="A249" s="2" t="s">
        <v>395</v>
      </c>
      <c r="F249" s="2" t="s">
        <v>396</v>
      </c>
      <c r="I249" s="2">
        <v>0</v>
      </c>
    </row>
    <row r="250" spans="1:9" x14ac:dyDescent="0.35">
      <c r="A250" s="2" t="s">
        <v>395</v>
      </c>
      <c r="F250" s="2" t="s">
        <v>396</v>
      </c>
      <c r="I250" s="2">
        <v>0</v>
      </c>
    </row>
    <row r="251" spans="1:9" x14ac:dyDescent="0.35">
      <c r="A251" s="2" t="s">
        <v>395</v>
      </c>
      <c r="F251" s="2" t="s">
        <v>396</v>
      </c>
      <c r="I251" s="2">
        <v>0</v>
      </c>
    </row>
    <row r="252" spans="1:9" x14ac:dyDescent="0.35">
      <c r="A252" s="2" t="s">
        <v>395</v>
      </c>
      <c r="F252" s="2" t="s">
        <v>396</v>
      </c>
      <c r="I252" s="2">
        <v>0</v>
      </c>
    </row>
    <row r="253" spans="1:9" x14ac:dyDescent="0.35">
      <c r="A253" s="2" t="s">
        <v>395</v>
      </c>
      <c r="F253" s="2" t="s">
        <v>396</v>
      </c>
      <c r="I253" s="2">
        <v>0</v>
      </c>
    </row>
    <row r="254" spans="1:9" x14ac:dyDescent="0.35">
      <c r="A254" s="2" t="s">
        <v>395</v>
      </c>
      <c r="F254" s="2" t="s">
        <v>396</v>
      </c>
      <c r="I254" s="2">
        <v>0</v>
      </c>
    </row>
    <row r="255" spans="1:9" x14ac:dyDescent="0.35">
      <c r="A255" s="2" t="s">
        <v>395</v>
      </c>
      <c r="F255" s="2" t="s">
        <v>396</v>
      </c>
      <c r="I255" s="2">
        <v>0</v>
      </c>
    </row>
    <row r="256" spans="1:9" x14ac:dyDescent="0.35">
      <c r="A256" s="2" t="s">
        <v>395</v>
      </c>
      <c r="F256" s="2" t="s">
        <v>396</v>
      </c>
      <c r="I256" s="2">
        <v>0</v>
      </c>
    </row>
    <row r="257" spans="1:9" x14ac:dyDescent="0.35">
      <c r="A257" s="2" t="s">
        <v>395</v>
      </c>
      <c r="F257" s="2" t="s">
        <v>396</v>
      </c>
      <c r="I257" s="2">
        <v>0</v>
      </c>
    </row>
    <row r="258" spans="1:9" x14ac:dyDescent="0.35">
      <c r="A258" s="2" t="s">
        <v>395</v>
      </c>
      <c r="F258" s="2" t="s">
        <v>396</v>
      </c>
      <c r="I258" s="2">
        <v>0</v>
      </c>
    </row>
    <row r="259" spans="1:9" x14ac:dyDescent="0.35">
      <c r="A259" s="2" t="s">
        <v>395</v>
      </c>
      <c r="F259" s="2" t="s">
        <v>396</v>
      </c>
      <c r="I259" s="2">
        <v>0</v>
      </c>
    </row>
    <row r="260" spans="1:9" x14ac:dyDescent="0.35">
      <c r="A260" s="2" t="s">
        <v>395</v>
      </c>
      <c r="F260" s="2" t="s">
        <v>396</v>
      </c>
      <c r="I260" s="2">
        <v>0</v>
      </c>
    </row>
    <row r="261" spans="1:9" x14ac:dyDescent="0.35">
      <c r="A261" s="2" t="s">
        <v>395</v>
      </c>
      <c r="F261" s="2" t="s">
        <v>396</v>
      </c>
      <c r="I261" s="2">
        <v>0</v>
      </c>
    </row>
    <row r="262" spans="1:9" x14ac:dyDescent="0.35">
      <c r="A262" s="2" t="s">
        <v>395</v>
      </c>
      <c r="F262" s="2" t="s">
        <v>396</v>
      </c>
      <c r="I262" s="2">
        <v>0</v>
      </c>
    </row>
    <row r="263" spans="1:9" x14ac:dyDescent="0.35">
      <c r="A263" s="2" t="s">
        <v>395</v>
      </c>
      <c r="F263" s="2" t="s">
        <v>396</v>
      </c>
      <c r="I263" s="2">
        <v>0</v>
      </c>
    </row>
    <row r="264" spans="1:9" x14ac:dyDescent="0.35">
      <c r="A264" s="2" t="s">
        <v>395</v>
      </c>
      <c r="F264" s="2" t="s">
        <v>396</v>
      </c>
      <c r="I264" s="2">
        <v>0</v>
      </c>
    </row>
    <row r="265" spans="1:9" x14ac:dyDescent="0.35">
      <c r="A265" s="2" t="s">
        <v>395</v>
      </c>
      <c r="F265" s="2" t="s">
        <v>396</v>
      </c>
      <c r="I265" s="2">
        <v>0</v>
      </c>
    </row>
    <row r="266" spans="1:9" x14ac:dyDescent="0.35">
      <c r="A266" s="2" t="s">
        <v>395</v>
      </c>
      <c r="F266" s="2" t="s">
        <v>396</v>
      </c>
      <c r="I266" s="2">
        <v>0</v>
      </c>
    </row>
    <row r="267" spans="1:9" x14ac:dyDescent="0.35">
      <c r="A267" s="2" t="s">
        <v>395</v>
      </c>
      <c r="F267" s="2" t="s">
        <v>396</v>
      </c>
      <c r="I267" s="2">
        <v>0</v>
      </c>
    </row>
    <row r="268" spans="1:9" x14ac:dyDescent="0.35">
      <c r="A268" s="2" t="s">
        <v>395</v>
      </c>
      <c r="F268" s="2" t="s">
        <v>396</v>
      </c>
      <c r="I268" s="2">
        <v>0</v>
      </c>
    </row>
    <row r="269" spans="1:9" x14ac:dyDescent="0.35">
      <c r="A269" s="2" t="s">
        <v>395</v>
      </c>
      <c r="F269" s="2" t="s">
        <v>396</v>
      </c>
      <c r="I269" s="2">
        <v>0</v>
      </c>
    </row>
    <row r="270" spans="1:9" x14ac:dyDescent="0.35">
      <c r="A270" s="2" t="s">
        <v>395</v>
      </c>
      <c r="F270" s="2" t="s">
        <v>396</v>
      </c>
      <c r="I270" s="2">
        <v>0</v>
      </c>
    </row>
    <row r="271" spans="1:9" x14ac:dyDescent="0.35">
      <c r="A271" s="2" t="s">
        <v>395</v>
      </c>
      <c r="F271" s="2" t="s">
        <v>396</v>
      </c>
      <c r="I271" s="2">
        <v>0</v>
      </c>
    </row>
    <row r="272" spans="1:9" x14ac:dyDescent="0.35">
      <c r="A272" s="2" t="s">
        <v>395</v>
      </c>
      <c r="F272" s="2" t="s">
        <v>396</v>
      </c>
      <c r="I272" s="2">
        <v>0</v>
      </c>
    </row>
    <row r="273" spans="1:9" x14ac:dyDescent="0.35">
      <c r="A273" s="2" t="s">
        <v>395</v>
      </c>
      <c r="F273" s="2" t="s">
        <v>396</v>
      </c>
      <c r="I273" s="2">
        <v>0</v>
      </c>
    </row>
    <row r="274" spans="1:9" x14ac:dyDescent="0.35">
      <c r="A274" s="2" t="s">
        <v>395</v>
      </c>
      <c r="F274" s="2" t="s">
        <v>396</v>
      </c>
      <c r="I274" s="2">
        <v>0</v>
      </c>
    </row>
    <row r="275" spans="1:9" x14ac:dyDescent="0.35">
      <c r="A275" s="2" t="s">
        <v>395</v>
      </c>
      <c r="F275" s="2" t="s">
        <v>396</v>
      </c>
      <c r="I275" s="2">
        <v>0</v>
      </c>
    </row>
    <row r="276" spans="1:9" x14ac:dyDescent="0.35">
      <c r="A276" s="2" t="s">
        <v>395</v>
      </c>
      <c r="F276" s="2" t="s">
        <v>396</v>
      </c>
      <c r="I276" s="2">
        <v>0</v>
      </c>
    </row>
    <row r="277" spans="1:9" x14ac:dyDescent="0.35">
      <c r="A277" s="2" t="s">
        <v>395</v>
      </c>
      <c r="F277" s="2" t="s">
        <v>396</v>
      </c>
      <c r="I277" s="2">
        <v>0</v>
      </c>
    </row>
    <row r="278" spans="1:9" x14ac:dyDescent="0.35">
      <c r="A278" s="2" t="s">
        <v>395</v>
      </c>
      <c r="F278" s="2" t="s">
        <v>396</v>
      </c>
      <c r="I278" s="2">
        <v>0</v>
      </c>
    </row>
    <row r="279" spans="1:9" x14ac:dyDescent="0.35">
      <c r="A279" s="2" t="s">
        <v>395</v>
      </c>
      <c r="F279" s="2" t="s">
        <v>396</v>
      </c>
      <c r="I279" s="2">
        <v>0</v>
      </c>
    </row>
    <row r="280" spans="1:9" x14ac:dyDescent="0.35">
      <c r="A280" s="2" t="s">
        <v>395</v>
      </c>
      <c r="F280" s="2" t="s">
        <v>396</v>
      </c>
      <c r="I280" s="2">
        <v>0</v>
      </c>
    </row>
    <row r="281" spans="1:9" x14ac:dyDescent="0.35">
      <c r="A281" s="2" t="s">
        <v>395</v>
      </c>
      <c r="F281" s="2" t="s">
        <v>396</v>
      </c>
      <c r="I281" s="2">
        <v>0</v>
      </c>
    </row>
    <row r="282" spans="1:9" x14ac:dyDescent="0.35">
      <c r="A282" s="2" t="s">
        <v>395</v>
      </c>
      <c r="F282" s="2" t="s">
        <v>396</v>
      </c>
      <c r="I282" s="2">
        <v>0</v>
      </c>
    </row>
    <row r="283" spans="1:9" x14ac:dyDescent="0.35">
      <c r="A283" s="2" t="s">
        <v>395</v>
      </c>
      <c r="F283" s="2" t="s">
        <v>396</v>
      </c>
      <c r="I283" s="2">
        <v>0</v>
      </c>
    </row>
    <row r="284" spans="1:9" x14ac:dyDescent="0.35">
      <c r="A284" s="2" t="s">
        <v>395</v>
      </c>
      <c r="F284" s="2" t="s">
        <v>396</v>
      </c>
      <c r="I284" s="2">
        <v>0</v>
      </c>
    </row>
    <row r="285" spans="1:9" x14ac:dyDescent="0.35">
      <c r="A285" s="2" t="s">
        <v>395</v>
      </c>
      <c r="F285" s="2" t="s">
        <v>396</v>
      </c>
      <c r="I285" s="2">
        <v>0</v>
      </c>
    </row>
    <row r="286" spans="1:9" x14ac:dyDescent="0.35">
      <c r="A286" s="2" t="s">
        <v>395</v>
      </c>
      <c r="F286" s="2" t="s">
        <v>396</v>
      </c>
      <c r="I286" s="2">
        <v>0</v>
      </c>
    </row>
    <row r="287" spans="1:9" x14ac:dyDescent="0.35">
      <c r="A287" s="2" t="s">
        <v>395</v>
      </c>
      <c r="F287" s="2" t="s">
        <v>396</v>
      </c>
      <c r="I287" s="2">
        <v>0</v>
      </c>
    </row>
    <row r="288" spans="1:9" x14ac:dyDescent="0.35">
      <c r="A288" s="2" t="s">
        <v>395</v>
      </c>
      <c r="F288" s="2" t="s">
        <v>396</v>
      </c>
      <c r="I288" s="2">
        <v>0</v>
      </c>
    </row>
    <row r="289" spans="1:9" x14ac:dyDescent="0.35">
      <c r="A289" s="2" t="s">
        <v>395</v>
      </c>
      <c r="F289" s="2" t="s">
        <v>396</v>
      </c>
      <c r="I289" s="2">
        <v>0</v>
      </c>
    </row>
    <row r="290" spans="1:9" x14ac:dyDescent="0.35">
      <c r="A290" s="2" t="s">
        <v>395</v>
      </c>
      <c r="F290" s="2" t="s">
        <v>396</v>
      </c>
      <c r="I290" s="2">
        <v>0</v>
      </c>
    </row>
    <row r="291" spans="1:9" x14ac:dyDescent="0.35">
      <c r="A291" s="2" t="s">
        <v>395</v>
      </c>
      <c r="F291" s="2" t="s">
        <v>396</v>
      </c>
      <c r="I291" s="2">
        <v>0</v>
      </c>
    </row>
    <row r="292" spans="1:9" x14ac:dyDescent="0.35">
      <c r="A292" s="2" t="s">
        <v>395</v>
      </c>
      <c r="F292" s="2" t="s">
        <v>396</v>
      </c>
      <c r="I292" s="2">
        <v>0</v>
      </c>
    </row>
    <row r="293" spans="1:9" x14ac:dyDescent="0.35">
      <c r="A293" s="2" t="s">
        <v>395</v>
      </c>
      <c r="F293" s="2" t="s">
        <v>396</v>
      </c>
      <c r="I293" s="2">
        <v>0</v>
      </c>
    </row>
    <row r="294" spans="1:9" x14ac:dyDescent="0.35">
      <c r="A294" s="2" t="s">
        <v>395</v>
      </c>
      <c r="F294" s="2" t="s">
        <v>396</v>
      </c>
      <c r="I294" s="2">
        <v>0</v>
      </c>
    </row>
    <row r="295" spans="1:9" x14ac:dyDescent="0.35">
      <c r="A295" s="2" t="s">
        <v>395</v>
      </c>
      <c r="F295" s="2" t="s">
        <v>396</v>
      </c>
      <c r="I295" s="2">
        <v>0</v>
      </c>
    </row>
    <row r="296" spans="1:9" x14ac:dyDescent="0.35">
      <c r="A296" s="2" t="s">
        <v>395</v>
      </c>
      <c r="F296" s="2" t="s">
        <v>396</v>
      </c>
      <c r="I296" s="2">
        <v>0</v>
      </c>
    </row>
    <row r="297" spans="1:9" x14ac:dyDescent="0.35">
      <c r="A297" s="2" t="s">
        <v>395</v>
      </c>
      <c r="F297" s="2" t="s">
        <v>396</v>
      </c>
      <c r="I297" s="2">
        <v>0</v>
      </c>
    </row>
    <row r="298" spans="1:9" x14ac:dyDescent="0.35">
      <c r="A298" s="2" t="s">
        <v>395</v>
      </c>
      <c r="F298" s="2" t="s">
        <v>396</v>
      </c>
      <c r="I298" s="2">
        <v>0</v>
      </c>
    </row>
    <row r="299" spans="1:9" x14ac:dyDescent="0.35">
      <c r="A299" s="2" t="s">
        <v>395</v>
      </c>
      <c r="F299" s="2" t="s">
        <v>396</v>
      </c>
      <c r="I299" s="2">
        <v>0</v>
      </c>
    </row>
    <row r="300" spans="1:9" x14ac:dyDescent="0.35">
      <c r="A300" s="2" t="s">
        <v>395</v>
      </c>
      <c r="F300" s="2" t="s">
        <v>396</v>
      </c>
      <c r="I300" s="2">
        <v>0</v>
      </c>
    </row>
    <row r="301" spans="1:9" x14ac:dyDescent="0.35">
      <c r="A301" s="2" t="s">
        <v>395</v>
      </c>
      <c r="F301" s="2" t="s">
        <v>396</v>
      </c>
      <c r="I301" s="2">
        <v>0</v>
      </c>
    </row>
    <row r="302" spans="1:9" x14ac:dyDescent="0.35">
      <c r="A302" s="2" t="s">
        <v>395</v>
      </c>
      <c r="F302" s="2" t="s">
        <v>396</v>
      </c>
      <c r="I302" s="2">
        <v>0</v>
      </c>
    </row>
    <row r="303" spans="1:9" x14ac:dyDescent="0.35">
      <c r="A303" s="2" t="s">
        <v>395</v>
      </c>
      <c r="F303" s="2" t="s">
        <v>396</v>
      </c>
      <c r="I303" s="2">
        <v>0</v>
      </c>
    </row>
    <row r="304" spans="1:9" x14ac:dyDescent="0.35">
      <c r="A304" s="2" t="s">
        <v>395</v>
      </c>
      <c r="F304" s="2" t="s">
        <v>396</v>
      </c>
      <c r="I304" s="2">
        <v>0</v>
      </c>
    </row>
    <row r="305" spans="1:9" x14ac:dyDescent="0.35">
      <c r="A305" s="2" t="s">
        <v>395</v>
      </c>
      <c r="F305" s="2" t="s">
        <v>396</v>
      </c>
      <c r="I305" s="2">
        <v>0</v>
      </c>
    </row>
    <row r="306" spans="1:9" x14ac:dyDescent="0.35">
      <c r="A306" s="2" t="s">
        <v>395</v>
      </c>
      <c r="F306" s="2" t="s">
        <v>396</v>
      </c>
      <c r="I306" s="2">
        <v>0</v>
      </c>
    </row>
    <row r="307" spans="1:9" x14ac:dyDescent="0.35">
      <c r="A307" s="2" t="s">
        <v>395</v>
      </c>
      <c r="F307" s="2" t="s">
        <v>396</v>
      </c>
      <c r="I307" s="2">
        <v>0</v>
      </c>
    </row>
    <row r="308" spans="1:9" x14ac:dyDescent="0.35">
      <c r="A308" s="2" t="s">
        <v>395</v>
      </c>
      <c r="F308" s="2" t="s">
        <v>396</v>
      </c>
      <c r="I308" s="2">
        <v>0</v>
      </c>
    </row>
    <row r="309" spans="1:9" x14ac:dyDescent="0.35">
      <c r="A309" s="2" t="s">
        <v>395</v>
      </c>
      <c r="F309" s="2" t="s">
        <v>396</v>
      </c>
      <c r="I309" s="2">
        <v>0</v>
      </c>
    </row>
    <row r="310" spans="1:9" x14ac:dyDescent="0.35">
      <c r="A310" s="2" t="s">
        <v>395</v>
      </c>
      <c r="F310" s="2" t="s">
        <v>396</v>
      </c>
      <c r="I310" s="2">
        <v>0</v>
      </c>
    </row>
    <row r="311" spans="1:9" x14ac:dyDescent="0.35">
      <c r="A311" s="2" t="s">
        <v>395</v>
      </c>
      <c r="F311" s="2" t="s">
        <v>396</v>
      </c>
      <c r="I311" s="2">
        <v>0</v>
      </c>
    </row>
    <row r="312" spans="1:9" x14ac:dyDescent="0.35">
      <c r="A312" s="2" t="s">
        <v>395</v>
      </c>
      <c r="F312" s="2" t="s">
        <v>396</v>
      </c>
      <c r="I312" s="2">
        <v>0</v>
      </c>
    </row>
    <row r="313" spans="1:9" x14ac:dyDescent="0.35">
      <c r="A313" s="2" t="s">
        <v>395</v>
      </c>
      <c r="F313" s="2" t="s">
        <v>396</v>
      </c>
      <c r="I313" s="2">
        <v>0</v>
      </c>
    </row>
    <row r="314" spans="1:9" x14ac:dyDescent="0.35">
      <c r="A314" s="2" t="s">
        <v>395</v>
      </c>
      <c r="F314" s="2" t="s">
        <v>396</v>
      </c>
      <c r="I314" s="2">
        <v>0</v>
      </c>
    </row>
    <row r="315" spans="1:9" x14ac:dyDescent="0.35">
      <c r="A315" s="2" t="s">
        <v>395</v>
      </c>
      <c r="F315" s="2" t="s">
        <v>396</v>
      </c>
      <c r="I315" s="2">
        <v>0</v>
      </c>
    </row>
    <row r="316" spans="1:9" x14ac:dyDescent="0.35">
      <c r="A316" s="2" t="s">
        <v>395</v>
      </c>
      <c r="F316" s="2" t="s">
        <v>396</v>
      </c>
      <c r="I316" s="2">
        <v>0</v>
      </c>
    </row>
    <row r="317" spans="1:9" x14ac:dyDescent="0.35">
      <c r="A317" s="2" t="s">
        <v>395</v>
      </c>
      <c r="F317" s="2" t="s">
        <v>396</v>
      </c>
      <c r="I317" s="2">
        <v>0</v>
      </c>
    </row>
    <row r="318" spans="1:9" x14ac:dyDescent="0.35">
      <c r="A318" s="2" t="s">
        <v>395</v>
      </c>
      <c r="F318" s="2" t="s">
        <v>396</v>
      </c>
      <c r="I318" s="2">
        <v>0</v>
      </c>
    </row>
    <row r="319" spans="1:9" x14ac:dyDescent="0.35">
      <c r="A319" s="2" t="s">
        <v>395</v>
      </c>
      <c r="F319" s="2" t="s">
        <v>396</v>
      </c>
      <c r="I319" s="2">
        <v>0</v>
      </c>
    </row>
    <row r="320" spans="1:9" x14ac:dyDescent="0.35">
      <c r="A320" s="2" t="s">
        <v>395</v>
      </c>
      <c r="F320" s="2" t="s">
        <v>396</v>
      </c>
      <c r="I320" s="2">
        <v>0</v>
      </c>
    </row>
    <row r="321" spans="1:9" x14ac:dyDescent="0.35">
      <c r="A321" s="2" t="s">
        <v>395</v>
      </c>
      <c r="F321" s="2" t="s">
        <v>396</v>
      </c>
      <c r="I321" s="2">
        <v>0</v>
      </c>
    </row>
    <row r="322" spans="1:9" x14ac:dyDescent="0.35">
      <c r="A322" s="2" t="s">
        <v>395</v>
      </c>
      <c r="F322" s="2" t="s">
        <v>396</v>
      </c>
      <c r="I322" s="2">
        <v>0</v>
      </c>
    </row>
    <row r="323" spans="1:9" x14ac:dyDescent="0.35">
      <c r="A323" s="2" t="s">
        <v>395</v>
      </c>
      <c r="F323" s="2" t="s">
        <v>396</v>
      </c>
      <c r="I323" s="2">
        <v>0</v>
      </c>
    </row>
    <row r="324" spans="1:9" x14ac:dyDescent="0.35">
      <c r="A324" s="2" t="s">
        <v>395</v>
      </c>
      <c r="F324" s="2" t="s">
        <v>396</v>
      </c>
      <c r="I324" s="2">
        <v>0</v>
      </c>
    </row>
    <row r="325" spans="1:9" x14ac:dyDescent="0.35">
      <c r="A325" s="2" t="s">
        <v>395</v>
      </c>
      <c r="F325" s="2" t="s">
        <v>396</v>
      </c>
      <c r="I325" s="2">
        <v>0</v>
      </c>
    </row>
    <row r="326" spans="1:9" x14ac:dyDescent="0.35">
      <c r="A326" s="2" t="s">
        <v>395</v>
      </c>
      <c r="F326" s="2" t="s">
        <v>396</v>
      </c>
      <c r="I326" s="2">
        <v>0</v>
      </c>
    </row>
    <row r="327" spans="1:9" x14ac:dyDescent="0.35">
      <c r="A327" s="2" t="s">
        <v>395</v>
      </c>
      <c r="F327" s="2" t="s">
        <v>396</v>
      </c>
      <c r="I327" s="2">
        <v>0</v>
      </c>
    </row>
    <row r="328" spans="1:9" x14ac:dyDescent="0.35">
      <c r="A328" s="2" t="s">
        <v>395</v>
      </c>
      <c r="F328" s="2" t="s">
        <v>396</v>
      </c>
      <c r="I328" s="2">
        <v>0</v>
      </c>
    </row>
    <row r="329" spans="1:9" x14ac:dyDescent="0.35">
      <c r="A329" s="2" t="s">
        <v>395</v>
      </c>
      <c r="F329" s="2" t="s">
        <v>396</v>
      </c>
      <c r="I329" s="2">
        <v>0</v>
      </c>
    </row>
    <row r="330" spans="1:9" x14ac:dyDescent="0.35">
      <c r="A330" s="2" t="s">
        <v>395</v>
      </c>
      <c r="F330" s="2" t="s">
        <v>396</v>
      </c>
      <c r="I330" s="2">
        <v>0</v>
      </c>
    </row>
    <row r="331" spans="1:9" x14ac:dyDescent="0.35">
      <c r="A331" s="2" t="s">
        <v>395</v>
      </c>
      <c r="F331" s="2" t="s">
        <v>396</v>
      </c>
      <c r="I331" s="2">
        <v>0</v>
      </c>
    </row>
    <row r="332" spans="1:9" x14ac:dyDescent="0.35">
      <c r="A332" s="2" t="s">
        <v>395</v>
      </c>
      <c r="F332" s="2" t="s">
        <v>396</v>
      </c>
      <c r="I332" s="2">
        <v>0</v>
      </c>
    </row>
    <row r="333" spans="1:9" x14ac:dyDescent="0.35">
      <c r="A333" s="2" t="s">
        <v>395</v>
      </c>
      <c r="F333" s="2" t="s">
        <v>396</v>
      </c>
      <c r="I333" s="2">
        <v>0</v>
      </c>
    </row>
    <row r="334" spans="1:9" x14ac:dyDescent="0.35">
      <c r="A334" s="2" t="s">
        <v>395</v>
      </c>
      <c r="F334" s="2" t="s">
        <v>396</v>
      </c>
      <c r="I334" s="2">
        <v>0</v>
      </c>
    </row>
    <row r="335" spans="1:9" x14ac:dyDescent="0.35">
      <c r="A335" s="2" t="s">
        <v>395</v>
      </c>
      <c r="F335" s="2" t="s">
        <v>396</v>
      </c>
      <c r="I335" s="2">
        <v>0</v>
      </c>
    </row>
    <row r="336" spans="1:9" x14ac:dyDescent="0.35">
      <c r="A336" s="2" t="s">
        <v>395</v>
      </c>
      <c r="F336" s="2" t="s">
        <v>396</v>
      </c>
      <c r="I336" s="2">
        <v>0</v>
      </c>
    </row>
    <row r="337" spans="1:9" x14ac:dyDescent="0.35">
      <c r="A337" s="2" t="s">
        <v>395</v>
      </c>
      <c r="F337" s="2" t="s">
        <v>396</v>
      </c>
      <c r="I337" s="2">
        <v>0</v>
      </c>
    </row>
    <row r="338" spans="1:9" x14ac:dyDescent="0.35">
      <c r="A338" s="2" t="s">
        <v>395</v>
      </c>
      <c r="F338" s="2" t="s">
        <v>396</v>
      </c>
      <c r="I338" s="2">
        <v>0</v>
      </c>
    </row>
    <row r="339" spans="1:9" x14ac:dyDescent="0.35">
      <c r="A339" s="2" t="s">
        <v>395</v>
      </c>
      <c r="F339" s="2" t="s">
        <v>396</v>
      </c>
      <c r="I339" s="2">
        <v>0</v>
      </c>
    </row>
    <row r="340" spans="1:9" x14ac:dyDescent="0.35">
      <c r="A340" s="2" t="s">
        <v>395</v>
      </c>
      <c r="F340" s="2" t="s">
        <v>396</v>
      </c>
      <c r="I340" s="2">
        <v>0</v>
      </c>
    </row>
    <row r="341" spans="1:9" x14ac:dyDescent="0.35">
      <c r="A341" s="2" t="s">
        <v>395</v>
      </c>
      <c r="F341" s="2" t="s">
        <v>396</v>
      </c>
      <c r="I341" s="2">
        <v>0</v>
      </c>
    </row>
    <row r="342" spans="1:9" x14ac:dyDescent="0.35">
      <c r="A342" s="2" t="s">
        <v>395</v>
      </c>
      <c r="F342" s="2" t="s">
        <v>396</v>
      </c>
      <c r="I342" s="2">
        <v>0</v>
      </c>
    </row>
    <row r="343" spans="1:9" x14ac:dyDescent="0.35">
      <c r="A343" s="2" t="s">
        <v>395</v>
      </c>
      <c r="F343" s="2" t="s">
        <v>396</v>
      </c>
      <c r="I343" s="2">
        <v>0</v>
      </c>
    </row>
    <row r="344" spans="1:9" x14ac:dyDescent="0.35">
      <c r="A344" s="2" t="s">
        <v>395</v>
      </c>
      <c r="F344" s="2" t="s">
        <v>396</v>
      </c>
      <c r="I344" s="2">
        <v>0</v>
      </c>
    </row>
    <row r="345" spans="1:9" x14ac:dyDescent="0.35">
      <c r="A345" s="2" t="s">
        <v>395</v>
      </c>
      <c r="F345" s="2" t="s">
        <v>396</v>
      </c>
      <c r="I345" s="2">
        <v>0</v>
      </c>
    </row>
    <row r="346" spans="1:9" x14ac:dyDescent="0.35">
      <c r="A346" s="2" t="s">
        <v>395</v>
      </c>
      <c r="F346" s="2" t="s">
        <v>396</v>
      </c>
      <c r="I346" s="2">
        <v>0</v>
      </c>
    </row>
    <row r="347" spans="1:9" x14ac:dyDescent="0.35">
      <c r="A347" s="2" t="s">
        <v>395</v>
      </c>
      <c r="F347" s="2" t="s">
        <v>396</v>
      </c>
      <c r="I347" s="2">
        <v>0</v>
      </c>
    </row>
    <row r="348" spans="1:9" x14ac:dyDescent="0.35">
      <c r="A348" s="2" t="s">
        <v>395</v>
      </c>
      <c r="F348" s="2" t="s">
        <v>396</v>
      </c>
      <c r="I348" s="2">
        <v>0</v>
      </c>
    </row>
    <row r="349" spans="1:9" x14ac:dyDescent="0.35">
      <c r="A349" s="2" t="s">
        <v>395</v>
      </c>
      <c r="F349" s="2" t="s">
        <v>396</v>
      </c>
      <c r="I349" s="2">
        <v>0</v>
      </c>
    </row>
    <row r="350" spans="1:9" x14ac:dyDescent="0.35">
      <c r="A350" s="2" t="s">
        <v>395</v>
      </c>
      <c r="F350" s="2" t="s">
        <v>396</v>
      </c>
      <c r="I350" s="2">
        <v>0</v>
      </c>
    </row>
    <row r="351" spans="1:9" x14ac:dyDescent="0.35">
      <c r="A351" s="2" t="s">
        <v>395</v>
      </c>
      <c r="F351" s="2" t="s">
        <v>396</v>
      </c>
      <c r="I351" s="2">
        <v>0</v>
      </c>
    </row>
    <row r="352" spans="1:9" x14ac:dyDescent="0.35">
      <c r="A352" s="2" t="s">
        <v>395</v>
      </c>
      <c r="F352" s="2" t="s">
        <v>396</v>
      </c>
      <c r="I352" s="2">
        <v>0</v>
      </c>
    </row>
    <row r="353" spans="1:9" x14ac:dyDescent="0.35">
      <c r="A353" s="2" t="s">
        <v>395</v>
      </c>
      <c r="F353" s="2" t="s">
        <v>396</v>
      </c>
      <c r="I353" s="2">
        <v>0</v>
      </c>
    </row>
    <row r="354" spans="1:9" x14ac:dyDescent="0.35">
      <c r="A354" s="2" t="s">
        <v>395</v>
      </c>
      <c r="F354" s="2" t="s">
        <v>396</v>
      </c>
      <c r="I354" s="2">
        <v>0</v>
      </c>
    </row>
    <row r="355" spans="1:9" x14ac:dyDescent="0.35">
      <c r="A355" s="2" t="s">
        <v>395</v>
      </c>
      <c r="F355" s="2" t="s">
        <v>396</v>
      </c>
      <c r="I355" s="2">
        <v>0</v>
      </c>
    </row>
    <row r="356" spans="1:9" x14ac:dyDescent="0.35">
      <c r="A356" s="2" t="s">
        <v>395</v>
      </c>
      <c r="F356" s="2" t="s">
        <v>396</v>
      </c>
      <c r="I356" s="2">
        <v>0</v>
      </c>
    </row>
    <row r="357" spans="1:9" x14ac:dyDescent="0.35">
      <c r="A357" s="2" t="s">
        <v>395</v>
      </c>
      <c r="F357" s="2" t="s">
        <v>396</v>
      </c>
      <c r="I357" s="2">
        <v>0</v>
      </c>
    </row>
    <row r="358" spans="1:9" x14ac:dyDescent="0.35">
      <c r="A358" s="2" t="s">
        <v>395</v>
      </c>
      <c r="F358" s="2" t="s">
        <v>396</v>
      </c>
      <c r="I358" s="2">
        <v>0</v>
      </c>
    </row>
    <row r="359" spans="1:9" x14ac:dyDescent="0.35">
      <c r="A359" s="2" t="s">
        <v>395</v>
      </c>
      <c r="F359" s="2" t="s">
        <v>396</v>
      </c>
      <c r="I359" s="2">
        <v>0</v>
      </c>
    </row>
    <row r="360" spans="1:9" x14ac:dyDescent="0.35">
      <c r="A360" s="2" t="s">
        <v>395</v>
      </c>
      <c r="F360" s="2" t="s">
        <v>396</v>
      </c>
      <c r="I360" s="2">
        <v>0</v>
      </c>
    </row>
    <row r="361" spans="1:9" x14ac:dyDescent="0.35">
      <c r="A361" s="2" t="s">
        <v>395</v>
      </c>
      <c r="F361" s="2" t="s">
        <v>396</v>
      </c>
      <c r="I361" s="2">
        <v>0</v>
      </c>
    </row>
    <row r="362" spans="1:9" x14ac:dyDescent="0.35">
      <c r="A362" s="2" t="s">
        <v>395</v>
      </c>
      <c r="F362" s="2" t="s">
        <v>396</v>
      </c>
      <c r="I362" s="2">
        <v>0</v>
      </c>
    </row>
    <row r="363" spans="1:9" x14ac:dyDescent="0.35">
      <c r="A363" s="2" t="s">
        <v>395</v>
      </c>
      <c r="F363" s="2" t="s">
        <v>396</v>
      </c>
      <c r="I363" s="2">
        <v>0</v>
      </c>
    </row>
    <row r="364" spans="1:9" x14ac:dyDescent="0.35">
      <c r="A364" s="2" t="s">
        <v>395</v>
      </c>
      <c r="F364" s="2" t="s">
        <v>396</v>
      </c>
      <c r="I364" s="2">
        <v>0</v>
      </c>
    </row>
    <row r="365" spans="1:9" x14ac:dyDescent="0.35">
      <c r="A365" s="2" t="s">
        <v>395</v>
      </c>
      <c r="F365" s="2" t="s">
        <v>396</v>
      </c>
      <c r="I365" s="2">
        <v>0</v>
      </c>
    </row>
    <row r="366" spans="1:9" x14ac:dyDescent="0.35">
      <c r="A366" s="2" t="s">
        <v>395</v>
      </c>
      <c r="F366" s="2" t="s">
        <v>396</v>
      </c>
      <c r="I366" s="2">
        <v>0</v>
      </c>
    </row>
    <row r="367" spans="1:9" x14ac:dyDescent="0.35">
      <c r="A367" s="2" t="s">
        <v>395</v>
      </c>
      <c r="F367" s="2" t="s">
        <v>396</v>
      </c>
      <c r="I367" s="2">
        <v>0</v>
      </c>
    </row>
    <row r="368" spans="1:9" x14ac:dyDescent="0.35">
      <c r="A368" s="2" t="s">
        <v>395</v>
      </c>
      <c r="F368" s="2" t="s">
        <v>396</v>
      </c>
      <c r="I368" s="2">
        <v>0</v>
      </c>
    </row>
    <row r="369" spans="1:9" x14ac:dyDescent="0.35">
      <c r="A369" s="2" t="s">
        <v>395</v>
      </c>
      <c r="F369" s="2" t="s">
        <v>396</v>
      </c>
      <c r="I369" s="2">
        <v>0</v>
      </c>
    </row>
    <row r="370" spans="1:9" x14ac:dyDescent="0.35">
      <c r="A370" s="2" t="s">
        <v>395</v>
      </c>
      <c r="F370" s="2" t="s">
        <v>396</v>
      </c>
      <c r="I370" s="2">
        <v>0</v>
      </c>
    </row>
    <row r="371" spans="1:9" x14ac:dyDescent="0.35">
      <c r="A371" s="2" t="s">
        <v>395</v>
      </c>
      <c r="F371" s="2" t="s">
        <v>396</v>
      </c>
      <c r="I371" s="2">
        <v>0</v>
      </c>
    </row>
    <row r="372" spans="1:9" x14ac:dyDescent="0.35">
      <c r="A372" s="2" t="s">
        <v>395</v>
      </c>
      <c r="F372" s="2" t="s">
        <v>396</v>
      </c>
      <c r="I372" s="2">
        <v>0</v>
      </c>
    </row>
    <row r="373" spans="1:9" x14ac:dyDescent="0.35">
      <c r="A373" s="2" t="s">
        <v>395</v>
      </c>
      <c r="F373" s="2" t="s">
        <v>396</v>
      </c>
      <c r="I373" s="2">
        <v>0</v>
      </c>
    </row>
    <row r="374" spans="1:9" x14ac:dyDescent="0.35">
      <c r="A374" s="2" t="s">
        <v>395</v>
      </c>
      <c r="F374" s="2" t="s">
        <v>396</v>
      </c>
      <c r="I374" s="2">
        <v>0</v>
      </c>
    </row>
    <row r="375" spans="1:9" x14ac:dyDescent="0.35">
      <c r="A375" s="2" t="s">
        <v>395</v>
      </c>
      <c r="F375" s="2" t="s">
        <v>396</v>
      </c>
      <c r="I375" s="2">
        <v>0</v>
      </c>
    </row>
    <row r="376" spans="1:9" x14ac:dyDescent="0.35">
      <c r="A376" s="2" t="s">
        <v>395</v>
      </c>
      <c r="F376" s="2" t="s">
        <v>396</v>
      </c>
      <c r="I376" s="2">
        <v>0</v>
      </c>
    </row>
    <row r="377" spans="1:9" x14ac:dyDescent="0.35">
      <c r="A377" s="2" t="s">
        <v>395</v>
      </c>
      <c r="F377" s="2" t="s">
        <v>396</v>
      </c>
      <c r="I377" s="2">
        <v>0</v>
      </c>
    </row>
    <row r="378" spans="1:9" x14ac:dyDescent="0.35">
      <c r="A378" s="2" t="s">
        <v>395</v>
      </c>
      <c r="F378" s="2" t="s">
        <v>396</v>
      </c>
      <c r="I378" s="2">
        <v>0</v>
      </c>
    </row>
    <row r="379" spans="1:9" x14ac:dyDescent="0.35">
      <c r="A379" s="2" t="s">
        <v>395</v>
      </c>
      <c r="F379" s="2" t="s">
        <v>396</v>
      </c>
      <c r="I379" s="2">
        <v>0</v>
      </c>
    </row>
    <row r="380" spans="1:9" x14ac:dyDescent="0.35">
      <c r="A380" s="2" t="s">
        <v>395</v>
      </c>
      <c r="F380" s="2" t="s">
        <v>396</v>
      </c>
      <c r="I380" s="2">
        <v>0</v>
      </c>
    </row>
    <row r="381" spans="1:9" x14ac:dyDescent="0.35">
      <c r="A381" s="2" t="s">
        <v>395</v>
      </c>
      <c r="F381" s="2" t="s">
        <v>396</v>
      </c>
      <c r="I381" s="2">
        <v>0</v>
      </c>
    </row>
    <row r="382" spans="1:9" x14ac:dyDescent="0.35">
      <c r="A382" s="2" t="s">
        <v>395</v>
      </c>
      <c r="F382" s="2" t="s">
        <v>396</v>
      </c>
      <c r="I382" s="2">
        <v>0</v>
      </c>
    </row>
    <row r="383" spans="1:9" x14ac:dyDescent="0.35">
      <c r="A383" s="2" t="s">
        <v>395</v>
      </c>
      <c r="F383" s="2" t="s">
        <v>396</v>
      </c>
      <c r="I383" s="2">
        <v>0</v>
      </c>
    </row>
    <row r="384" spans="1:9" x14ac:dyDescent="0.35">
      <c r="A384" s="2" t="s">
        <v>395</v>
      </c>
      <c r="F384" s="2" t="s">
        <v>396</v>
      </c>
      <c r="I384" s="2">
        <v>0</v>
      </c>
    </row>
    <row r="385" spans="1:9" x14ac:dyDescent="0.35">
      <c r="A385" s="2" t="s">
        <v>395</v>
      </c>
      <c r="F385" s="2" t="s">
        <v>396</v>
      </c>
      <c r="I385" s="2">
        <v>0</v>
      </c>
    </row>
    <row r="386" spans="1:9" x14ac:dyDescent="0.35">
      <c r="A386" s="2" t="s">
        <v>395</v>
      </c>
      <c r="F386" s="2" t="s">
        <v>396</v>
      </c>
      <c r="I386" s="2">
        <v>0</v>
      </c>
    </row>
    <row r="387" spans="1:9" x14ac:dyDescent="0.35">
      <c r="A387" s="2" t="s">
        <v>395</v>
      </c>
      <c r="F387" s="2" t="s">
        <v>396</v>
      </c>
      <c r="I387" s="2">
        <v>0</v>
      </c>
    </row>
    <row r="388" spans="1:9" x14ac:dyDescent="0.35">
      <c r="A388" s="2" t="s">
        <v>395</v>
      </c>
      <c r="F388" s="2" t="s">
        <v>396</v>
      </c>
      <c r="I388" s="2">
        <v>0</v>
      </c>
    </row>
    <row r="389" spans="1:9" x14ac:dyDescent="0.35">
      <c r="A389" s="2" t="s">
        <v>395</v>
      </c>
      <c r="F389" s="2" t="s">
        <v>396</v>
      </c>
      <c r="I389" s="2">
        <v>0</v>
      </c>
    </row>
    <row r="390" spans="1:9" x14ac:dyDescent="0.35">
      <c r="A390" s="2" t="s">
        <v>395</v>
      </c>
      <c r="F390" s="2" t="s">
        <v>396</v>
      </c>
      <c r="I390" s="2">
        <v>0</v>
      </c>
    </row>
    <row r="391" spans="1:9" x14ac:dyDescent="0.35">
      <c r="A391" s="2" t="s">
        <v>395</v>
      </c>
      <c r="F391" s="2" t="s">
        <v>396</v>
      </c>
      <c r="I391" s="2">
        <v>0</v>
      </c>
    </row>
    <row r="392" spans="1:9" x14ac:dyDescent="0.35">
      <c r="A392" s="2" t="s">
        <v>395</v>
      </c>
      <c r="F392" s="2" t="s">
        <v>396</v>
      </c>
      <c r="I392" s="2">
        <v>0</v>
      </c>
    </row>
    <row r="393" spans="1:9" x14ac:dyDescent="0.35">
      <c r="A393" s="2" t="s">
        <v>395</v>
      </c>
      <c r="F393" s="2" t="s">
        <v>396</v>
      </c>
      <c r="I393" s="2">
        <v>0</v>
      </c>
    </row>
    <row r="394" spans="1:9" x14ac:dyDescent="0.35">
      <c r="A394" s="2" t="s">
        <v>395</v>
      </c>
      <c r="F394" s="2" t="s">
        <v>396</v>
      </c>
      <c r="I394" s="2">
        <v>0</v>
      </c>
    </row>
    <row r="395" spans="1:9" x14ac:dyDescent="0.35">
      <c r="A395" s="2" t="s">
        <v>395</v>
      </c>
      <c r="F395" s="2" t="s">
        <v>396</v>
      </c>
      <c r="I395" s="2">
        <v>0</v>
      </c>
    </row>
    <row r="396" spans="1:9" x14ac:dyDescent="0.35">
      <c r="A396" s="2" t="s">
        <v>395</v>
      </c>
      <c r="F396" s="2" t="s">
        <v>396</v>
      </c>
      <c r="I396" s="2">
        <v>0</v>
      </c>
    </row>
    <row r="397" spans="1:9" x14ac:dyDescent="0.35">
      <c r="A397" s="2" t="s">
        <v>395</v>
      </c>
      <c r="F397" s="2" t="s">
        <v>396</v>
      </c>
      <c r="I397" s="2">
        <v>0</v>
      </c>
    </row>
    <row r="398" spans="1:9" x14ac:dyDescent="0.35">
      <c r="A398" s="2" t="s">
        <v>395</v>
      </c>
      <c r="F398" s="2" t="s">
        <v>396</v>
      </c>
      <c r="I398" s="2">
        <v>0</v>
      </c>
    </row>
    <row r="399" spans="1:9" x14ac:dyDescent="0.35">
      <c r="A399" s="2" t="s">
        <v>395</v>
      </c>
      <c r="F399" s="2" t="s">
        <v>396</v>
      </c>
      <c r="I399" s="2">
        <v>0</v>
      </c>
    </row>
    <row r="400" spans="1:9" x14ac:dyDescent="0.35">
      <c r="A400" s="2" t="s">
        <v>395</v>
      </c>
      <c r="F400" s="2" t="s">
        <v>396</v>
      </c>
      <c r="I400" s="2">
        <v>0</v>
      </c>
    </row>
    <row r="401" spans="1:9" x14ac:dyDescent="0.35">
      <c r="A401" s="2" t="s">
        <v>395</v>
      </c>
      <c r="F401" s="2" t="s">
        <v>396</v>
      </c>
      <c r="I401" s="2">
        <v>0</v>
      </c>
    </row>
    <row r="402" spans="1:9" x14ac:dyDescent="0.35">
      <c r="A402" s="2" t="s">
        <v>395</v>
      </c>
      <c r="F402" s="2" t="s">
        <v>396</v>
      </c>
      <c r="I402" s="2">
        <v>0</v>
      </c>
    </row>
    <row r="403" spans="1:9" x14ac:dyDescent="0.35">
      <c r="A403" s="2" t="s">
        <v>395</v>
      </c>
      <c r="F403" s="2" t="s">
        <v>396</v>
      </c>
      <c r="I403" s="2">
        <v>0</v>
      </c>
    </row>
    <row r="404" spans="1:9" x14ac:dyDescent="0.35">
      <c r="A404" s="2" t="s">
        <v>395</v>
      </c>
      <c r="F404" s="2" t="s">
        <v>396</v>
      </c>
      <c r="I404" s="2">
        <v>0</v>
      </c>
    </row>
    <row r="405" spans="1:9" x14ac:dyDescent="0.35">
      <c r="A405" s="2" t="s">
        <v>395</v>
      </c>
      <c r="F405" s="2" t="s">
        <v>396</v>
      </c>
      <c r="I405" s="2">
        <v>0</v>
      </c>
    </row>
    <row r="406" spans="1:9" x14ac:dyDescent="0.35">
      <c r="A406" s="2" t="s">
        <v>395</v>
      </c>
      <c r="F406" s="2" t="s">
        <v>396</v>
      </c>
      <c r="I406" s="2">
        <v>0</v>
      </c>
    </row>
    <row r="407" spans="1:9" x14ac:dyDescent="0.35">
      <c r="A407" s="2" t="s">
        <v>395</v>
      </c>
      <c r="F407" s="2" t="s">
        <v>396</v>
      </c>
      <c r="I407" s="2">
        <v>0</v>
      </c>
    </row>
    <row r="408" spans="1:9" x14ac:dyDescent="0.35">
      <c r="A408" s="2" t="s">
        <v>395</v>
      </c>
      <c r="F408" s="2" t="s">
        <v>396</v>
      </c>
      <c r="I408" s="2">
        <v>0</v>
      </c>
    </row>
    <row r="409" spans="1:9" x14ac:dyDescent="0.35">
      <c r="A409" s="2" t="s">
        <v>395</v>
      </c>
      <c r="F409" s="2" t="s">
        <v>396</v>
      </c>
      <c r="I409" s="2">
        <v>0</v>
      </c>
    </row>
    <row r="410" spans="1:9" x14ac:dyDescent="0.35">
      <c r="A410" s="2" t="s">
        <v>395</v>
      </c>
      <c r="F410" s="2" t="s">
        <v>396</v>
      </c>
      <c r="I410" s="2">
        <v>0</v>
      </c>
    </row>
    <row r="411" spans="1:9" x14ac:dyDescent="0.35">
      <c r="A411" s="2" t="s">
        <v>395</v>
      </c>
      <c r="F411" s="2" t="s">
        <v>396</v>
      </c>
      <c r="I411" s="2">
        <v>0</v>
      </c>
    </row>
    <row r="412" spans="1:9" x14ac:dyDescent="0.35">
      <c r="A412" s="2" t="s">
        <v>395</v>
      </c>
      <c r="F412" s="2" t="s">
        <v>396</v>
      </c>
      <c r="I412" s="2">
        <v>0</v>
      </c>
    </row>
    <row r="413" spans="1:9" x14ac:dyDescent="0.35">
      <c r="A413" s="2" t="s">
        <v>395</v>
      </c>
      <c r="F413" s="2" t="s">
        <v>396</v>
      </c>
      <c r="I413" s="2">
        <v>0</v>
      </c>
    </row>
    <row r="414" spans="1:9" x14ac:dyDescent="0.35">
      <c r="A414" s="2" t="s">
        <v>395</v>
      </c>
      <c r="F414" s="2" t="s">
        <v>396</v>
      </c>
      <c r="I414" s="2">
        <v>0</v>
      </c>
    </row>
    <row r="415" spans="1:9" x14ac:dyDescent="0.35">
      <c r="A415" s="2" t="s">
        <v>395</v>
      </c>
      <c r="F415" s="2" t="s">
        <v>396</v>
      </c>
      <c r="I415" s="2">
        <v>0</v>
      </c>
    </row>
    <row r="416" spans="1:9" x14ac:dyDescent="0.35">
      <c r="A416" s="2" t="s">
        <v>395</v>
      </c>
      <c r="F416" s="2" t="s">
        <v>396</v>
      </c>
      <c r="I416" s="2">
        <v>0</v>
      </c>
    </row>
    <row r="417" spans="1:9" x14ac:dyDescent="0.35">
      <c r="A417" s="2" t="s">
        <v>395</v>
      </c>
      <c r="F417" s="2" t="s">
        <v>396</v>
      </c>
      <c r="I417" s="2">
        <v>0</v>
      </c>
    </row>
    <row r="418" spans="1:9" x14ac:dyDescent="0.35">
      <c r="A418" s="2" t="s">
        <v>395</v>
      </c>
      <c r="F418" s="2" t="s">
        <v>396</v>
      </c>
      <c r="I418" s="2">
        <v>0</v>
      </c>
    </row>
    <row r="419" spans="1:9" x14ac:dyDescent="0.35">
      <c r="A419" s="2" t="s">
        <v>395</v>
      </c>
      <c r="F419" s="2" t="s">
        <v>396</v>
      </c>
      <c r="I419" s="2">
        <v>0</v>
      </c>
    </row>
    <row r="420" spans="1:9" x14ac:dyDescent="0.35">
      <c r="A420" s="2" t="s">
        <v>395</v>
      </c>
      <c r="F420" s="2" t="s">
        <v>396</v>
      </c>
      <c r="I420" s="2">
        <v>0</v>
      </c>
    </row>
    <row r="421" spans="1:9" x14ac:dyDescent="0.35">
      <c r="A421" s="2" t="s">
        <v>395</v>
      </c>
      <c r="F421" s="2" t="s">
        <v>396</v>
      </c>
      <c r="I421" s="2">
        <v>0</v>
      </c>
    </row>
    <row r="422" spans="1:9" x14ac:dyDescent="0.35">
      <c r="A422" s="2" t="s">
        <v>395</v>
      </c>
      <c r="F422" s="2" t="s">
        <v>396</v>
      </c>
      <c r="I422" s="2">
        <v>0</v>
      </c>
    </row>
    <row r="423" spans="1:9" x14ac:dyDescent="0.35">
      <c r="A423" s="2" t="s">
        <v>395</v>
      </c>
      <c r="F423" s="2" t="s">
        <v>396</v>
      </c>
      <c r="I423" s="2">
        <v>0</v>
      </c>
    </row>
    <row r="424" spans="1:9" x14ac:dyDescent="0.35">
      <c r="A424" s="2" t="s">
        <v>395</v>
      </c>
      <c r="F424" s="2" t="s">
        <v>396</v>
      </c>
      <c r="I424" s="2">
        <v>0</v>
      </c>
    </row>
    <row r="425" spans="1:9" x14ac:dyDescent="0.35">
      <c r="A425" s="2" t="s">
        <v>395</v>
      </c>
      <c r="F425" s="2" t="s">
        <v>396</v>
      </c>
      <c r="I425" s="2">
        <v>0</v>
      </c>
    </row>
    <row r="426" spans="1:9" x14ac:dyDescent="0.35">
      <c r="A426" s="2" t="s">
        <v>395</v>
      </c>
      <c r="F426" s="2" t="s">
        <v>396</v>
      </c>
      <c r="I426" s="2">
        <v>0</v>
      </c>
    </row>
    <row r="427" spans="1:9" x14ac:dyDescent="0.35">
      <c r="A427" s="2" t="s">
        <v>395</v>
      </c>
      <c r="F427" s="2" t="s">
        <v>396</v>
      </c>
      <c r="I427" s="2">
        <v>0</v>
      </c>
    </row>
    <row r="428" spans="1:9" x14ac:dyDescent="0.35">
      <c r="A428" s="2" t="s">
        <v>395</v>
      </c>
      <c r="F428" s="2" t="s">
        <v>396</v>
      </c>
      <c r="I428" s="2">
        <v>0</v>
      </c>
    </row>
    <row r="429" spans="1:9" x14ac:dyDescent="0.35">
      <c r="A429" s="2" t="s">
        <v>395</v>
      </c>
      <c r="F429" s="2" t="s">
        <v>396</v>
      </c>
      <c r="I429" s="2">
        <v>0</v>
      </c>
    </row>
    <row r="430" spans="1:9" x14ac:dyDescent="0.35">
      <c r="A430" s="2" t="s">
        <v>395</v>
      </c>
      <c r="F430" s="2" t="s">
        <v>396</v>
      </c>
      <c r="I430" s="2">
        <v>0</v>
      </c>
    </row>
    <row r="431" spans="1:9" x14ac:dyDescent="0.35">
      <c r="A431" s="2" t="s">
        <v>395</v>
      </c>
      <c r="F431" s="2" t="s">
        <v>396</v>
      </c>
      <c r="I431" s="2">
        <v>0</v>
      </c>
    </row>
    <row r="432" spans="1:9" x14ac:dyDescent="0.35">
      <c r="A432" s="2" t="s">
        <v>395</v>
      </c>
      <c r="F432" s="2" t="s">
        <v>396</v>
      </c>
      <c r="I432" s="2">
        <v>0</v>
      </c>
    </row>
    <row r="433" spans="1:9" x14ac:dyDescent="0.35">
      <c r="A433" s="2" t="s">
        <v>395</v>
      </c>
      <c r="F433" s="2" t="s">
        <v>396</v>
      </c>
      <c r="I433" s="2">
        <v>0</v>
      </c>
    </row>
    <row r="434" spans="1:9" x14ac:dyDescent="0.35">
      <c r="A434" s="2" t="s">
        <v>395</v>
      </c>
      <c r="F434" s="2" t="s">
        <v>396</v>
      </c>
      <c r="I434" s="2">
        <v>0</v>
      </c>
    </row>
    <row r="435" spans="1:9" x14ac:dyDescent="0.35">
      <c r="A435" s="2" t="s">
        <v>395</v>
      </c>
      <c r="F435" s="2" t="s">
        <v>396</v>
      </c>
      <c r="I435" s="2">
        <v>0</v>
      </c>
    </row>
    <row r="436" spans="1:9" x14ac:dyDescent="0.35">
      <c r="A436" s="2" t="s">
        <v>395</v>
      </c>
      <c r="F436" s="2" t="s">
        <v>396</v>
      </c>
      <c r="I436" s="2">
        <v>0</v>
      </c>
    </row>
    <row r="437" spans="1:9" x14ac:dyDescent="0.35">
      <c r="A437" s="2" t="s">
        <v>395</v>
      </c>
      <c r="F437" s="2" t="s">
        <v>396</v>
      </c>
      <c r="I437" s="2">
        <v>0</v>
      </c>
    </row>
    <row r="438" spans="1:9" x14ac:dyDescent="0.35">
      <c r="A438" s="2" t="s">
        <v>395</v>
      </c>
      <c r="F438" s="2" t="s">
        <v>396</v>
      </c>
      <c r="I438" s="2">
        <v>0</v>
      </c>
    </row>
    <row r="439" spans="1:9" x14ac:dyDescent="0.35">
      <c r="A439" s="2" t="s">
        <v>395</v>
      </c>
      <c r="F439" s="2" t="s">
        <v>396</v>
      </c>
      <c r="I439" s="2">
        <v>0</v>
      </c>
    </row>
    <row r="440" spans="1:9" x14ac:dyDescent="0.35">
      <c r="A440" s="2" t="s">
        <v>395</v>
      </c>
      <c r="F440" s="2" t="s">
        <v>396</v>
      </c>
      <c r="I440" s="2">
        <v>0</v>
      </c>
    </row>
    <row r="441" spans="1:9" x14ac:dyDescent="0.35">
      <c r="A441" s="2" t="s">
        <v>395</v>
      </c>
      <c r="F441" s="2" t="s">
        <v>396</v>
      </c>
      <c r="I441" s="2">
        <v>0</v>
      </c>
    </row>
    <row r="442" spans="1:9" x14ac:dyDescent="0.35">
      <c r="A442" s="2" t="s">
        <v>395</v>
      </c>
      <c r="F442" s="2" t="s">
        <v>396</v>
      </c>
      <c r="I442" s="2">
        <v>0</v>
      </c>
    </row>
    <row r="443" spans="1:9" x14ac:dyDescent="0.35">
      <c r="A443" s="2" t="s">
        <v>395</v>
      </c>
      <c r="F443" s="2" t="s">
        <v>396</v>
      </c>
      <c r="I443" s="2">
        <v>0</v>
      </c>
    </row>
    <row r="444" spans="1:9" x14ac:dyDescent="0.35">
      <c r="A444" s="2" t="s">
        <v>395</v>
      </c>
      <c r="F444" s="2" t="s">
        <v>396</v>
      </c>
      <c r="I444" s="2">
        <v>0</v>
      </c>
    </row>
    <row r="445" spans="1:9" x14ac:dyDescent="0.35">
      <c r="A445" s="2" t="s">
        <v>395</v>
      </c>
      <c r="F445" s="2" t="s">
        <v>396</v>
      </c>
      <c r="I445" s="2">
        <v>0</v>
      </c>
    </row>
    <row r="446" spans="1:9" x14ac:dyDescent="0.35">
      <c r="A446" s="2" t="s">
        <v>395</v>
      </c>
      <c r="F446" s="2" t="s">
        <v>396</v>
      </c>
      <c r="I446" s="2">
        <v>0</v>
      </c>
    </row>
    <row r="447" spans="1:9" x14ac:dyDescent="0.35">
      <c r="A447" s="2" t="s">
        <v>395</v>
      </c>
      <c r="F447" s="2" t="s">
        <v>396</v>
      </c>
      <c r="I447" s="2">
        <v>0</v>
      </c>
    </row>
    <row r="448" spans="1:9" x14ac:dyDescent="0.35">
      <c r="A448" s="2" t="s">
        <v>395</v>
      </c>
      <c r="F448" s="2" t="s">
        <v>396</v>
      </c>
      <c r="I448" s="2">
        <v>0</v>
      </c>
    </row>
    <row r="449" spans="1:9" x14ac:dyDescent="0.35">
      <c r="A449" s="2" t="s">
        <v>395</v>
      </c>
      <c r="F449" s="2" t="s">
        <v>396</v>
      </c>
      <c r="I449" s="2">
        <v>0</v>
      </c>
    </row>
    <row r="450" spans="1:9" x14ac:dyDescent="0.35">
      <c r="A450" s="2" t="s">
        <v>395</v>
      </c>
      <c r="F450" s="2" t="s">
        <v>396</v>
      </c>
      <c r="I450" s="2">
        <v>0</v>
      </c>
    </row>
    <row r="451" spans="1:9" x14ac:dyDescent="0.35">
      <c r="A451" s="2" t="s">
        <v>395</v>
      </c>
      <c r="F451" s="2" t="s">
        <v>396</v>
      </c>
      <c r="I451" s="2">
        <v>0</v>
      </c>
    </row>
    <row r="452" spans="1:9" x14ac:dyDescent="0.35">
      <c r="A452" s="2" t="s">
        <v>395</v>
      </c>
      <c r="F452" s="2" t="s">
        <v>396</v>
      </c>
      <c r="I452" s="2">
        <v>0</v>
      </c>
    </row>
    <row r="453" spans="1:9" x14ac:dyDescent="0.35">
      <c r="A453" s="2" t="s">
        <v>395</v>
      </c>
      <c r="F453" s="2" t="s">
        <v>396</v>
      </c>
      <c r="I453" s="2">
        <v>0</v>
      </c>
    </row>
    <row r="454" spans="1:9" x14ac:dyDescent="0.35">
      <c r="A454" s="2" t="s">
        <v>395</v>
      </c>
      <c r="F454" s="2" t="s">
        <v>396</v>
      </c>
      <c r="I454" s="2">
        <v>0</v>
      </c>
    </row>
    <row r="455" spans="1:9" x14ac:dyDescent="0.35">
      <c r="A455" s="2" t="s">
        <v>395</v>
      </c>
      <c r="F455" s="2" t="s">
        <v>396</v>
      </c>
      <c r="I455" s="2">
        <v>0</v>
      </c>
    </row>
    <row r="456" spans="1:9" x14ac:dyDescent="0.35">
      <c r="A456" s="2" t="s">
        <v>395</v>
      </c>
      <c r="F456" s="2" t="s">
        <v>396</v>
      </c>
      <c r="I456" s="2">
        <v>0</v>
      </c>
    </row>
    <row r="457" spans="1:9" x14ac:dyDescent="0.35">
      <c r="A457" s="2" t="s">
        <v>395</v>
      </c>
      <c r="F457" s="2" t="s">
        <v>396</v>
      </c>
      <c r="I457" s="2">
        <v>0</v>
      </c>
    </row>
    <row r="458" spans="1:9" x14ac:dyDescent="0.35">
      <c r="A458" s="2" t="s">
        <v>395</v>
      </c>
      <c r="F458" s="2" t="s">
        <v>396</v>
      </c>
      <c r="I458" s="2">
        <v>0</v>
      </c>
    </row>
    <row r="459" spans="1:9" x14ac:dyDescent="0.35">
      <c r="A459" s="2" t="s">
        <v>395</v>
      </c>
      <c r="F459" s="2" t="s">
        <v>396</v>
      </c>
      <c r="I459" s="2">
        <v>0</v>
      </c>
    </row>
    <row r="460" spans="1:9" x14ac:dyDescent="0.35">
      <c r="A460" s="2" t="s">
        <v>395</v>
      </c>
      <c r="F460" s="2" t="s">
        <v>396</v>
      </c>
      <c r="I460" s="2">
        <v>0</v>
      </c>
    </row>
    <row r="461" spans="1:9" x14ac:dyDescent="0.35">
      <c r="A461" s="2" t="s">
        <v>395</v>
      </c>
      <c r="F461" s="2" t="s">
        <v>396</v>
      </c>
      <c r="I461" s="2">
        <v>0</v>
      </c>
    </row>
    <row r="462" spans="1:9" x14ac:dyDescent="0.35">
      <c r="A462" s="2" t="s">
        <v>395</v>
      </c>
      <c r="F462" s="2" t="s">
        <v>396</v>
      </c>
      <c r="I462" s="2">
        <v>0</v>
      </c>
    </row>
    <row r="463" spans="1:9" x14ac:dyDescent="0.35">
      <c r="A463" s="2" t="s">
        <v>395</v>
      </c>
      <c r="F463" s="2" t="s">
        <v>396</v>
      </c>
      <c r="I463" s="2">
        <v>0</v>
      </c>
    </row>
    <row r="464" spans="1:9" x14ac:dyDescent="0.35">
      <c r="A464" s="2" t="s">
        <v>395</v>
      </c>
      <c r="F464" s="2" t="s">
        <v>396</v>
      </c>
      <c r="I464" s="2">
        <v>0</v>
      </c>
    </row>
    <row r="465" spans="1:9" x14ac:dyDescent="0.35">
      <c r="A465" s="2" t="s">
        <v>395</v>
      </c>
      <c r="F465" s="2" t="s">
        <v>396</v>
      </c>
      <c r="I465" s="2">
        <v>0</v>
      </c>
    </row>
    <row r="466" spans="1:9" x14ac:dyDescent="0.35">
      <c r="A466" s="2" t="s">
        <v>395</v>
      </c>
      <c r="F466" s="2" t="s">
        <v>396</v>
      </c>
      <c r="I466" s="2">
        <v>0</v>
      </c>
    </row>
    <row r="467" spans="1:9" x14ac:dyDescent="0.35">
      <c r="A467" s="2" t="s">
        <v>395</v>
      </c>
      <c r="F467" s="2" t="s">
        <v>396</v>
      </c>
      <c r="I467" s="2">
        <v>0</v>
      </c>
    </row>
    <row r="468" spans="1:9" x14ac:dyDescent="0.35">
      <c r="A468" s="2" t="s">
        <v>395</v>
      </c>
      <c r="F468" s="2" t="s">
        <v>396</v>
      </c>
      <c r="I468" s="2">
        <v>0</v>
      </c>
    </row>
    <row r="469" spans="1:9" x14ac:dyDescent="0.35">
      <c r="A469" s="2" t="s">
        <v>395</v>
      </c>
      <c r="F469" s="2" t="s">
        <v>396</v>
      </c>
      <c r="I469" s="2">
        <v>0</v>
      </c>
    </row>
    <row r="470" spans="1:9" x14ac:dyDescent="0.35">
      <c r="A470" s="2" t="s">
        <v>395</v>
      </c>
      <c r="F470" s="2" t="s">
        <v>396</v>
      </c>
      <c r="I470" s="2">
        <v>0</v>
      </c>
    </row>
    <row r="471" spans="1:9" x14ac:dyDescent="0.35">
      <c r="A471" s="2" t="s">
        <v>395</v>
      </c>
      <c r="F471" s="2" t="s">
        <v>396</v>
      </c>
      <c r="I471" s="2">
        <v>0</v>
      </c>
    </row>
    <row r="472" spans="1:9" x14ac:dyDescent="0.35">
      <c r="A472" s="2" t="s">
        <v>395</v>
      </c>
      <c r="F472" s="2" t="s">
        <v>396</v>
      </c>
      <c r="I472" s="2">
        <v>0</v>
      </c>
    </row>
    <row r="473" spans="1:9" x14ac:dyDescent="0.35">
      <c r="A473" s="2" t="s">
        <v>395</v>
      </c>
      <c r="F473" s="2" t="s">
        <v>396</v>
      </c>
      <c r="I473" s="2">
        <v>0</v>
      </c>
    </row>
    <row r="474" spans="1:9" x14ac:dyDescent="0.35">
      <c r="A474" s="2" t="s">
        <v>395</v>
      </c>
      <c r="F474" s="2" t="s">
        <v>396</v>
      </c>
      <c r="I474" s="2">
        <v>0</v>
      </c>
    </row>
    <row r="475" spans="1:9" x14ac:dyDescent="0.35">
      <c r="A475" s="2" t="s">
        <v>395</v>
      </c>
      <c r="F475" s="2" t="s">
        <v>396</v>
      </c>
      <c r="I475" s="2">
        <v>0</v>
      </c>
    </row>
    <row r="476" spans="1:9" x14ac:dyDescent="0.35">
      <c r="A476" s="2" t="s">
        <v>395</v>
      </c>
      <c r="F476" s="2" t="s">
        <v>396</v>
      </c>
      <c r="I476" s="2">
        <v>0</v>
      </c>
    </row>
    <row r="477" spans="1:9" x14ac:dyDescent="0.35">
      <c r="A477" s="2" t="s">
        <v>395</v>
      </c>
      <c r="F477" s="2" t="s">
        <v>396</v>
      </c>
      <c r="I477" s="2">
        <v>0</v>
      </c>
    </row>
    <row r="478" spans="1:9" x14ac:dyDescent="0.35">
      <c r="A478" s="2" t="s">
        <v>395</v>
      </c>
      <c r="F478" s="2" t="s">
        <v>396</v>
      </c>
      <c r="I478" s="2">
        <v>0</v>
      </c>
    </row>
    <row r="479" spans="1:9" x14ac:dyDescent="0.35">
      <c r="A479" s="2" t="s">
        <v>395</v>
      </c>
      <c r="F479" s="2" t="s">
        <v>396</v>
      </c>
      <c r="I479" s="2">
        <v>0</v>
      </c>
    </row>
    <row r="480" spans="1:9" x14ac:dyDescent="0.35">
      <c r="A480" s="2" t="s">
        <v>395</v>
      </c>
      <c r="F480" s="2" t="s">
        <v>396</v>
      </c>
      <c r="I480" s="2">
        <v>0</v>
      </c>
    </row>
    <row r="481" spans="1:9" x14ac:dyDescent="0.35">
      <c r="A481" s="2" t="s">
        <v>395</v>
      </c>
      <c r="F481" s="2" t="s">
        <v>396</v>
      </c>
      <c r="I481" s="2">
        <v>0</v>
      </c>
    </row>
    <row r="482" spans="1:9" x14ac:dyDescent="0.35">
      <c r="A482" s="2" t="s">
        <v>395</v>
      </c>
      <c r="F482" s="2" t="s">
        <v>396</v>
      </c>
      <c r="I482" s="2">
        <v>0</v>
      </c>
    </row>
    <row r="483" spans="1:9" x14ac:dyDescent="0.35">
      <c r="A483" s="2" t="s">
        <v>395</v>
      </c>
      <c r="F483" s="2" t="s">
        <v>396</v>
      </c>
      <c r="I483" s="2">
        <v>0</v>
      </c>
    </row>
    <row r="484" spans="1:9" x14ac:dyDescent="0.35">
      <c r="A484" s="2" t="s">
        <v>395</v>
      </c>
      <c r="F484" s="2" t="s">
        <v>396</v>
      </c>
      <c r="I484" s="2">
        <v>0</v>
      </c>
    </row>
    <row r="485" spans="1:9" x14ac:dyDescent="0.35">
      <c r="A485" s="2" t="s">
        <v>395</v>
      </c>
      <c r="F485" s="2" t="s">
        <v>396</v>
      </c>
      <c r="I485" s="2">
        <v>0</v>
      </c>
    </row>
    <row r="486" spans="1:9" x14ac:dyDescent="0.35">
      <c r="A486" s="2" t="s">
        <v>395</v>
      </c>
      <c r="F486" s="2" t="s">
        <v>396</v>
      </c>
      <c r="I486" s="2">
        <v>0</v>
      </c>
    </row>
    <row r="487" spans="1:9" x14ac:dyDescent="0.35">
      <c r="A487" s="2" t="s">
        <v>395</v>
      </c>
      <c r="F487" s="2" t="s">
        <v>396</v>
      </c>
      <c r="I487" s="2">
        <v>0</v>
      </c>
    </row>
    <row r="488" spans="1:9" x14ac:dyDescent="0.35">
      <c r="A488" s="2" t="s">
        <v>395</v>
      </c>
      <c r="F488" s="2" t="s">
        <v>396</v>
      </c>
      <c r="I488" s="2">
        <v>0</v>
      </c>
    </row>
    <row r="489" spans="1:9" x14ac:dyDescent="0.35">
      <c r="A489" s="2" t="s">
        <v>395</v>
      </c>
      <c r="F489" s="2" t="s">
        <v>396</v>
      </c>
      <c r="I489" s="2">
        <v>0</v>
      </c>
    </row>
    <row r="490" spans="1:9" x14ac:dyDescent="0.35">
      <c r="A490" s="2" t="s">
        <v>395</v>
      </c>
      <c r="F490" s="2" t="s">
        <v>396</v>
      </c>
      <c r="I490" s="2">
        <v>0</v>
      </c>
    </row>
    <row r="491" spans="1:9" x14ac:dyDescent="0.35">
      <c r="A491" s="2" t="s">
        <v>395</v>
      </c>
      <c r="F491" s="2" t="s">
        <v>396</v>
      </c>
      <c r="I491" s="2">
        <v>0</v>
      </c>
    </row>
    <row r="492" spans="1:9" x14ac:dyDescent="0.35">
      <c r="A492" s="2" t="s">
        <v>395</v>
      </c>
      <c r="F492" s="2" t="s">
        <v>396</v>
      </c>
      <c r="I492" s="2">
        <v>0</v>
      </c>
    </row>
    <row r="493" spans="1:9" x14ac:dyDescent="0.35">
      <c r="A493" s="2" t="s">
        <v>395</v>
      </c>
      <c r="F493" s="2" t="s">
        <v>396</v>
      </c>
      <c r="I493" s="2">
        <v>0</v>
      </c>
    </row>
    <row r="494" spans="1:9" x14ac:dyDescent="0.35">
      <c r="A494" s="2" t="s">
        <v>395</v>
      </c>
      <c r="F494" s="2" t="s">
        <v>396</v>
      </c>
      <c r="I494" s="2">
        <v>0</v>
      </c>
    </row>
    <row r="495" spans="1:9" x14ac:dyDescent="0.35">
      <c r="A495" s="2" t="s">
        <v>395</v>
      </c>
      <c r="F495" s="2" t="s">
        <v>396</v>
      </c>
      <c r="I495" s="2">
        <v>0</v>
      </c>
    </row>
    <row r="496" spans="1:9" x14ac:dyDescent="0.35">
      <c r="A496" s="2" t="s">
        <v>395</v>
      </c>
      <c r="F496" s="2" t="s">
        <v>396</v>
      </c>
      <c r="I496" s="2">
        <v>0</v>
      </c>
    </row>
    <row r="497" spans="1:9" x14ac:dyDescent="0.35">
      <c r="A497" s="2" t="s">
        <v>395</v>
      </c>
      <c r="F497" s="2" t="s">
        <v>396</v>
      </c>
      <c r="I497" s="2">
        <v>0</v>
      </c>
    </row>
    <row r="498" spans="1:9" x14ac:dyDescent="0.35">
      <c r="A498" s="2" t="s">
        <v>395</v>
      </c>
      <c r="F498" s="2" t="s">
        <v>396</v>
      </c>
      <c r="I498" s="2">
        <v>0</v>
      </c>
    </row>
    <row r="499" spans="1:9" x14ac:dyDescent="0.35">
      <c r="A499" s="2" t="s">
        <v>395</v>
      </c>
      <c r="F499" s="2" t="s">
        <v>396</v>
      </c>
      <c r="I499" s="2">
        <v>0</v>
      </c>
    </row>
    <row r="500" spans="1:9" x14ac:dyDescent="0.35">
      <c r="A500" s="2" t="s">
        <v>395</v>
      </c>
      <c r="F500" s="2" t="s">
        <v>396</v>
      </c>
      <c r="I500" s="2">
        <v>0</v>
      </c>
    </row>
    <row r="501" spans="1:9" x14ac:dyDescent="0.35">
      <c r="A501" s="2" t="s">
        <v>395</v>
      </c>
      <c r="F501" s="2" t="s">
        <v>396</v>
      </c>
      <c r="I501" s="2">
        <v>0</v>
      </c>
    </row>
    <row r="502" spans="1:9" x14ac:dyDescent="0.35">
      <c r="A502" s="2" t="s">
        <v>395</v>
      </c>
      <c r="F502" s="2" t="s">
        <v>396</v>
      </c>
      <c r="I502" s="2">
        <v>0</v>
      </c>
    </row>
    <row r="503" spans="1:9" x14ac:dyDescent="0.35">
      <c r="A503" s="2" t="s">
        <v>395</v>
      </c>
      <c r="F503" s="2" t="s">
        <v>396</v>
      </c>
      <c r="I503" s="2">
        <v>0</v>
      </c>
    </row>
    <row r="504" spans="1:9" x14ac:dyDescent="0.35">
      <c r="A504" s="2" t="s">
        <v>395</v>
      </c>
      <c r="F504" s="2" t="s">
        <v>396</v>
      </c>
      <c r="I504" s="2">
        <v>0</v>
      </c>
    </row>
    <row r="505" spans="1:9" x14ac:dyDescent="0.35">
      <c r="A505" s="2" t="s">
        <v>395</v>
      </c>
      <c r="F505" s="2" t="s">
        <v>396</v>
      </c>
      <c r="I505" s="2">
        <v>0</v>
      </c>
    </row>
    <row r="506" spans="1:9" x14ac:dyDescent="0.35">
      <c r="A506" s="2" t="s">
        <v>395</v>
      </c>
      <c r="F506" s="2" t="s">
        <v>396</v>
      </c>
      <c r="I506" s="2">
        <v>0</v>
      </c>
    </row>
    <row r="507" spans="1:9" x14ac:dyDescent="0.35">
      <c r="A507" s="2" t="s">
        <v>395</v>
      </c>
      <c r="F507" s="2" t="s">
        <v>396</v>
      </c>
      <c r="I507" s="2">
        <v>0</v>
      </c>
    </row>
    <row r="508" spans="1:9" x14ac:dyDescent="0.35">
      <c r="A508" s="2" t="s">
        <v>395</v>
      </c>
      <c r="F508" s="2" t="s">
        <v>396</v>
      </c>
      <c r="I508" s="2">
        <v>0</v>
      </c>
    </row>
    <row r="509" spans="1:9" x14ac:dyDescent="0.35">
      <c r="A509" s="2" t="s">
        <v>395</v>
      </c>
      <c r="F509" s="2" t="s">
        <v>396</v>
      </c>
      <c r="I509" s="2">
        <v>0</v>
      </c>
    </row>
    <row r="510" spans="1:9" x14ac:dyDescent="0.35">
      <c r="A510" s="2" t="s">
        <v>395</v>
      </c>
      <c r="F510" s="2" t="s">
        <v>396</v>
      </c>
      <c r="I510" s="2">
        <v>0</v>
      </c>
    </row>
    <row r="511" spans="1:9" x14ac:dyDescent="0.35">
      <c r="A511" s="2" t="s">
        <v>395</v>
      </c>
      <c r="F511" s="2" t="s">
        <v>396</v>
      </c>
      <c r="I511" s="2">
        <v>0</v>
      </c>
    </row>
    <row r="512" spans="1:9" x14ac:dyDescent="0.35">
      <c r="A512" s="2" t="s">
        <v>395</v>
      </c>
      <c r="F512" s="2" t="s">
        <v>396</v>
      </c>
      <c r="I512" s="2">
        <v>0</v>
      </c>
    </row>
    <row r="513" spans="1:9" x14ac:dyDescent="0.35">
      <c r="A513" s="2" t="s">
        <v>395</v>
      </c>
      <c r="F513" s="2" t="s">
        <v>396</v>
      </c>
      <c r="I513" s="2">
        <v>0</v>
      </c>
    </row>
    <row r="514" spans="1:9" x14ac:dyDescent="0.35">
      <c r="A514" s="2" t="s">
        <v>395</v>
      </c>
      <c r="F514" s="2" t="s">
        <v>396</v>
      </c>
      <c r="I514" s="2">
        <v>0</v>
      </c>
    </row>
    <row r="515" spans="1:9" x14ac:dyDescent="0.35">
      <c r="A515" s="2" t="s">
        <v>395</v>
      </c>
      <c r="F515" s="2" t="s">
        <v>396</v>
      </c>
      <c r="I515" s="2">
        <v>0</v>
      </c>
    </row>
    <row r="516" spans="1:9" x14ac:dyDescent="0.35">
      <c r="A516" s="2" t="s">
        <v>395</v>
      </c>
      <c r="F516" s="2" t="s">
        <v>396</v>
      </c>
      <c r="I516" s="2">
        <v>0</v>
      </c>
    </row>
    <row r="517" spans="1:9" x14ac:dyDescent="0.35">
      <c r="A517" s="2" t="s">
        <v>395</v>
      </c>
      <c r="F517" s="2" t="s">
        <v>396</v>
      </c>
      <c r="I517" s="2">
        <v>0</v>
      </c>
    </row>
    <row r="518" spans="1:9" x14ac:dyDescent="0.35">
      <c r="A518" s="2" t="s">
        <v>395</v>
      </c>
      <c r="F518" s="2" t="s">
        <v>396</v>
      </c>
      <c r="I518" s="2">
        <v>0</v>
      </c>
    </row>
    <row r="519" spans="1:9" x14ac:dyDescent="0.35">
      <c r="A519" s="2" t="s">
        <v>395</v>
      </c>
      <c r="F519" s="2" t="s">
        <v>396</v>
      </c>
      <c r="I519" s="2">
        <v>0</v>
      </c>
    </row>
    <row r="520" spans="1:9" x14ac:dyDescent="0.35">
      <c r="A520" s="2" t="s">
        <v>395</v>
      </c>
      <c r="F520" s="2" t="s">
        <v>396</v>
      </c>
      <c r="I520" s="2">
        <v>0</v>
      </c>
    </row>
    <row r="521" spans="1:9" x14ac:dyDescent="0.35">
      <c r="A521" s="2" t="s">
        <v>395</v>
      </c>
      <c r="F521" s="2" t="s">
        <v>396</v>
      </c>
      <c r="I521" s="2">
        <v>0</v>
      </c>
    </row>
    <row r="522" spans="1:9" x14ac:dyDescent="0.35">
      <c r="A522" s="2" t="s">
        <v>395</v>
      </c>
      <c r="F522" s="2" t="s">
        <v>396</v>
      </c>
      <c r="I522" s="2">
        <v>0</v>
      </c>
    </row>
    <row r="523" spans="1:9" x14ac:dyDescent="0.35">
      <c r="A523" s="2" t="s">
        <v>395</v>
      </c>
      <c r="F523" s="2" t="s">
        <v>396</v>
      </c>
      <c r="I523" s="2">
        <v>0</v>
      </c>
    </row>
    <row r="524" spans="1:9" x14ac:dyDescent="0.35">
      <c r="A524" s="2" t="s">
        <v>395</v>
      </c>
      <c r="F524" s="2" t="s">
        <v>396</v>
      </c>
      <c r="I524" s="2">
        <v>0</v>
      </c>
    </row>
    <row r="525" spans="1:9" x14ac:dyDescent="0.35">
      <c r="A525" s="2" t="s">
        <v>395</v>
      </c>
      <c r="F525" s="2" t="s">
        <v>396</v>
      </c>
      <c r="I525" s="2">
        <v>0</v>
      </c>
    </row>
    <row r="526" spans="1:9" x14ac:dyDescent="0.35">
      <c r="A526" s="2" t="s">
        <v>395</v>
      </c>
      <c r="F526" s="2" t="s">
        <v>396</v>
      </c>
      <c r="I526" s="2">
        <v>0</v>
      </c>
    </row>
    <row r="527" spans="1:9" x14ac:dyDescent="0.35">
      <c r="A527" s="2" t="s">
        <v>395</v>
      </c>
      <c r="F527" s="2" t="s">
        <v>396</v>
      </c>
      <c r="I527" s="2">
        <v>0</v>
      </c>
    </row>
    <row r="528" spans="1:9" x14ac:dyDescent="0.35">
      <c r="A528" s="2" t="s">
        <v>395</v>
      </c>
      <c r="F528" s="2" t="s">
        <v>396</v>
      </c>
      <c r="I528" s="2">
        <v>0</v>
      </c>
    </row>
    <row r="529" spans="1:9" x14ac:dyDescent="0.35">
      <c r="A529" s="2" t="s">
        <v>395</v>
      </c>
      <c r="F529" s="2" t="s">
        <v>396</v>
      </c>
      <c r="I529" s="2">
        <v>0</v>
      </c>
    </row>
    <row r="530" spans="1:9" x14ac:dyDescent="0.35">
      <c r="A530" s="2" t="s">
        <v>395</v>
      </c>
      <c r="F530" s="2" t="s">
        <v>396</v>
      </c>
      <c r="I530" s="2">
        <v>0</v>
      </c>
    </row>
    <row r="531" spans="1:9" x14ac:dyDescent="0.35">
      <c r="A531" s="2" t="s">
        <v>395</v>
      </c>
      <c r="F531" s="2" t="s">
        <v>396</v>
      </c>
      <c r="I531" s="2">
        <v>0</v>
      </c>
    </row>
    <row r="532" spans="1:9" x14ac:dyDescent="0.35">
      <c r="A532" s="2" t="s">
        <v>395</v>
      </c>
      <c r="F532" s="2" t="s">
        <v>396</v>
      </c>
      <c r="I532" s="2">
        <v>0</v>
      </c>
    </row>
    <row r="533" spans="1:9" x14ac:dyDescent="0.35">
      <c r="A533" s="2" t="s">
        <v>395</v>
      </c>
      <c r="F533" s="2" t="s">
        <v>396</v>
      </c>
      <c r="I533" s="2">
        <v>0</v>
      </c>
    </row>
    <row r="534" spans="1:9" x14ac:dyDescent="0.35">
      <c r="A534" s="2" t="s">
        <v>395</v>
      </c>
      <c r="F534" s="2" t="s">
        <v>396</v>
      </c>
      <c r="I534" s="2">
        <v>0</v>
      </c>
    </row>
    <row r="535" spans="1:9" x14ac:dyDescent="0.35">
      <c r="A535" s="2" t="s">
        <v>395</v>
      </c>
      <c r="F535" s="2" t="s">
        <v>396</v>
      </c>
      <c r="I535" s="2">
        <v>0</v>
      </c>
    </row>
    <row r="536" spans="1:9" x14ac:dyDescent="0.35">
      <c r="A536" s="2" t="s">
        <v>395</v>
      </c>
      <c r="F536" s="2" t="s">
        <v>396</v>
      </c>
      <c r="I536" s="2">
        <v>0</v>
      </c>
    </row>
    <row r="537" spans="1:9" x14ac:dyDescent="0.35">
      <c r="A537" s="2" t="s">
        <v>395</v>
      </c>
      <c r="F537" s="2" t="s">
        <v>396</v>
      </c>
      <c r="I537" s="2">
        <v>0</v>
      </c>
    </row>
    <row r="538" spans="1:9" x14ac:dyDescent="0.35">
      <c r="A538" s="2" t="s">
        <v>395</v>
      </c>
      <c r="F538" s="2" t="s">
        <v>396</v>
      </c>
      <c r="I538" s="2">
        <v>0</v>
      </c>
    </row>
    <row r="539" spans="1:9" x14ac:dyDescent="0.35">
      <c r="A539" s="2" t="s">
        <v>395</v>
      </c>
      <c r="F539" s="2" t="s">
        <v>396</v>
      </c>
      <c r="I539" s="2">
        <v>0</v>
      </c>
    </row>
    <row r="540" spans="1:9" x14ac:dyDescent="0.35">
      <c r="A540" s="2" t="s">
        <v>395</v>
      </c>
      <c r="F540" s="2" t="s">
        <v>396</v>
      </c>
      <c r="I540" s="2">
        <v>0</v>
      </c>
    </row>
    <row r="541" spans="1:9" x14ac:dyDescent="0.35">
      <c r="A541" s="2" t="s">
        <v>395</v>
      </c>
      <c r="F541" s="2" t="s">
        <v>396</v>
      </c>
      <c r="I541" s="2">
        <v>0</v>
      </c>
    </row>
    <row r="542" spans="1:9" x14ac:dyDescent="0.35">
      <c r="A542" s="2" t="s">
        <v>395</v>
      </c>
      <c r="F542" s="2" t="s">
        <v>396</v>
      </c>
      <c r="I542" s="2">
        <v>0</v>
      </c>
    </row>
    <row r="543" spans="1:9" x14ac:dyDescent="0.35">
      <c r="A543" s="2" t="s">
        <v>395</v>
      </c>
      <c r="F543" s="2" t="s">
        <v>396</v>
      </c>
      <c r="I543" s="2">
        <v>0</v>
      </c>
    </row>
    <row r="544" spans="1:9" x14ac:dyDescent="0.35">
      <c r="A544" s="2" t="s">
        <v>395</v>
      </c>
      <c r="F544" s="2" t="s">
        <v>396</v>
      </c>
      <c r="I544" s="2">
        <v>0</v>
      </c>
    </row>
    <row r="545" spans="1:9" x14ac:dyDescent="0.35">
      <c r="A545" s="2" t="s">
        <v>395</v>
      </c>
      <c r="F545" s="2" t="s">
        <v>396</v>
      </c>
      <c r="I545" s="2">
        <v>0</v>
      </c>
    </row>
    <row r="546" spans="1:9" x14ac:dyDescent="0.35">
      <c r="A546" s="2" t="s">
        <v>395</v>
      </c>
      <c r="F546" s="2" t="s">
        <v>396</v>
      </c>
      <c r="I546" s="2">
        <v>0</v>
      </c>
    </row>
    <row r="547" spans="1:9" x14ac:dyDescent="0.35">
      <c r="A547" s="2" t="s">
        <v>395</v>
      </c>
      <c r="F547" s="2" t="s">
        <v>396</v>
      </c>
      <c r="I547" s="2">
        <v>0</v>
      </c>
    </row>
    <row r="548" spans="1:9" x14ac:dyDescent="0.35">
      <c r="A548" s="2" t="s">
        <v>395</v>
      </c>
      <c r="F548" s="2" t="s">
        <v>396</v>
      </c>
      <c r="I548" s="2">
        <v>0</v>
      </c>
    </row>
    <row r="549" spans="1:9" x14ac:dyDescent="0.35">
      <c r="A549" s="2" t="s">
        <v>395</v>
      </c>
      <c r="F549" s="2" t="s">
        <v>396</v>
      </c>
      <c r="I549" s="2">
        <v>0</v>
      </c>
    </row>
    <row r="550" spans="1:9" x14ac:dyDescent="0.35">
      <c r="A550" s="2" t="s">
        <v>395</v>
      </c>
      <c r="F550" s="2" t="s">
        <v>396</v>
      </c>
      <c r="I550" s="2">
        <v>0</v>
      </c>
    </row>
    <row r="551" spans="1:9" x14ac:dyDescent="0.35">
      <c r="A551" s="2" t="s">
        <v>395</v>
      </c>
      <c r="F551" s="2" t="s">
        <v>396</v>
      </c>
      <c r="I551" s="2">
        <v>0</v>
      </c>
    </row>
    <row r="552" spans="1:9" x14ac:dyDescent="0.35">
      <c r="A552" s="2" t="s">
        <v>395</v>
      </c>
      <c r="F552" s="2" t="s">
        <v>396</v>
      </c>
      <c r="I552" s="2">
        <v>0</v>
      </c>
    </row>
    <row r="553" spans="1:9" x14ac:dyDescent="0.35">
      <c r="A553" s="2" t="s">
        <v>395</v>
      </c>
      <c r="F553" s="2" t="s">
        <v>396</v>
      </c>
      <c r="I553" s="2">
        <v>0</v>
      </c>
    </row>
    <row r="554" spans="1:9" x14ac:dyDescent="0.35">
      <c r="A554" s="2" t="s">
        <v>395</v>
      </c>
      <c r="F554" s="2" t="s">
        <v>396</v>
      </c>
      <c r="I554" s="2">
        <v>0</v>
      </c>
    </row>
    <row r="555" spans="1:9" x14ac:dyDescent="0.35">
      <c r="A555" s="2" t="s">
        <v>395</v>
      </c>
      <c r="F555" s="2" t="s">
        <v>396</v>
      </c>
      <c r="I555" s="2">
        <v>0</v>
      </c>
    </row>
    <row r="556" spans="1:9" x14ac:dyDescent="0.35">
      <c r="A556" s="2" t="s">
        <v>395</v>
      </c>
      <c r="F556" s="2" t="s">
        <v>396</v>
      </c>
      <c r="I556" s="2">
        <v>0</v>
      </c>
    </row>
    <row r="557" spans="1:9" x14ac:dyDescent="0.35">
      <c r="A557" s="2" t="s">
        <v>395</v>
      </c>
      <c r="F557" s="2" t="s">
        <v>396</v>
      </c>
      <c r="I557" s="2">
        <v>0</v>
      </c>
    </row>
    <row r="558" spans="1:9" x14ac:dyDescent="0.35">
      <c r="A558" s="2" t="s">
        <v>395</v>
      </c>
      <c r="F558" s="2" t="s">
        <v>396</v>
      </c>
      <c r="I558" s="2">
        <v>0</v>
      </c>
    </row>
    <row r="559" spans="1:9" x14ac:dyDescent="0.35">
      <c r="A559" s="2" t="s">
        <v>395</v>
      </c>
      <c r="F559" s="2" t="s">
        <v>396</v>
      </c>
      <c r="I559" s="2">
        <v>0</v>
      </c>
    </row>
    <row r="560" spans="1:9" x14ac:dyDescent="0.35">
      <c r="A560" s="2" t="s">
        <v>395</v>
      </c>
      <c r="F560" s="2" t="s">
        <v>396</v>
      </c>
      <c r="I560" s="2">
        <v>0</v>
      </c>
    </row>
    <row r="561" spans="1:9" x14ac:dyDescent="0.35">
      <c r="A561" s="2" t="s">
        <v>395</v>
      </c>
      <c r="F561" s="2" t="s">
        <v>396</v>
      </c>
      <c r="I561" s="2">
        <v>0</v>
      </c>
    </row>
    <row r="562" spans="1:9" x14ac:dyDescent="0.35">
      <c r="A562" s="2" t="s">
        <v>395</v>
      </c>
      <c r="F562" s="2" t="s">
        <v>396</v>
      </c>
      <c r="I562" s="2">
        <v>0</v>
      </c>
    </row>
    <row r="563" spans="1:9" x14ac:dyDescent="0.35">
      <c r="A563" s="2" t="s">
        <v>395</v>
      </c>
      <c r="F563" s="2" t="s">
        <v>396</v>
      </c>
      <c r="I563" s="2">
        <v>0</v>
      </c>
    </row>
    <row r="564" spans="1:9" x14ac:dyDescent="0.35">
      <c r="A564" s="2" t="s">
        <v>395</v>
      </c>
      <c r="F564" s="2" t="s">
        <v>396</v>
      </c>
      <c r="I564" s="2">
        <v>0</v>
      </c>
    </row>
    <row r="565" spans="1:9" x14ac:dyDescent="0.35">
      <c r="A565" s="2" t="s">
        <v>395</v>
      </c>
      <c r="F565" s="2" t="s">
        <v>396</v>
      </c>
      <c r="I565" s="2">
        <v>0</v>
      </c>
    </row>
    <row r="566" spans="1:9" x14ac:dyDescent="0.35">
      <c r="A566" s="2" t="s">
        <v>395</v>
      </c>
      <c r="F566" s="2" t="s">
        <v>396</v>
      </c>
      <c r="I566" s="2">
        <v>0</v>
      </c>
    </row>
    <row r="567" spans="1:9" x14ac:dyDescent="0.35">
      <c r="A567" s="2" t="s">
        <v>395</v>
      </c>
      <c r="F567" s="2" t="s">
        <v>396</v>
      </c>
      <c r="I567" s="2">
        <v>0</v>
      </c>
    </row>
    <row r="568" spans="1:9" x14ac:dyDescent="0.35">
      <c r="A568" s="2" t="s">
        <v>395</v>
      </c>
      <c r="F568" s="2" t="s">
        <v>396</v>
      </c>
      <c r="I568" s="2">
        <v>0</v>
      </c>
    </row>
    <row r="569" spans="1:9" x14ac:dyDescent="0.35">
      <c r="A569" s="2" t="s">
        <v>395</v>
      </c>
      <c r="F569" s="2" t="s">
        <v>396</v>
      </c>
      <c r="I569" s="2">
        <v>0</v>
      </c>
    </row>
    <row r="570" spans="1:9" x14ac:dyDescent="0.35">
      <c r="A570" s="2" t="s">
        <v>395</v>
      </c>
      <c r="F570" s="2" t="s">
        <v>396</v>
      </c>
      <c r="I570" s="2">
        <v>0</v>
      </c>
    </row>
    <row r="571" spans="1:9" x14ac:dyDescent="0.35">
      <c r="A571" s="2" t="s">
        <v>395</v>
      </c>
      <c r="F571" s="2" t="s">
        <v>396</v>
      </c>
      <c r="I571" s="2">
        <v>0</v>
      </c>
    </row>
    <row r="572" spans="1:9" x14ac:dyDescent="0.35">
      <c r="A572" s="2" t="s">
        <v>395</v>
      </c>
      <c r="F572" s="2" t="s">
        <v>396</v>
      </c>
      <c r="I572" s="2">
        <v>0</v>
      </c>
    </row>
    <row r="573" spans="1:9" x14ac:dyDescent="0.35">
      <c r="A573" s="2" t="s">
        <v>395</v>
      </c>
      <c r="F573" s="2" t="s">
        <v>396</v>
      </c>
      <c r="I573" s="2">
        <v>0</v>
      </c>
    </row>
    <row r="574" spans="1:9" x14ac:dyDescent="0.35">
      <c r="A574" s="2" t="s">
        <v>395</v>
      </c>
      <c r="F574" s="2" t="s">
        <v>396</v>
      </c>
      <c r="I574" s="2">
        <v>0</v>
      </c>
    </row>
    <row r="575" spans="1:9" x14ac:dyDescent="0.35">
      <c r="A575" s="2" t="s">
        <v>395</v>
      </c>
      <c r="F575" s="2" t="s">
        <v>396</v>
      </c>
      <c r="I575" s="2">
        <v>0</v>
      </c>
    </row>
    <row r="576" spans="1:9" x14ac:dyDescent="0.35">
      <c r="A576" s="2" t="s">
        <v>395</v>
      </c>
      <c r="F576" s="2" t="s">
        <v>396</v>
      </c>
      <c r="I576" s="2">
        <v>0</v>
      </c>
    </row>
    <row r="577" spans="1:9" x14ac:dyDescent="0.35">
      <c r="A577" s="2" t="s">
        <v>395</v>
      </c>
      <c r="F577" s="2" t="s">
        <v>396</v>
      </c>
      <c r="I577" s="2">
        <v>0</v>
      </c>
    </row>
    <row r="578" spans="1:9" x14ac:dyDescent="0.35">
      <c r="A578" s="2" t="s">
        <v>395</v>
      </c>
      <c r="F578" s="2" t="s">
        <v>396</v>
      </c>
      <c r="I578" s="2">
        <v>0</v>
      </c>
    </row>
    <row r="579" spans="1:9" x14ac:dyDescent="0.35">
      <c r="A579" s="2" t="s">
        <v>395</v>
      </c>
      <c r="F579" s="2" t="s">
        <v>396</v>
      </c>
      <c r="I579" s="2">
        <v>0</v>
      </c>
    </row>
    <row r="580" spans="1:9" x14ac:dyDescent="0.35">
      <c r="A580" s="2" t="s">
        <v>395</v>
      </c>
      <c r="F580" s="2" t="s">
        <v>396</v>
      </c>
      <c r="I580" s="2">
        <v>0</v>
      </c>
    </row>
    <row r="581" spans="1:9" x14ac:dyDescent="0.35">
      <c r="A581" s="2" t="s">
        <v>395</v>
      </c>
      <c r="F581" s="2" t="s">
        <v>396</v>
      </c>
      <c r="I581" s="2">
        <v>0</v>
      </c>
    </row>
    <row r="582" spans="1:9" x14ac:dyDescent="0.35">
      <c r="A582" s="2" t="s">
        <v>395</v>
      </c>
      <c r="F582" s="2" t="s">
        <v>396</v>
      </c>
      <c r="I582" s="2">
        <v>0</v>
      </c>
    </row>
    <row r="583" spans="1:9" x14ac:dyDescent="0.35">
      <c r="A583" s="2" t="s">
        <v>395</v>
      </c>
      <c r="F583" s="2" t="s">
        <v>396</v>
      </c>
      <c r="I583" s="2">
        <v>0</v>
      </c>
    </row>
    <row r="584" spans="1:9" x14ac:dyDescent="0.35">
      <c r="A584" s="2" t="s">
        <v>395</v>
      </c>
      <c r="F584" s="2" t="s">
        <v>396</v>
      </c>
      <c r="I584" s="2">
        <v>0</v>
      </c>
    </row>
    <row r="585" spans="1:9" x14ac:dyDescent="0.35">
      <c r="A585" s="2" t="s">
        <v>395</v>
      </c>
      <c r="F585" s="2" t="s">
        <v>396</v>
      </c>
      <c r="I585" s="2">
        <v>0</v>
      </c>
    </row>
    <row r="586" spans="1:9" x14ac:dyDescent="0.35">
      <c r="A586" s="2" t="s">
        <v>395</v>
      </c>
      <c r="F586" s="2" t="s">
        <v>396</v>
      </c>
      <c r="I586" s="2">
        <v>0</v>
      </c>
    </row>
    <row r="587" spans="1:9" x14ac:dyDescent="0.35">
      <c r="A587" s="2" t="s">
        <v>395</v>
      </c>
      <c r="F587" s="2" t="s">
        <v>396</v>
      </c>
      <c r="I587" s="2">
        <v>0</v>
      </c>
    </row>
    <row r="588" spans="1:9" x14ac:dyDescent="0.35">
      <c r="A588" s="2" t="s">
        <v>395</v>
      </c>
      <c r="F588" s="2" t="s">
        <v>396</v>
      </c>
      <c r="I588" s="2">
        <v>0</v>
      </c>
    </row>
    <row r="589" spans="1:9" x14ac:dyDescent="0.35">
      <c r="A589" s="2" t="s">
        <v>395</v>
      </c>
      <c r="F589" s="2" t="s">
        <v>396</v>
      </c>
      <c r="I589" s="2">
        <v>0</v>
      </c>
    </row>
    <row r="590" spans="1:9" x14ac:dyDescent="0.35">
      <c r="A590" s="2" t="s">
        <v>395</v>
      </c>
      <c r="F590" s="2" t="s">
        <v>396</v>
      </c>
      <c r="I590" s="2">
        <v>0</v>
      </c>
    </row>
    <row r="591" spans="1:9" x14ac:dyDescent="0.35">
      <c r="A591" s="2" t="s">
        <v>395</v>
      </c>
      <c r="F591" s="2" t="s">
        <v>396</v>
      </c>
      <c r="I591" s="2">
        <v>0</v>
      </c>
    </row>
    <row r="592" spans="1:9" x14ac:dyDescent="0.35">
      <c r="A592" s="2" t="s">
        <v>395</v>
      </c>
      <c r="F592" s="2" t="s">
        <v>396</v>
      </c>
      <c r="I592" s="2">
        <v>0</v>
      </c>
    </row>
    <row r="593" spans="1:9" x14ac:dyDescent="0.35">
      <c r="A593" s="2" t="s">
        <v>395</v>
      </c>
      <c r="F593" s="2" t="s">
        <v>396</v>
      </c>
      <c r="I593" s="2">
        <v>0</v>
      </c>
    </row>
    <row r="594" spans="1:9" x14ac:dyDescent="0.35">
      <c r="A594" s="2" t="s">
        <v>395</v>
      </c>
      <c r="F594" s="2" t="s">
        <v>396</v>
      </c>
      <c r="I594" s="2">
        <v>0</v>
      </c>
    </row>
    <row r="595" spans="1:9" x14ac:dyDescent="0.35">
      <c r="A595" s="2" t="s">
        <v>395</v>
      </c>
      <c r="F595" s="2" t="s">
        <v>396</v>
      </c>
      <c r="I595" s="2">
        <v>0</v>
      </c>
    </row>
    <row r="596" spans="1:9" x14ac:dyDescent="0.35">
      <c r="A596" s="2" t="s">
        <v>395</v>
      </c>
      <c r="F596" s="2" t="s">
        <v>396</v>
      </c>
      <c r="I596" s="2">
        <v>0</v>
      </c>
    </row>
    <row r="597" spans="1:9" x14ac:dyDescent="0.35">
      <c r="A597" s="2" t="s">
        <v>395</v>
      </c>
      <c r="F597" s="2" t="s">
        <v>396</v>
      </c>
      <c r="I597" s="2">
        <v>0</v>
      </c>
    </row>
    <row r="598" spans="1:9" x14ac:dyDescent="0.35">
      <c r="A598" s="2" t="s">
        <v>395</v>
      </c>
      <c r="F598" s="2" t="s">
        <v>396</v>
      </c>
      <c r="I598" s="2">
        <v>0</v>
      </c>
    </row>
    <row r="599" spans="1:9" x14ac:dyDescent="0.35">
      <c r="A599" s="2" t="s">
        <v>395</v>
      </c>
      <c r="F599" s="2" t="s">
        <v>396</v>
      </c>
      <c r="I599" s="2">
        <v>0</v>
      </c>
    </row>
    <row r="600" spans="1:9" x14ac:dyDescent="0.35">
      <c r="A600" s="2" t="s">
        <v>395</v>
      </c>
      <c r="F600" s="2" t="s">
        <v>396</v>
      </c>
      <c r="I600" s="2">
        <v>0</v>
      </c>
    </row>
    <row r="601" spans="1:9" x14ac:dyDescent="0.35">
      <c r="A601" s="2" t="s">
        <v>395</v>
      </c>
      <c r="F601" s="2" t="s">
        <v>396</v>
      </c>
      <c r="I601" s="2">
        <v>0</v>
      </c>
    </row>
    <row r="602" spans="1:9" x14ac:dyDescent="0.35">
      <c r="A602" s="2" t="s">
        <v>395</v>
      </c>
      <c r="F602" s="2" t="s">
        <v>396</v>
      </c>
      <c r="I602" s="2">
        <v>0</v>
      </c>
    </row>
    <row r="603" spans="1:9" x14ac:dyDescent="0.35">
      <c r="A603" s="2" t="s">
        <v>395</v>
      </c>
      <c r="F603" s="2" t="s">
        <v>396</v>
      </c>
      <c r="I603" s="2">
        <v>0</v>
      </c>
    </row>
    <row r="604" spans="1:9" x14ac:dyDescent="0.35">
      <c r="A604" s="2" t="s">
        <v>395</v>
      </c>
      <c r="F604" s="2" t="s">
        <v>396</v>
      </c>
      <c r="I604" s="2">
        <v>0</v>
      </c>
    </row>
    <row r="605" spans="1:9" x14ac:dyDescent="0.35">
      <c r="A605" s="2" t="s">
        <v>395</v>
      </c>
      <c r="F605" s="2" t="s">
        <v>396</v>
      </c>
      <c r="I605" s="2">
        <v>0</v>
      </c>
    </row>
    <row r="606" spans="1:9" x14ac:dyDescent="0.35">
      <c r="A606" s="2" t="s">
        <v>395</v>
      </c>
      <c r="F606" s="2" t="s">
        <v>396</v>
      </c>
      <c r="I606" s="2">
        <v>0</v>
      </c>
    </row>
    <row r="607" spans="1:9" x14ac:dyDescent="0.35">
      <c r="A607" s="2" t="s">
        <v>395</v>
      </c>
      <c r="F607" s="2" t="s">
        <v>396</v>
      </c>
      <c r="I607" s="2">
        <v>0</v>
      </c>
    </row>
    <row r="608" spans="1:9" x14ac:dyDescent="0.35">
      <c r="A608" s="2" t="s">
        <v>395</v>
      </c>
      <c r="F608" s="2" t="s">
        <v>396</v>
      </c>
      <c r="I608" s="2">
        <v>0</v>
      </c>
    </row>
    <row r="609" spans="1:9" x14ac:dyDescent="0.35">
      <c r="A609" s="2" t="s">
        <v>395</v>
      </c>
      <c r="F609" s="2" t="s">
        <v>396</v>
      </c>
      <c r="I609" s="2">
        <v>0</v>
      </c>
    </row>
    <row r="610" spans="1:9" x14ac:dyDescent="0.35">
      <c r="A610" s="2" t="s">
        <v>395</v>
      </c>
      <c r="F610" s="2" t="s">
        <v>396</v>
      </c>
      <c r="I610" s="2">
        <v>0</v>
      </c>
    </row>
    <row r="611" spans="1:9" x14ac:dyDescent="0.35">
      <c r="A611" s="2" t="s">
        <v>395</v>
      </c>
      <c r="F611" s="2" t="s">
        <v>396</v>
      </c>
      <c r="I611" s="2">
        <v>0</v>
      </c>
    </row>
    <row r="612" spans="1:9" x14ac:dyDescent="0.35">
      <c r="A612" s="2" t="s">
        <v>395</v>
      </c>
      <c r="F612" s="2" t="s">
        <v>396</v>
      </c>
      <c r="I612" s="2">
        <v>0</v>
      </c>
    </row>
    <row r="613" spans="1:9" x14ac:dyDescent="0.35">
      <c r="A613" s="2" t="s">
        <v>395</v>
      </c>
      <c r="F613" s="2" t="s">
        <v>396</v>
      </c>
      <c r="I613" s="2">
        <v>0</v>
      </c>
    </row>
    <row r="614" spans="1:9" x14ac:dyDescent="0.35">
      <c r="A614" s="2" t="s">
        <v>395</v>
      </c>
      <c r="F614" s="2" t="s">
        <v>396</v>
      </c>
      <c r="I614" s="2">
        <v>0</v>
      </c>
    </row>
    <row r="615" spans="1:9" x14ac:dyDescent="0.35">
      <c r="A615" s="2" t="s">
        <v>395</v>
      </c>
      <c r="F615" s="2" t="s">
        <v>396</v>
      </c>
      <c r="I615" s="2">
        <v>0</v>
      </c>
    </row>
    <row r="616" spans="1:9" x14ac:dyDescent="0.35">
      <c r="A616" s="2" t="s">
        <v>395</v>
      </c>
      <c r="F616" s="2" t="s">
        <v>396</v>
      </c>
      <c r="I616" s="2">
        <v>0</v>
      </c>
    </row>
    <row r="617" spans="1:9" x14ac:dyDescent="0.35">
      <c r="A617" s="2" t="s">
        <v>395</v>
      </c>
      <c r="F617" s="2" t="s">
        <v>396</v>
      </c>
      <c r="I617" s="2">
        <v>0</v>
      </c>
    </row>
    <row r="618" spans="1:9" x14ac:dyDescent="0.35">
      <c r="A618" s="2" t="s">
        <v>395</v>
      </c>
      <c r="F618" s="2" t="s">
        <v>396</v>
      </c>
      <c r="I618" s="2">
        <v>0</v>
      </c>
    </row>
    <row r="619" spans="1:9" x14ac:dyDescent="0.35">
      <c r="A619" s="2" t="s">
        <v>395</v>
      </c>
      <c r="F619" s="2" t="s">
        <v>396</v>
      </c>
      <c r="I619" s="2">
        <v>0</v>
      </c>
    </row>
    <row r="620" spans="1:9" x14ac:dyDescent="0.35">
      <c r="A620" s="2" t="s">
        <v>395</v>
      </c>
      <c r="F620" s="2" t="s">
        <v>396</v>
      </c>
      <c r="I620" s="2">
        <v>0</v>
      </c>
    </row>
    <row r="621" spans="1:9" x14ac:dyDescent="0.35">
      <c r="A621" s="2" t="s">
        <v>395</v>
      </c>
      <c r="F621" s="2" t="s">
        <v>396</v>
      </c>
      <c r="I621" s="2">
        <v>0</v>
      </c>
    </row>
    <row r="622" spans="1:9" x14ac:dyDescent="0.35">
      <c r="A622" s="2" t="s">
        <v>395</v>
      </c>
      <c r="F622" s="2" t="s">
        <v>396</v>
      </c>
      <c r="I622" s="2">
        <v>0</v>
      </c>
    </row>
    <row r="623" spans="1:9" x14ac:dyDescent="0.35">
      <c r="A623" s="2" t="s">
        <v>395</v>
      </c>
      <c r="F623" s="2" t="s">
        <v>396</v>
      </c>
      <c r="I623" s="2">
        <v>0</v>
      </c>
    </row>
    <row r="624" spans="1:9" x14ac:dyDescent="0.35">
      <c r="A624" s="2" t="s">
        <v>397</v>
      </c>
      <c r="B624" s="2" t="s">
        <v>398</v>
      </c>
      <c r="C624" s="2" t="s">
        <v>399</v>
      </c>
      <c r="D624" s="2" t="s">
        <v>53</v>
      </c>
      <c r="E624" s="13">
        <v>45700</v>
      </c>
      <c r="F624" s="2" t="s">
        <v>400</v>
      </c>
      <c r="G624" s="13">
        <v>45622</v>
      </c>
      <c r="H624" s="2">
        <v>78</v>
      </c>
      <c r="I624" s="2">
        <v>6</v>
      </c>
    </row>
    <row r="625" spans="1:9" x14ac:dyDescent="0.35">
      <c r="A625" s="2" t="s">
        <v>397</v>
      </c>
      <c r="B625" s="2" t="s">
        <v>399</v>
      </c>
      <c r="C625" s="2" t="s">
        <v>401</v>
      </c>
      <c r="D625" s="2" t="s">
        <v>53</v>
      </c>
      <c r="E625" s="13">
        <v>45712</v>
      </c>
      <c r="F625" s="2" t="s">
        <v>400</v>
      </c>
      <c r="G625" s="13">
        <v>45637</v>
      </c>
      <c r="H625" s="2">
        <v>75</v>
      </c>
      <c r="I625" s="2">
        <v>10</v>
      </c>
    </row>
    <row r="626" spans="1:9" x14ac:dyDescent="0.35">
      <c r="A626" s="2" t="s">
        <v>397</v>
      </c>
      <c r="B626" s="2" t="s">
        <v>401</v>
      </c>
      <c r="C626" s="2" t="s">
        <v>402</v>
      </c>
      <c r="D626" s="2" t="s">
        <v>53</v>
      </c>
      <c r="E626" s="13">
        <v>45724</v>
      </c>
      <c r="F626" s="2" t="s">
        <v>400</v>
      </c>
      <c r="G626" s="13">
        <v>45713</v>
      </c>
      <c r="H626" s="2">
        <v>11</v>
      </c>
      <c r="I626" s="2">
        <v>7</v>
      </c>
    </row>
    <row r="627" spans="1:9" x14ac:dyDescent="0.35">
      <c r="A627" s="2" t="s">
        <v>397</v>
      </c>
      <c r="B627" s="2" t="s">
        <v>402</v>
      </c>
      <c r="C627" s="2" t="s">
        <v>293</v>
      </c>
      <c r="D627" s="2" t="s">
        <v>53</v>
      </c>
      <c r="E627" s="13">
        <v>45739</v>
      </c>
      <c r="F627" s="2" t="s">
        <v>400</v>
      </c>
      <c r="G627" s="13">
        <v>45626</v>
      </c>
      <c r="H627" s="2">
        <v>113</v>
      </c>
      <c r="I627" s="2">
        <v>6</v>
      </c>
    </row>
    <row r="628" spans="1:9" x14ac:dyDescent="0.35">
      <c r="A628" s="2" t="s">
        <v>397</v>
      </c>
      <c r="B628" s="2" t="s">
        <v>292</v>
      </c>
      <c r="C628" s="2" t="s">
        <v>398</v>
      </c>
      <c r="D628" s="2" t="s">
        <v>53</v>
      </c>
      <c r="E628" s="13">
        <v>45754</v>
      </c>
      <c r="F628" s="2" t="s">
        <v>400</v>
      </c>
      <c r="G628" s="13">
        <v>45728</v>
      </c>
      <c r="H628" s="2">
        <v>26</v>
      </c>
      <c r="I628" s="2">
        <v>7</v>
      </c>
    </row>
    <row r="629" spans="1:9" x14ac:dyDescent="0.35">
      <c r="A629" s="2" t="s">
        <v>397</v>
      </c>
      <c r="B629" s="2" t="s">
        <v>295</v>
      </c>
      <c r="C629" s="2" t="s">
        <v>403</v>
      </c>
      <c r="D629" s="2" t="s">
        <v>53</v>
      </c>
      <c r="E629" s="13">
        <v>45782</v>
      </c>
      <c r="F629" s="2" t="s">
        <v>400</v>
      </c>
      <c r="G629" s="13">
        <v>45826</v>
      </c>
      <c r="H629" s="2">
        <v>-44</v>
      </c>
      <c r="I629" s="2">
        <v>10</v>
      </c>
    </row>
    <row r="630" spans="1:9" x14ac:dyDescent="0.35">
      <c r="A630" s="2" t="s">
        <v>397</v>
      </c>
      <c r="B630" s="2" t="s">
        <v>277</v>
      </c>
      <c r="C630" s="2" t="s">
        <v>275</v>
      </c>
      <c r="D630" s="2" t="s">
        <v>53</v>
      </c>
      <c r="E630" s="13">
        <v>45799</v>
      </c>
      <c r="F630" s="2" t="s">
        <v>400</v>
      </c>
      <c r="G630" s="13">
        <v>45756</v>
      </c>
      <c r="H630" s="2">
        <v>43</v>
      </c>
      <c r="I630" s="2">
        <v>5</v>
      </c>
    </row>
    <row r="631" spans="1:9" x14ac:dyDescent="0.35">
      <c r="A631" s="2" t="s">
        <v>397</v>
      </c>
      <c r="B631" s="2" t="s">
        <v>280</v>
      </c>
      <c r="C631" s="2" t="s">
        <v>277</v>
      </c>
      <c r="D631" s="2" t="s">
        <v>53</v>
      </c>
      <c r="E631" s="13">
        <v>45820</v>
      </c>
      <c r="F631" s="2" t="s">
        <v>400</v>
      </c>
      <c r="G631" s="13">
        <v>45814</v>
      </c>
      <c r="H631" s="2">
        <v>6</v>
      </c>
      <c r="I631" s="2">
        <v>8</v>
      </c>
    </row>
    <row r="632" spans="1:9" x14ac:dyDescent="0.35">
      <c r="A632" s="2" t="s">
        <v>397</v>
      </c>
      <c r="B632" s="2" t="s">
        <v>281</v>
      </c>
      <c r="C632" s="2" t="s">
        <v>280</v>
      </c>
      <c r="D632" s="2" t="s">
        <v>53</v>
      </c>
      <c r="E632" s="13">
        <v>45830</v>
      </c>
      <c r="F632" s="2" t="s">
        <v>400</v>
      </c>
      <c r="G632" s="13">
        <v>45819</v>
      </c>
      <c r="H632" s="2">
        <v>11</v>
      </c>
      <c r="I632" s="2">
        <v>7</v>
      </c>
    </row>
    <row r="633" spans="1:9" x14ac:dyDescent="0.35">
      <c r="A633" s="2" t="s">
        <v>397</v>
      </c>
      <c r="B633" s="2" t="s">
        <v>290</v>
      </c>
      <c r="C633" s="2" t="s">
        <v>404</v>
      </c>
      <c r="D633" s="2" t="s">
        <v>53</v>
      </c>
      <c r="E633" s="13">
        <v>45891</v>
      </c>
      <c r="F633" s="2" t="s">
        <v>400</v>
      </c>
      <c r="G633" s="13">
        <v>45845</v>
      </c>
      <c r="H633" s="2">
        <v>46</v>
      </c>
      <c r="I633" s="2">
        <v>2</v>
      </c>
    </row>
    <row r="634" spans="1:9" x14ac:dyDescent="0.35">
      <c r="A634" s="2" t="s">
        <v>397</v>
      </c>
      <c r="B634" s="2" t="s">
        <v>405</v>
      </c>
      <c r="C634" s="2" t="s">
        <v>406</v>
      </c>
      <c r="D634" s="2" t="s">
        <v>66</v>
      </c>
      <c r="E634" s="13">
        <v>45901</v>
      </c>
      <c r="F634" s="2" t="s">
        <v>400</v>
      </c>
      <c r="G634" s="13">
        <v>45898</v>
      </c>
      <c r="H634" s="2">
        <v>3</v>
      </c>
      <c r="I634" s="2">
        <v>13</v>
      </c>
    </row>
    <row r="635" spans="1:9" x14ac:dyDescent="0.35">
      <c r="A635" s="2" t="s">
        <v>397</v>
      </c>
      <c r="B635" s="2" t="s">
        <v>283</v>
      </c>
      <c r="C635" s="2" t="s">
        <v>285</v>
      </c>
      <c r="D635" s="2" t="s">
        <v>66</v>
      </c>
      <c r="E635" s="13">
        <v>45928</v>
      </c>
      <c r="F635" s="2" t="s">
        <v>400</v>
      </c>
      <c r="G635" s="13">
        <v>45881</v>
      </c>
      <c r="H635" s="2">
        <v>47</v>
      </c>
      <c r="I635" s="2">
        <v>11</v>
      </c>
    </row>
    <row r="636" spans="1:9" x14ac:dyDescent="0.35">
      <c r="A636" s="2" t="s">
        <v>397</v>
      </c>
      <c r="B636" s="2" t="s">
        <v>289</v>
      </c>
      <c r="C636" s="2" t="s">
        <v>290</v>
      </c>
      <c r="D636" s="2" t="s">
        <v>53</v>
      </c>
      <c r="E636" s="13">
        <v>45915</v>
      </c>
      <c r="F636" s="2" t="s">
        <v>400</v>
      </c>
      <c r="G636" s="13">
        <v>45799</v>
      </c>
      <c r="H636" s="2">
        <v>116</v>
      </c>
      <c r="I636" s="2">
        <v>5</v>
      </c>
    </row>
    <row r="637" spans="1:9" x14ac:dyDescent="0.35">
      <c r="A637" s="2" t="s">
        <v>397</v>
      </c>
      <c r="B637" s="2" t="s">
        <v>288</v>
      </c>
      <c r="C637" s="2" t="s">
        <v>289</v>
      </c>
      <c r="D637" s="2" t="s">
        <v>53</v>
      </c>
      <c r="E637" s="13">
        <v>45921</v>
      </c>
      <c r="F637" s="2" t="s">
        <v>400</v>
      </c>
      <c r="G637" s="13">
        <v>45799</v>
      </c>
      <c r="H637" s="2">
        <v>122</v>
      </c>
      <c r="I637" s="2">
        <v>5</v>
      </c>
    </row>
    <row r="638" spans="1:9" x14ac:dyDescent="0.35">
      <c r="A638" s="2" t="s">
        <v>397</v>
      </c>
      <c r="B638" s="2" t="s">
        <v>282</v>
      </c>
      <c r="C638" s="2" t="s">
        <v>283</v>
      </c>
      <c r="D638" s="2" t="s">
        <v>53</v>
      </c>
      <c r="E638" s="13">
        <v>45946</v>
      </c>
      <c r="F638" s="2" t="s">
        <v>400</v>
      </c>
      <c r="G638" s="13">
        <v>45942</v>
      </c>
      <c r="H638" s="2">
        <v>4</v>
      </c>
      <c r="I638" s="2">
        <v>12</v>
      </c>
    </row>
    <row r="639" spans="1:9" x14ac:dyDescent="0.35">
      <c r="A639" s="2" t="s">
        <v>397</v>
      </c>
      <c r="B639" s="2" t="s">
        <v>406</v>
      </c>
      <c r="C639" s="2" t="s">
        <v>407</v>
      </c>
      <c r="D639" s="2" t="s">
        <v>66</v>
      </c>
      <c r="E639" s="13">
        <v>45974</v>
      </c>
      <c r="F639" s="2" t="s">
        <v>400</v>
      </c>
      <c r="G639" s="13">
        <v>45851</v>
      </c>
      <c r="H639" s="2">
        <v>123</v>
      </c>
      <c r="I639" s="2">
        <v>13</v>
      </c>
    </row>
    <row r="640" spans="1:9" x14ac:dyDescent="0.35">
      <c r="A640" s="2" t="s">
        <v>397</v>
      </c>
      <c r="B640" s="2" t="s">
        <v>285</v>
      </c>
      <c r="C640" s="2" t="s">
        <v>405</v>
      </c>
      <c r="D640" s="2" t="s">
        <v>66</v>
      </c>
      <c r="E640" s="13">
        <v>45994</v>
      </c>
      <c r="F640" s="2" t="s">
        <v>400</v>
      </c>
      <c r="G640" s="13">
        <v>45980</v>
      </c>
      <c r="H640" s="2">
        <v>14</v>
      </c>
      <c r="I640" s="2">
        <v>13</v>
      </c>
    </row>
    <row r="641" spans="1:9" x14ac:dyDescent="0.35">
      <c r="A641" s="2" t="s">
        <v>397</v>
      </c>
      <c r="B641" s="2" t="s">
        <v>408</v>
      </c>
      <c r="C641" s="2" t="s">
        <v>288</v>
      </c>
      <c r="D641" s="2" t="s">
        <v>53</v>
      </c>
      <c r="E641" s="13">
        <v>45971</v>
      </c>
      <c r="F641" s="2" t="s">
        <v>400</v>
      </c>
      <c r="G641" s="13">
        <v>45812</v>
      </c>
      <c r="H641" s="2">
        <v>159</v>
      </c>
      <c r="I641" s="2">
        <v>5</v>
      </c>
    </row>
    <row r="642" spans="1:9" x14ac:dyDescent="0.35">
      <c r="A642" s="2" t="s">
        <v>397</v>
      </c>
      <c r="B642" s="2" t="s">
        <v>287</v>
      </c>
      <c r="C642" s="2" t="s">
        <v>408</v>
      </c>
      <c r="D642" s="2" t="s">
        <v>53</v>
      </c>
      <c r="E642" s="13">
        <v>45988</v>
      </c>
      <c r="F642" s="2" t="s">
        <v>400</v>
      </c>
      <c r="G642" s="13">
        <v>45984</v>
      </c>
      <c r="H642" s="2">
        <v>4</v>
      </c>
      <c r="I642" s="2">
        <v>13</v>
      </c>
    </row>
    <row r="643" spans="1:9" x14ac:dyDescent="0.35">
      <c r="A643" s="2" t="s">
        <v>397</v>
      </c>
      <c r="B643" s="2" t="s">
        <v>286</v>
      </c>
      <c r="C643" s="2" t="s">
        <v>287</v>
      </c>
      <c r="D643" s="2" t="s">
        <v>53</v>
      </c>
      <c r="E643" s="13">
        <v>46010</v>
      </c>
      <c r="F643" s="2" t="s">
        <v>400</v>
      </c>
      <c r="G643" s="13">
        <v>45842</v>
      </c>
      <c r="H643" s="2">
        <v>168</v>
      </c>
      <c r="I643" s="2">
        <v>6</v>
      </c>
    </row>
    <row r="644" spans="1:9" x14ac:dyDescent="0.35">
      <c r="A644" s="2" t="s">
        <v>397</v>
      </c>
      <c r="B644" s="2" t="s">
        <v>409</v>
      </c>
      <c r="C644" s="2" t="s">
        <v>282</v>
      </c>
      <c r="D644" s="2" t="s">
        <v>66</v>
      </c>
      <c r="E644" s="13">
        <v>46022</v>
      </c>
      <c r="F644" s="2" t="s">
        <v>400</v>
      </c>
      <c r="G644" s="13">
        <v>45999</v>
      </c>
      <c r="H644" s="2">
        <v>23</v>
      </c>
      <c r="I644" s="2">
        <v>12</v>
      </c>
    </row>
    <row r="645" spans="1:9" x14ac:dyDescent="0.35">
      <c r="A645" s="2" t="s">
        <v>397</v>
      </c>
      <c r="B645" s="2" t="s">
        <v>269</v>
      </c>
      <c r="C645" s="2" t="s">
        <v>265</v>
      </c>
      <c r="D645" s="2" t="s">
        <v>66</v>
      </c>
      <c r="E645" s="13">
        <v>46034</v>
      </c>
      <c r="F645" s="2" t="s">
        <v>400</v>
      </c>
      <c r="G645" s="13">
        <v>46007</v>
      </c>
      <c r="H645" s="2">
        <v>27</v>
      </c>
      <c r="I645" s="2">
        <v>9</v>
      </c>
    </row>
    <row r="646" spans="1:9" x14ac:dyDescent="0.35">
      <c r="A646" s="2" t="s">
        <v>397</v>
      </c>
      <c r="B646" s="2" t="s">
        <v>293</v>
      </c>
      <c r="C646" s="2" t="s">
        <v>410</v>
      </c>
      <c r="D646" s="2" t="s">
        <v>53</v>
      </c>
      <c r="E646" s="13">
        <v>46365</v>
      </c>
      <c r="F646" s="2" t="s">
        <v>400</v>
      </c>
      <c r="G646" s="13">
        <v>46001</v>
      </c>
      <c r="H646" s="2">
        <v>364</v>
      </c>
      <c r="I646" s="2">
        <v>4</v>
      </c>
    </row>
    <row r="647" spans="1:9" x14ac:dyDescent="0.35">
      <c r="A647" s="2" t="s">
        <v>397</v>
      </c>
      <c r="B647" s="2" t="s">
        <v>410</v>
      </c>
      <c r="C647" s="2" t="s">
        <v>294</v>
      </c>
      <c r="D647" s="2" t="s">
        <v>53</v>
      </c>
      <c r="E647" s="13">
        <v>46034</v>
      </c>
      <c r="F647" s="2" t="s">
        <v>400</v>
      </c>
      <c r="G647" s="13">
        <v>46001</v>
      </c>
      <c r="H647" s="2">
        <v>33</v>
      </c>
      <c r="I647" s="2">
        <v>8</v>
      </c>
    </row>
    <row r="648" spans="1:9" x14ac:dyDescent="0.35">
      <c r="A648" s="2" t="s">
        <v>397</v>
      </c>
      <c r="B648" s="2" t="s">
        <v>294</v>
      </c>
      <c r="C648" s="2" t="s">
        <v>295</v>
      </c>
      <c r="D648" s="2" t="s">
        <v>53</v>
      </c>
      <c r="E648" s="13">
        <v>46054</v>
      </c>
      <c r="F648" s="2" t="s">
        <v>400</v>
      </c>
      <c r="G648" s="13">
        <v>46035</v>
      </c>
      <c r="H648" s="2">
        <v>19</v>
      </c>
      <c r="I648" s="2">
        <v>3</v>
      </c>
    </row>
    <row r="649" spans="1:9" x14ac:dyDescent="0.35">
      <c r="A649" s="2" t="s">
        <v>397</v>
      </c>
      <c r="B649" s="2" t="s">
        <v>411</v>
      </c>
      <c r="C649" s="2" t="s">
        <v>270</v>
      </c>
      <c r="D649" s="2" t="s">
        <v>66</v>
      </c>
      <c r="E649" s="13">
        <v>46059</v>
      </c>
      <c r="F649" s="2" t="s">
        <v>400</v>
      </c>
      <c r="G649" s="13">
        <v>46025</v>
      </c>
      <c r="H649" s="2">
        <v>34</v>
      </c>
      <c r="I649" s="2">
        <v>12</v>
      </c>
    </row>
    <row r="650" spans="1:9" x14ac:dyDescent="0.35">
      <c r="A650" s="2" t="s">
        <v>397</v>
      </c>
      <c r="B650" s="2" t="s">
        <v>262</v>
      </c>
      <c r="C650" s="2" t="s">
        <v>263</v>
      </c>
      <c r="D650" s="2" t="s">
        <v>53</v>
      </c>
      <c r="E650" s="13">
        <v>46065</v>
      </c>
      <c r="F650" s="2" t="s">
        <v>400</v>
      </c>
      <c r="G650" s="13">
        <v>45868</v>
      </c>
      <c r="H650" s="2">
        <v>197</v>
      </c>
      <c r="I650" s="2">
        <v>9</v>
      </c>
    </row>
    <row r="651" spans="1:9" x14ac:dyDescent="0.35">
      <c r="A651" s="2" t="s">
        <v>397</v>
      </c>
      <c r="B651" s="2" t="s">
        <v>273</v>
      </c>
      <c r="C651" s="2" t="s">
        <v>411</v>
      </c>
      <c r="D651" s="2" t="s">
        <v>66</v>
      </c>
      <c r="E651" s="13">
        <v>46073</v>
      </c>
      <c r="F651" s="2" t="s">
        <v>400</v>
      </c>
      <c r="G651" s="13">
        <v>46028</v>
      </c>
      <c r="H651" s="2">
        <v>45</v>
      </c>
      <c r="I651" s="2">
        <v>13</v>
      </c>
    </row>
    <row r="652" spans="1:9" x14ac:dyDescent="0.35">
      <c r="A652" s="2" t="s">
        <v>397</v>
      </c>
      <c r="B652" s="2" t="s">
        <v>299</v>
      </c>
      <c r="C652" s="2" t="s">
        <v>262</v>
      </c>
      <c r="D652" s="2" t="s">
        <v>53</v>
      </c>
      <c r="E652" s="13">
        <v>46077</v>
      </c>
      <c r="F652" s="2" t="s">
        <v>400</v>
      </c>
      <c r="G652" s="13">
        <v>46009</v>
      </c>
      <c r="H652" s="2">
        <v>68</v>
      </c>
      <c r="I652" s="2">
        <v>8</v>
      </c>
    </row>
    <row r="653" spans="1:9" x14ac:dyDescent="0.35">
      <c r="A653" s="2" t="s">
        <v>397</v>
      </c>
      <c r="B653" s="2" t="s">
        <v>412</v>
      </c>
      <c r="C653" s="2" t="s">
        <v>413</v>
      </c>
      <c r="F653" s="2" t="s">
        <v>400</v>
      </c>
      <c r="I653" s="2">
        <v>0</v>
      </c>
    </row>
    <row r="654" spans="1:9" x14ac:dyDescent="0.35">
      <c r="A654" s="2" t="s">
        <v>397</v>
      </c>
      <c r="F654" s="2" t="s">
        <v>400</v>
      </c>
      <c r="I654" s="2">
        <v>0</v>
      </c>
    </row>
    <row r="655" spans="1:9" x14ac:dyDescent="0.35">
      <c r="A655" s="2" t="s">
        <v>397</v>
      </c>
      <c r="F655" s="2" t="s">
        <v>400</v>
      </c>
      <c r="I655" s="2">
        <v>0</v>
      </c>
    </row>
    <row r="656" spans="1:9" x14ac:dyDescent="0.35">
      <c r="A656" s="2" t="s">
        <v>397</v>
      </c>
      <c r="F656" s="2" t="s">
        <v>400</v>
      </c>
      <c r="I656" s="2">
        <v>0</v>
      </c>
    </row>
    <row r="657" spans="1:9" x14ac:dyDescent="0.35">
      <c r="A657" s="2" t="s">
        <v>397</v>
      </c>
      <c r="F657" s="2" t="s">
        <v>400</v>
      </c>
      <c r="I657" s="2">
        <v>0</v>
      </c>
    </row>
    <row r="658" spans="1:9" x14ac:dyDescent="0.35">
      <c r="A658" s="2" t="s">
        <v>397</v>
      </c>
      <c r="F658" s="2" t="s">
        <v>400</v>
      </c>
      <c r="I658" s="2">
        <v>0</v>
      </c>
    </row>
    <row r="659" spans="1:9" x14ac:dyDescent="0.35">
      <c r="A659" s="2" t="s">
        <v>397</v>
      </c>
      <c r="F659" s="2" t="s">
        <v>400</v>
      </c>
      <c r="I659" s="2">
        <v>0</v>
      </c>
    </row>
    <row r="660" spans="1:9" x14ac:dyDescent="0.35">
      <c r="A660" s="2" t="s">
        <v>397</v>
      </c>
      <c r="F660" s="2" t="s">
        <v>400</v>
      </c>
      <c r="I660" s="2">
        <v>0</v>
      </c>
    </row>
    <row r="661" spans="1:9" x14ac:dyDescent="0.35">
      <c r="A661" s="2" t="s">
        <v>397</v>
      </c>
      <c r="F661" s="2" t="s">
        <v>400</v>
      </c>
      <c r="I661" s="2">
        <v>0</v>
      </c>
    </row>
    <row r="662" spans="1:9" x14ac:dyDescent="0.35">
      <c r="A662" s="2" t="s">
        <v>397</v>
      </c>
      <c r="F662" s="2" t="s">
        <v>400</v>
      </c>
      <c r="I662" s="2">
        <v>0</v>
      </c>
    </row>
    <row r="663" spans="1:9" x14ac:dyDescent="0.35">
      <c r="A663" s="2" t="s">
        <v>397</v>
      </c>
      <c r="F663" s="2" t="s">
        <v>400</v>
      </c>
      <c r="I663" s="2">
        <v>0</v>
      </c>
    </row>
    <row r="664" spans="1:9" x14ac:dyDescent="0.35">
      <c r="A664" s="2" t="s">
        <v>397</v>
      </c>
      <c r="F664" s="2" t="s">
        <v>400</v>
      </c>
      <c r="I664" s="2">
        <v>0</v>
      </c>
    </row>
    <row r="665" spans="1:9" x14ac:dyDescent="0.35">
      <c r="A665" s="2" t="s">
        <v>397</v>
      </c>
      <c r="F665" s="2" t="s">
        <v>400</v>
      </c>
      <c r="I665" s="2">
        <v>0</v>
      </c>
    </row>
    <row r="666" spans="1:9" x14ac:dyDescent="0.35">
      <c r="A666" s="2" t="s">
        <v>397</v>
      </c>
      <c r="F666" s="2" t="s">
        <v>400</v>
      </c>
      <c r="I666" s="2">
        <v>0</v>
      </c>
    </row>
    <row r="667" spans="1:9" x14ac:dyDescent="0.35">
      <c r="A667" s="2" t="s">
        <v>397</v>
      </c>
      <c r="F667" s="2" t="s">
        <v>400</v>
      </c>
      <c r="I667" s="2">
        <v>0</v>
      </c>
    </row>
    <row r="668" spans="1:9" x14ac:dyDescent="0.35">
      <c r="A668" s="2" t="s">
        <v>397</v>
      </c>
      <c r="F668" s="2" t="s">
        <v>400</v>
      </c>
      <c r="I668" s="2">
        <v>0</v>
      </c>
    </row>
    <row r="669" spans="1:9" x14ac:dyDescent="0.35">
      <c r="A669" s="2" t="s">
        <v>397</v>
      </c>
      <c r="F669" s="2" t="s">
        <v>400</v>
      </c>
      <c r="I669" s="2">
        <v>0</v>
      </c>
    </row>
    <row r="670" spans="1:9" x14ac:dyDescent="0.35">
      <c r="A670" s="2" t="s">
        <v>397</v>
      </c>
      <c r="F670" s="2" t="s">
        <v>400</v>
      </c>
      <c r="I670" s="2">
        <v>0</v>
      </c>
    </row>
    <row r="671" spans="1:9" x14ac:dyDescent="0.35">
      <c r="A671" s="2" t="s">
        <v>397</v>
      </c>
      <c r="F671" s="2" t="s">
        <v>400</v>
      </c>
      <c r="I671" s="2">
        <v>0</v>
      </c>
    </row>
    <row r="672" spans="1:9" x14ac:dyDescent="0.35">
      <c r="A672" s="2" t="s">
        <v>397</v>
      </c>
      <c r="F672" s="2" t="s">
        <v>400</v>
      </c>
      <c r="I672" s="2">
        <v>0</v>
      </c>
    </row>
    <row r="673" spans="1:9" x14ac:dyDescent="0.35">
      <c r="A673" s="2" t="s">
        <v>397</v>
      </c>
      <c r="F673" s="2" t="s">
        <v>400</v>
      </c>
      <c r="I673" s="2">
        <v>0</v>
      </c>
    </row>
    <row r="674" spans="1:9" x14ac:dyDescent="0.35">
      <c r="A674" s="2" t="s">
        <v>397</v>
      </c>
      <c r="F674" s="2" t="s">
        <v>400</v>
      </c>
      <c r="I674" s="2">
        <v>0</v>
      </c>
    </row>
    <row r="675" spans="1:9" x14ac:dyDescent="0.35">
      <c r="A675" s="2" t="s">
        <v>397</v>
      </c>
      <c r="F675" s="2" t="s">
        <v>400</v>
      </c>
      <c r="I675" s="2">
        <v>0</v>
      </c>
    </row>
    <row r="676" spans="1:9" x14ac:dyDescent="0.35">
      <c r="A676" s="2" t="s">
        <v>397</v>
      </c>
      <c r="F676" s="2" t="s">
        <v>400</v>
      </c>
      <c r="I676" s="2">
        <v>0</v>
      </c>
    </row>
    <row r="677" spans="1:9" x14ac:dyDescent="0.35">
      <c r="A677" s="2" t="s">
        <v>397</v>
      </c>
      <c r="F677" s="2" t="s">
        <v>400</v>
      </c>
      <c r="I677" s="2">
        <v>0</v>
      </c>
    </row>
    <row r="678" spans="1:9" x14ac:dyDescent="0.35">
      <c r="A678" s="2" t="s">
        <v>397</v>
      </c>
      <c r="F678" s="2" t="s">
        <v>400</v>
      </c>
      <c r="I678" s="2">
        <v>0</v>
      </c>
    </row>
    <row r="679" spans="1:9" x14ac:dyDescent="0.35">
      <c r="A679" s="2" t="s">
        <v>397</v>
      </c>
      <c r="F679" s="2" t="s">
        <v>400</v>
      </c>
      <c r="I679" s="2">
        <v>0</v>
      </c>
    </row>
    <row r="680" spans="1:9" x14ac:dyDescent="0.35">
      <c r="A680" s="2" t="s">
        <v>397</v>
      </c>
      <c r="F680" s="2" t="s">
        <v>400</v>
      </c>
      <c r="I680" s="2">
        <v>0</v>
      </c>
    </row>
    <row r="681" spans="1:9" x14ac:dyDescent="0.35">
      <c r="A681" s="2" t="s">
        <v>397</v>
      </c>
      <c r="F681" s="2" t="s">
        <v>400</v>
      </c>
      <c r="I681" s="2">
        <v>0</v>
      </c>
    </row>
    <row r="682" spans="1:9" x14ac:dyDescent="0.35">
      <c r="A682" s="2" t="s">
        <v>397</v>
      </c>
      <c r="F682" s="2" t="s">
        <v>400</v>
      </c>
      <c r="I682" s="2">
        <v>0</v>
      </c>
    </row>
    <row r="683" spans="1:9" x14ac:dyDescent="0.35">
      <c r="A683" s="2" t="s">
        <v>397</v>
      </c>
      <c r="F683" s="2" t="s">
        <v>400</v>
      </c>
      <c r="I683" s="2">
        <v>0</v>
      </c>
    </row>
    <row r="684" spans="1:9" x14ac:dyDescent="0.35">
      <c r="A684" s="2" t="s">
        <v>397</v>
      </c>
      <c r="F684" s="2" t="s">
        <v>400</v>
      </c>
      <c r="I684" s="2">
        <v>0</v>
      </c>
    </row>
    <row r="685" spans="1:9" x14ac:dyDescent="0.35">
      <c r="A685" s="2" t="s">
        <v>397</v>
      </c>
      <c r="C685" s="2" t="s">
        <v>256</v>
      </c>
      <c r="F685" s="2" t="s">
        <v>400</v>
      </c>
      <c r="I685" s="2">
        <v>0</v>
      </c>
    </row>
    <row r="686" spans="1:9" x14ac:dyDescent="0.35">
      <c r="A686" s="2" t="s">
        <v>414</v>
      </c>
      <c r="B686" s="2" t="s">
        <v>415</v>
      </c>
      <c r="C686" s="2" t="s">
        <v>408</v>
      </c>
      <c r="D686" s="2" t="s">
        <v>52</v>
      </c>
      <c r="E686" s="13">
        <v>46057</v>
      </c>
      <c r="F686" s="2" t="s">
        <v>416</v>
      </c>
      <c r="G686" s="13">
        <v>46002</v>
      </c>
      <c r="H686" s="2">
        <v>55</v>
      </c>
      <c r="I686" s="2">
        <v>5</v>
      </c>
    </row>
    <row r="687" spans="1:9" x14ac:dyDescent="0.35">
      <c r="A687" s="2" t="s">
        <v>414</v>
      </c>
      <c r="B687" s="2" t="s">
        <v>408</v>
      </c>
      <c r="C687" s="2" t="s">
        <v>417</v>
      </c>
      <c r="D687" s="2" t="s">
        <v>52</v>
      </c>
      <c r="E687" s="13">
        <v>46064</v>
      </c>
      <c r="F687" s="2" t="s">
        <v>416</v>
      </c>
      <c r="G687" s="13">
        <v>46021</v>
      </c>
      <c r="H687" s="2">
        <v>43</v>
      </c>
      <c r="I687" s="2">
        <v>5</v>
      </c>
    </row>
    <row r="688" spans="1:9" x14ac:dyDescent="0.35">
      <c r="A688" s="2" t="s">
        <v>414</v>
      </c>
      <c r="B688" s="2" t="s">
        <v>417</v>
      </c>
      <c r="C688" s="2" t="s">
        <v>288</v>
      </c>
      <c r="D688" s="2" t="s">
        <v>52</v>
      </c>
      <c r="E688" s="13">
        <v>46070</v>
      </c>
      <c r="F688" s="2" t="s">
        <v>416</v>
      </c>
      <c r="G688" s="13">
        <v>46021</v>
      </c>
      <c r="H688" s="2">
        <v>49</v>
      </c>
      <c r="I688" s="2">
        <v>7</v>
      </c>
    </row>
    <row r="689" spans="1:9" x14ac:dyDescent="0.35">
      <c r="A689" s="2" t="s">
        <v>414</v>
      </c>
      <c r="B689" s="2" t="s">
        <v>288</v>
      </c>
      <c r="C689" s="2" t="s">
        <v>418</v>
      </c>
      <c r="D689" s="2" t="s">
        <v>52</v>
      </c>
      <c r="E689" s="13">
        <v>46072</v>
      </c>
      <c r="F689" s="2" t="s">
        <v>416</v>
      </c>
      <c r="G689" s="13">
        <v>46009</v>
      </c>
      <c r="H689" s="2">
        <v>63</v>
      </c>
      <c r="I689" s="2">
        <v>2</v>
      </c>
    </row>
    <row r="690" spans="1:9" x14ac:dyDescent="0.35">
      <c r="A690" s="2" t="s">
        <v>414</v>
      </c>
      <c r="B690" s="2" t="s">
        <v>418</v>
      </c>
      <c r="C690" s="2" t="s">
        <v>289</v>
      </c>
      <c r="D690" s="2" t="s">
        <v>52</v>
      </c>
      <c r="E690" s="13">
        <v>46072</v>
      </c>
      <c r="F690" s="2" t="s">
        <v>416</v>
      </c>
      <c r="G690" s="13">
        <v>46009</v>
      </c>
      <c r="H690" s="2">
        <v>63</v>
      </c>
      <c r="I690" s="2">
        <v>9</v>
      </c>
    </row>
    <row r="691" spans="1:9" x14ac:dyDescent="0.35">
      <c r="A691" s="2" t="s">
        <v>414</v>
      </c>
      <c r="F691" s="2" t="s">
        <v>416</v>
      </c>
      <c r="I691" s="2">
        <v>0</v>
      </c>
    </row>
    <row r="692" spans="1:9" x14ac:dyDescent="0.35">
      <c r="A692" s="2" t="s">
        <v>414</v>
      </c>
      <c r="F692" s="2" t="s">
        <v>416</v>
      </c>
      <c r="I692" s="2">
        <v>0</v>
      </c>
    </row>
    <row r="693" spans="1:9" x14ac:dyDescent="0.35">
      <c r="A693" s="2" t="s">
        <v>414</v>
      </c>
      <c r="F693" s="2" t="s">
        <v>416</v>
      </c>
      <c r="I693" s="2">
        <v>0</v>
      </c>
    </row>
    <row r="694" spans="1:9" x14ac:dyDescent="0.35">
      <c r="A694" s="2" t="s">
        <v>414</v>
      </c>
      <c r="F694" s="2" t="s">
        <v>416</v>
      </c>
      <c r="I694" s="2">
        <v>0</v>
      </c>
    </row>
    <row r="695" spans="1:9" x14ac:dyDescent="0.35">
      <c r="A695" s="2" t="s">
        <v>414</v>
      </c>
      <c r="F695" s="2" t="s">
        <v>416</v>
      </c>
      <c r="I695" s="2">
        <v>0</v>
      </c>
    </row>
    <row r="696" spans="1:9" x14ac:dyDescent="0.35">
      <c r="A696" s="2" t="s">
        <v>414</v>
      </c>
      <c r="F696" s="2" t="s">
        <v>416</v>
      </c>
      <c r="I696" s="2">
        <v>0</v>
      </c>
    </row>
    <row r="697" spans="1:9" x14ac:dyDescent="0.35">
      <c r="A697" s="2" t="s">
        <v>414</v>
      </c>
      <c r="F697" s="2" t="s">
        <v>416</v>
      </c>
      <c r="I697" s="2">
        <v>0</v>
      </c>
    </row>
    <row r="698" spans="1:9" x14ac:dyDescent="0.35">
      <c r="A698" s="2" t="s">
        <v>414</v>
      </c>
      <c r="F698" s="2" t="s">
        <v>416</v>
      </c>
      <c r="I698" s="2">
        <v>0</v>
      </c>
    </row>
    <row r="699" spans="1:9" x14ac:dyDescent="0.35">
      <c r="A699" s="2" t="s">
        <v>414</v>
      </c>
      <c r="F699" s="2" t="s">
        <v>416</v>
      </c>
      <c r="I699" s="2">
        <v>0</v>
      </c>
    </row>
    <row r="700" spans="1:9" x14ac:dyDescent="0.35">
      <c r="A700" s="2" t="s">
        <v>414</v>
      </c>
      <c r="F700" s="2" t="s">
        <v>416</v>
      </c>
      <c r="I700" s="2">
        <v>0</v>
      </c>
    </row>
    <row r="701" spans="1:9" x14ac:dyDescent="0.35">
      <c r="A701" s="2" t="s">
        <v>414</v>
      </c>
      <c r="F701" s="2" t="s">
        <v>416</v>
      </c>
      <c r="I701" s="2">
        <v>0</v>
      </c>
    </row>
    <row r="702" spans="1:9" x14ac:dyDescent="0.35">
      <c r="A702" s="2" t="s">
        <v>414</v>
      </c>
      <c r="F702" s="2" t="s">
        <v>416</v>
      </c>
      <c r="I702" s="2">
        <v>0</v>
      </c>
    </row>
    <row r="703" spans="1:9" x14ac:dyDescent="0.35">
      <c r="A703" s="2" t="s">
        <v>414</v>
      </c>
      <c r="F703" s="2" t="s">
        <v>416</v>
      </c>
      <c r="I703" s="2">
        <v>0</v>
      </c>
    </row>
    <row r="704" spans="1:9" x14ac:dyDescent="0.35">
      <c r="A704" s="2" t="s">
        <v>414</v>
      </c>
      <c r="F704" s="2" t="s">
        <v>416</v>
      </c>
      <c r="I704" s="2">
        <v>0</v>
      </c>
    </row>
    <row r="705" spans="1:9" x14ac:dyDescent="0.35">
      <c r="A705" s="2" t="s">
        <v>414</v>
      </c>
      <c r="F705" s="2" t="s">
        <v>416</v>
      </c>
      <c r="I705" s="2">
        <v>0</v>
      </c>
    </row>
    <row r="706" spans="1:9" x14ac:dyDescent="0.35">
      <c r="A706" s="2" t="s">
        <v>414</v>
      </c>
      <c r="F706" s="2" t="s">
        <v>416</v>
      </c>
      <c r="I706" s="2">
        <v>0</v>
      </c>
    </row>
    <row r="707" spans="1:9" x14ac:dyDescent="0.35">
      <c r="A707" s="2" t="s">
        <v>414</v>
      </c>
      <c r="F707" s="2" t="s">
        <v>416</v>
      </c>
      <c r="I707" s="2">
        <v>0</v>
      </c>
    </row>
    <row r="708" spans="1:9" x14ac:dyDescent="0.35">
      <c r="A708" s="2" t="s">
        <v>414</v>
      </c>
      <c r="F708" s="2" t="s">
        <v>416</v>
      </c>
      <c r="I708" s="2">
        <v>0</v>
      </c>
    </row>
    <row r="709" spans="1:9" x14ac:dyDescent="0.35">
      <c r="A709" s="2" t="s">
        <v>414</v>
      </c>
      <c r="F709" s="2" t="s">
        <v>416</v>
      </c>
      <c r="I709" s="2">
        <v>0</v>
      </c>
    </row>
    <row r="710" spans="1:9" x14ac:dyDescent="0.35">
      <c r="A710" s="2" t="s">
        <v>414</v>
      </c>
      <c r="F710" s="2" t="s">
        <v>416</v>
      </c>
      <c r="I710" s="2">
        <v>0</v>
      </c>
    </row>
    <row r="711" spans="1:9" x14ac:dyDescent="0.35">
      <c r="A711" s="2" t="s">
        <v>414</v>
      </c>
      <c r="F711" s="2" t="s">
        <v>416</v>
      </c>
      <c r="I711" s="2">
        <v>0</v>
      </c>
    </row>
    <row r="712" spans="1:9" x14ac:dyDescent="0.35">
      <c r="A712" s="2" t="s">
        <v>414</v>
      </c>
      <c r="F712" s="2" t="s">
        <v>416</v>
      </c>
      <c r="I712" s="2">
        <v>0</v>
      </c>
    </row>
    <row r="713" spans="1:9" x14ac:dyDescent="0.35">
      <c r="A713" s="2" t="s">
        <v>414</v>
      </c>
      <c r="F713" s="2" t="s">
        <v>416</v>
      </c>
      <c r="I713" s="2">
        <v>0</v>
      </c>
    </row>
    <row r="714" spans="1:9" x14ac:dyDescent="0.35">
      <c r="A714" s="2" t="s">
        <v>414</v>
      </c>
      <c r="F714" s="2" t="s">
        <v>416</v>
      </c>
      <c r="I714" s="2">
        <v>0</v>
      </c>
    </row>
    <row r="715" spans="1:9" x14ac:dyDescent="0.35">
      <c r="A715" s="2" t="s">
        <v>414</v>
      </c>
      <c r="F715" s="2" t="s">
        <v>416</v>
      </c>
      <c r="I715" s="2">
        <v>0</v>
      </c>
    </row>
    <row r="716" spans="1:9" x14ac:dyDescent="0.35">
      <c r="A716" s="2" t="s">
        <v>414</v>
      </c>
      <c r="F716" s="2" t="s">
        <v>416</v>
      </c>
      <c r="I716" s="2">
        <v>0</v>
      </c>
    </row>
    <row r="717" spans="1:9" x14ac:dyDescent="0.35">
      <c r="A717" s="2" t="s">
        <v>414</v>
      </c>
      <c r="F717" s="2" t="s">
        <v>416</v>
      </c>
      <c r="I717" s="2">
        <v>0</v>
      </c>
    </row>
    <row r="718" spans="1:9" x14ac:dyDescent="0.35">
      <c r="A718" s="2" t="s">
        <v>414</v>
      </c>
      <c r="F718" s="2" t="s">
        <v>416</v>
      </c>
      <c r="I718" s="2">
        <v>0</v>
      </c>
    </row>
    <row r="719" spans="1:9" x14ac:dyDescent="0.35">
      <c r="A719" s="2" t="s">
        <v>414</v>
      </c>
      <c r="F719" s="2" t="s">
        <v>416</v>
      </c>
      <c r="I719" s="2">
        <v>0</v>
      </c>
    </row>
    <row r="720" spans="1:9" x14ac:dyDescent="0.35">
      <c r="A720" s="2" t="s">
        <v>414</v>
      </c>
      <c r="F720" s="2" t="s">
        <v>416</v>
      </c>
      <c r="I720" s="2">
        <v>0</v>
      </c>
    </row>
    <row r="721" spans="1:9" x14ac:dyDescent="0.35">
      <c r="A721" s="2" t="s">
        <v>414</v>
      </c>
      <c r="F721" s="2" t="s">
        <v>416</v>
      </c>
      <c r="I721" s="2">
        <v>0</v>
      </c>
    </row>
    <row r="722" spans="1:9" x14ac:dyDescent="0.35">
      <c r="A722" s="2" t="s">
        <v>414</v>
      </c>
      <c r="F722" s="2" t="s">
        <v>416</v>
      </c>
      <c r="I722" s="2">
        <v>0</v>
      </c>
    </row>
    <row r="723" spans="1:9" x14ac:dyDescent="0.35">
      <c r="A723" s="2" t="s">
        <v>414</v>
      </c>
      <c r="F723" s="2" t="s">
        <v>416</v>
      </c>
      <c r="I723" s="2">
        <v>0</v>
      </c>
    </row>
    <row r="724" spans="1:9" x14ac:dyDescent="0.35">
      <c r="A724" s="2" t="s">
        <v>414</v>
      </c>
      <c r="F724" s="2" t="s">
        <v>416</v>
      </c>
      <c r="I724" s="2">
        <v>0</v>
      </c>
    </row>
    <row r="725" spans="1:9" x14ac:dyDescent="0.35">
      <c r="A725" s="2" t="s">
        <v>414</v>
      </c>
      <c r="F725" s="2" t="s">
        <v>416</v>
      </c>
      <c r="I725" s="2">
        <v>0</v>
      </c>
    </row>
    <row r="726" spans="1:9" x14ac:dyDescent="0.35">
      <c r="A726" s="2" t="s">
        <v>414</v>
      </c>
      <c r="F726" s="2" t="s">
        <v>416</v>
      </c>
      <c r="I726" s="2">
        <v>0</v>
      </c>
    </row>
    <row r="727" spans="1:9" x14ac:dyDescent="0.35">
      <c r="A727" s="2" t="s">
        <v>414</v>
      </c>
      <c r="F727" s="2" t="s">
        <v>416</v>
      </c>
      <c r="I727" s="2">
        <v>0</v>
      </c>
    </row>
    <row r="728" spans="1:9" x14ac:dyDescent="0.35">
      <c r="A728" s="2" t="s">
        <v>414</v>
      </c>
      <c r="F728" s="2" t="s">
        <v>416</v>
      </c>
      <c r="I728" s="2">
        <v>0</v>
      </c>
    </row>
    <row r="729" spans="1:9" x14ac:dyDescent="0.35">
      <c r="A729" s="2" t="s">
        <v>414</v>
      </c>
      <c r="F729" s="2" t="s">
        <v>416</v>
      </c>
      <c r="I729" s="2">
        <v>0</v>
      </c>
    </row>
    <row r="730" spans="1:9" x14ac:dyDescent="0.35">
      <c r="A730" s="2" t="s">
        <v>414</v>
      </c>
      <c r="F730" s="2" t="s">
        <v>416</v>
      </c>
      <c r="I730" s="2">
        <v>0</v>
      </c>
    </row>
    <row r="731" spans="1:9" x14ac:dyDescent="0.35">
      <c r="A731" s="2" t="s">
        <v>414</v>
      </c>
      <c r="F731" s="2" t="s">
        <v>416</v>
      </c>
      <c r="I731" s="2">
        <v>0</v>
      </c>
    </row>
    <row r="732" spans="1:9" x14ac:dyDescent="0.35">
      <c r="A732" s="2" t="s">
        <v>414</v>
      </c>
      <c r="F732" s="2" t="s">
        <v>416</v>
      </c>
      <c r="I732" s="2">
        <v>0</v>
      </c>
    </row>
    <row r="733" spans="1:9" x14ac:dyDescent="0.35">
      <c r="A733" s="2" t="s">
        <v>414</v>
      </c>
      <c r="F733" s="2" t="s">
        <v>416</v>
      </c>
      <c r="I733" s="2">
        <v>0</v>
      </c>
    </row>
    <row r="734" spans="1:9" x14ac:dyDescent="0.35">
      <c r="A734" s="2" t="s">
        <v>414</v>
      </c>
      <c r="F734" s="2" t="s">
        <v>416</v>
      </c>
      <c r="I734" s="2">
        <v>0</v>
      </c>
    </row>
    <row r="735" spans="1:9" x14ac:dyDescent="0.35">
      <c r="A735" s="2" t="s">
        <v>414</v>
      </c>
      <c r="F735" s="2" t="s">
        <v>416</v>
      </c>
      <c r="I735" s="2">
        <v>0</v>
      </c>
    </row>
    <row r="736" spans="1:9" x14ac:dyDescent="0.35">
      <c r="A736" s="2" t="s">
        <v>414</v>
      </c>
      <c r="F736" s="2" t="s">
        <v>416</v>
      </c>
      <c r="I736" s="2">
        <v>0</v>
      </c>
    </row>
    <row r="737" spans="1:9" x14ac:dyDescent="0.35">
      <c r="A737" s="2" t="s">
        <v>414</v>
      </c>
      <c r="F737" s="2" t="s">
        <v>416</v>
      </c>
      <c r="I737" s="2">
        <v>0</v>
      </c>
    </row>
    <row r="738" spans="1:9" x14ac:dyDescent="0.35">
      <c r="A738" s="2" t="s">
        <v>414</v>
      </c>
      <c r="F738" s="2" t="s">
        <v>416</v>
      </c>
      <c r="I738" s="2">
        <v>0</v>
      </c>
    </row>
    <row r="739" spans="1:9" x14ac:dyDescent="0.35">
      <c r="A739" s="2" t="s">
        <v>414</v>
      </c>
      <c r="F739" s="2" t="s">
        <v>416</v>
      </c>
      <c r="I739" s="2">
        <v>0</v>
      </c>
    </row>
    <row r="740" spans="1:9" x14ac:dyDescent="0.35">
      <c r="A740" s="2" t="s">
        <v>414</v>
      </c>
      <c r="F740" s="2" t="s">
        <v>416</v>
      </c>
      <c r="I740" s="2">
        <v>0</v>
      </c>
    </row>
    <row r="741" spans="1:9" x14ac:dyDescent="0.35">
      <c r="A741" s="2" t="s">
        <v>414</v>
      </c>
      <c r="F741" s="2" t="s">
        <v>416</v>
      </c>
      <c r="I741" s="2">
        <v>0</v>
      </c>
    </row>
    <row r="742" spans="1:9" x14ac:dyDescent="0.35">
      <c r="A742" s="2" t="s">
        <v>414</v>
      </c>
      <c r="F742" s="2" t="s">
        <v>416</v>
      </c>
      <c r="I742" s="2">
        <v>0</v>
      </c>
    </row>
    <row r="743" spans="1:9" x14ac:dyDescent="0.35">
      <c r="A743" s="2" t="s">
        <v>414</v>
      </c>
      <c r="F743" s="2" t="s">
        <v>416</v>
      </c>
      <c r="I743" s="2">
        <v>0</v>
      </c>
    </row>
    <row r="744" spans="1:9" x14ac:dyDescent="0.35">
      <c r="A744" s="2" t="s">
        <v>414</v>
      </c>
      <c r="F744" s="2" t="s">
        <v>416</v>
      </c>
      <c r="I744" s="2">
        <v>0</v>
      </c>
    </row>
    <row r="745" spans="1:9" x14ac:dyDescent="0.35">
      <c r="A745" s="2" t="s">
        <v>414</v>
      </c>
      <c r="F745" s="2" t="s">
        <v>416</v>
      </c>
      <c r="I745" s="2">
        <v>0</v>
      </c>
    </row>
    <row r="746" spans="1:9" x14ac:dyDescent="0.35">
      <c r="A746" s="2" t="s">
        <v>414</v>
      </c>
      <c r="F746" s="2" t="s">
        <v>416</v>
      </c>
      <c r="I746" s="2">
        <v>0</v>
      </c>
    </row>
    <row r="747" spans="1:9" x14ac:dyDescent="0.35">
      <c r="A747" s="2" t="s">
        <v>414</v>
      </c>
      <c r="F747" s="2" t="s">
        <v>416</v>
      </c>
      <c r="I747" s="2">
        <v>0</v>
      </c>
    </row>
    <row r="748" spans="1:9" x14ac:dyDescent="0.35">
      <c r="A748" s="2" t="s">
        <v>414</v>
      </c>
      <c r="F748" s="2" t="s">
        <v>416</v>
      </c>
      <c r="I748" s="2">
        <v>0</v>
      </c>
    </row>
    <row r="749" spans="1:9" x14ac:dyDescent="0.35">
      <c r="A749" s="2" t="s">
        <v>414</v>
      </c>
      <c r="F749" s="2" t="s">
        <v>416</v>
      </c>
      <c r="I749" s="2">
        <v>0</v>
      </c>
    </row>
    <row r="750" spans="1:9" x14ac:dyDescent="0.35">
      <c r="A750" s="2" t="s">
        <v>414</v>
      </c>
      <c r="F750" s="2" t="s">
        <v>416</v>
      </c>
      <c r="I750" s="2">
        <v>0</v>
      </c>
    </row>
    <row r="751" spans="1:9" x14ac:dyDescent="0.35">
      <c r="A751" s="2" t="s">
        <v>414</v>
      </c>
      <c r="F751" s="2" t="s">
        <v>416</v>
      </c>
      <c r="I751" s="2">
        <v>0</v>
      </c>
    </row>
    <row r="752" spans="1:9" x14ac:dyDescent="0.35">
      <c r="A752" s="2" t="s">
        <v>414</v>
      </c>
      <c r="F752" s="2" t="s">
        <v>416</v>
      </c>
      <c r="I752" s="2">
        <v>0</v>
      </c>
    </row>
    <row r="753" spans="1:9" x14ac:dyDescent="0.35">
      <c r="A753" s="2" t="s">
        <v>414</v>
      </c>
      <c r="F753" s="2" t="s">
        <v>416</v>
      </c>
      <c r="I753" s="2">
        <v>0</v>
      </c>
    </row>
    <row r="754" spans="1:9" x14ac:dyDescent="0.35">
      <c r="A754" s="2" t="s">
        <v>414</v>
      </c>
      <c r="F754" s="2" t="s">
        <v>416</v>
      </c>
      <c r="I754" s="2">
        <v>0</v>
      </c>
    </row>
    <row r="755" spans="1:9" x14ac:dyDescent="0.35">
      <c r="A755" s="2" t="s">
        <v>414</v>
      </c>
      <c r="F755" s="2" t="s">
        <v>416</v>
      </c>
      <c r="I755" s="2">
        <v>0</v>
      </c>
    </row>
    <row r="756" spans="1:9" x14ac:dyDescent="0.35">
      <c r="A756" s="2" t="s">
        <v>414</v>
      </c>
      <c r="F756" s="2" t="s">
        <v>416</v>
      </c>
      <c r="I756" s="2">
        <v>0</v>
      </c>
    </row>
    <row r="757" spans="1:9" x14ac:dyDescent="0.35">
      <c r="A757" s="2" t="s">
        <v>414</v>
      </c>
      <c r="F757" s="2" t="s">
        <v>416</v>
      </c>
      <c r="I757" s="2">
        <v>0</v>
      </c>
    </row>
    <row r="758" spans="1:9" x14ac:dyDescent="0.35">
      <c r="A758" s="2" t="s">
        <v>414</v>
      </c>
      <c r="F758" s="2" t="s">
        <v>416</v>
      </c>
      <c r="I758" s="2">
        <v>0</v>
      </c>
    </row>
    <row r="759" spans="1:9" x14ac:dyDescent="0.35">
      <c r="A759" s="2" t="s">
        <v>414</v>
      </c>
      <c r="F759" s="2" t="s">
        <v>416</v>
      </c>
      <c r="I759" s="2">
        <v>0</v>
      </c>
    </row>
    <row r="760" spans="1:9" x14ac:dyDescent="0.35">
      <c r="A760" s="2" t="s">
        <v>414</v>
      </c>
      <c r="F760" s="2" t="s">
        <v>416</v>
      </c>
      <c r="I760" s="2">
        <v>0</v>
      </c>
    </row>
    <row r="761" spans="1:9" x14ac:dyDescent="0.35">
      <c r="A761" s="2" t="s">
        <v>414</v>
      </c>
      <c r="F761" s="2" t="s">
        <v>416</v>
      </c>
      <c r="I761" s="2">
        <v>0</v>
      </c>
    </row>
    <row r="762" spans="1:9" x14ac:dyDescent="0.35">
      <c r="A762" s="2" t="s">
        <v>414</v>
      </c>
      <c r="F762" s="2" t="s">
        <v>416</v>
      </c>
      <c r="I762" s="2">
        <v>0</v>
      </c>
    </row>
    <row r="763" spans="1:9" x14ac:dyDescent="0.35">
      <c r="A763" s="2" t="s">
        <v>414</v>
      </c>
      <c r="F763" s="2" t="s">
        <v>416</v>
      </c>
      <c r="I763" s="2">
        <v>0</v>
      </c>
    </row>
    <row r="764" spans="1:9" x14ac:dyDescent="0.35">
      <c r="A764" s="2" t="s">
        <v>414</v>
      </c>
      <c r="F764" s="2" t="s">
        <v>416</v>
      </c>
      <c r="I764" s="2">
        <v>0</v>
      </c>
    </row>
    <row r="765" spans="1:9" x14ac:dyDescent="0.35">
      <c r="A765" s="2" t="s">
        <v>414</v>
      </c>
      <c r="F765" s="2" t="s">
        <v>416</v>
      </c>
      <c r="I765" s="2">
        <v>0</v>
      </c>
    </row>
    <row r="766" spans="1:9" x14ac:dyDescent="0.35">
      <c r="A766" s="2" t="s">
        <v>414</v>
      </c>
      <c r="F766" s="2" t="s">
        <v>416</v>
      </c>
      <c r="I766" s="2">
        <v>0</v>
      </c>
    </row>
    <row r="767" spans="1:9" x14ac:dyDescent="0.35">
      <c r="A767" s="2" t="s">
        <v>414</v>
      </c>
      <c r="F767" s="2" t="s">
        <v>416</v>
      </c>
      <c r="I767" s="2">
        <v>0</v>
      </c>
    </row>
    <row r="768" spans="1:9" x14ac:dyDescent="0.35">
      <c r="A768" s="2" t="s">
        <v>414</v>
      </c>
      <c r="F768" s="2" t="s">
        <v>416</v>
      </c>
      <c r="I768" s="2">
        <v>0</v>
      </c>
    </row>
    <row r="769" spans="1:9" x14ac:dyDescent="0.35">
      <c r="A769" s="2" t="s">
        <v>414</v>
      </c>
      <c r="F769" s="2" t="s">
        <v>416</v>
      </c>
      <c r="I769" s="2">
        <v>0</v>
      </c>
    </row>
    <row r="770" spans="1:9" x14ac:dyDescent="0.35">
      <c r="A770" s="2" t="s">
        <v>414</v>
      </c>
      <c r="F770" s="2" t="s">
        <v>416</v>
      </c>
      <c r="I770" s="2">
        <v>0</v>
      </c>
    </row>
    <row r="771" spans="1:9" x14ac:dyDescent="0.35">
      <c r="A771" s="2" t="s">
        <v>414</v>
      </c>
      <c r="F771" s="2" t="s">
        <v>416</v>
      </c>
      <c r="I771" s="2">
        <v>0</v>
      </c>
    </row>
    <row r="772" spans="1:9" x14ac:dyDescent="0.35">
      <c r="A772" s="2" t="s">
        <v>414</v>
      </c>
      <c r="F772" s="2" t="s">
        <v>416</v>
      </c>
      <c r="I772" s="2">
        <v>0</v>
      </c>
    </row>
    <row r="773" spans="1:9" x14ac:dyDescent="0.35">
      <c r="A773" s="2" t="s">
        <v>414</v>
      </c>
      <c r="F773" s="2" t="s">
        <v>416</v>
      </c>
      <c r="I773" s="2">
        <v>0</v>
      </c>
    </row>
    <row r="774" spans="1:9" x14ac:dyDescent="0.35">
      <c r="A774" s="2" t="s">
        <v>414</v>
      </c>
      <c r="F774" s="2" t="s">
        <v>416</v>
      </c>
      <c r="I774" s="2">
        <v>0</v>
      </c>
    </row>
    <row r="775" spans="1:9" x14ac:dyDescent="0.35">
      <c r="A775" s="2" t="s">
        <v>414</v>
      </c>
      <c r="F775" s="2" t="s">
        <v>416</v>
      </c>
      <c r="I775" s="2">
        <v>0</v>
      </c>
    </row>
    <row r="776" spans="1:9" x14ac:dyDescent="0.35">
      <c r="A776" s="2" t="s">
        <v>414</v>
      </c>
      <c r="F776" s="2" t="s">
        <v>416</v>
      </c>
      <c r="I776" s="2">
        <v>0</v>
      </c>
    </row>
    <row r="777" spans="1:9" x14ac:dyDescent="0.35">
      <c r="A777" s="2" t="s">
        <v>414</v>
      </c>
      <c r="F777" s="2" t="s">
        <v>416</v>
      </c>
      <c r="I777" s="2">
        <v>0</v>
      </c>
    </row>
    <row r="778" spans="1:9" x14ac:dyDescent="0.35">
      <c r="A778" s="2" t="s">
        <v>414</v>
      </c>
      <c r="F778" s="2" t="s">
        <v>416</v>
      </c>
      <c r="I778" s="2">
        <v>0</v>
      </c>
    </row>
    <row r="779" spans="1:9" x14ac:dyDescent="0.35">
      <c r="A779" s="2" t="s">
        <v>414</v>
      </c>
      <c r="F779" s="2" t="s">
        <v>416</v>
      </c>
      <c r="I779" s="2">
        <v>0</v>
      </c>
    </row>
    <row r="780" spans="1:9" x14ac:dyDescent="0.35">
      <c r="A780" s="2" t="s">
        <v>414</v>
      </c>
      <c r="F780" s="2" t="s">
        <v>416</v>
      </c>
      <c r="I780" s="2">
        <v>0</v>
      </c>
    </row>
    <row r="781" spans="1:9" x14ac:dyDescent="0.35">
      <c r="A781" s="2" t="s">
        <v>414</v>
      </c>
      <c r="F781" s="2" t="s">
        <v>416</v>
      </c>
      <c r="I781" s="2">
        <v>0</v>
      </c>
    </row>
    <row r="782" spans="1:9" x14ac:dyDescent="0.35">
      <c r="A782" s="2" t="s">
        <v>414</v>
      </c>
      <c r="F782" s="2" t="s">
        <v>416</v>
      </c>
      <c r="I782" s="2">
        <v>0</v>
      </c>
    </row>
    <row r="783" spans="1:9" x14ac:dyDescent="0.35">
      <c r="A783" s="2" t="s">
        <v>414</v>
      </c>
      <c r="F783" s="2" t="s">
        <v>416</v>
      </c>
      <c r="I783" s="2">
        <v>0</v>
      </c>
    </row>
    <row r="784" spans="1:9" x14ac:dyDescent="0.35">
      <c r="A784" s="2" t="s">
        <v>414</v>
      </c>
      <c r="F784" s="2" t="s">
        <v>416</v>
      </c>
      <c r="I784" s="2">
        <v>0</v>
      </c>
    </row>
    <row r="785" spans="1:9" x14ac:dyDescent="0.35">
      <c r="A785" s="2" t="s">
        <v>414</v>
      </c>
      <c r="F785" s="2" t="s">
        <v>416</v>
      </c>
      <c r="I785" s="2">
        <v>0</v>
      </c>
    </row>
    <row r="786" spans="1:9" x14ac:dyDescent="0.35">
      <c r="A786" s="2" t="s">
        <v>414</v>
      </c>
      <c r="F786" s="2" t="s">
        <v>416</v>
      </c>
      <c r="I786" s="2">
        <v>0</v>
      </c>
    </row>
    <row r="787" spans="1:9" x14ac:dyDescent="0.35">
      <c r="A787" s="2" t="s">
        <v>414</v>
      </c>
      <c r="F787" s="2" t="s">
        <v>416</v>
      </c>
      <c r="I787" s="2">
        <v>0</v>
      </c>
    </row>
    <row r="788" spans="1:9" x14ac:dyDescent="0.35">
      <c r="A788" s="2" t="s">
        <v>414</v>
      </c>
      <c r="F788" s="2" t="s">
        <v>416</v>
      </c>
      <c r="I788" s="2">
        <v>0</v>
      </c>
    </row>
    <row r="789" spans="1:9" x14ac:dyDescent="0.35">
      <c r="A789" s="2" t="s">
        <v>414</v>
      </c>
      <c r="F789" s="2" t="s">
        <v>416</v>
      </c>
      <c r="I789" s="2">
        <v>0</v>
      </c>
    </row>
    <row r="790" spans="1:9" x14ac:dyDescent="0.35">
      <c r="A790" s="2" t="s">
        <v>414</v>
      </c>
      <c r="F790" s="2" t="s">
        <v>416</v>
      </c>
      <c r="I790" s="2">
        <v>0</v>
      </c>
    </row>
    <row r="791" spans="1:9" x14ac:dyDescent="0.35">
      <c r="A791" s="2" t="s">
        <v>414</v>
      </c>
      <c r="F791" s="2" t="s">
        <v>416</v>
      </c>
      <c r="I791" s="2">
        <v>0</v>
      </c>
    </row>
    <row r="792" spans="1:9" x14ac:dyDescent="0.35">
      <c r="A792" s="2" t="s">
        <v>414</v>
      </c>
      <c r="F792" s="2" t="s">
        <v>416</v>
      </c>
      <c r="I792" s="2">
        <v>0</v>
      </c>
    </row>
    <row r="793" spans="1:9" x14ac:dyDescent="0.35">
      <c r="A793" s="2" t="s">
        <v>414</v>
      </c>
      <c r="F793" s="2" t="s">
        <v>416</v>
      </c>
      <c r="I793" s="2">
        <v>0</v>
      </c>
    </row>
    <row r="794" spans="1:9" x14ac:dyDescent="0.35">
      <c r="A794" s="2" t="s">
        <v>414</v>
      </c>
      <c r="F794" s="2" t="s">
        <v>416</v>
      </c>
      <c r="I794" s="2">
        <v>0</v>
      </c>
    </row>
    <row r="795" spans="1:9" x14ac:dyDescent="0.35">
      <c r="A795" s="2" t="s">
        <v>414</v>
      </c>
      <c r="F795" s="2" t="s">
        <v>416</v>
      </c>
      <c r="I795" s="2">
        <v>0</v>
      </c>
    </row>
    <row r="796" spans="1:9" x14ac:dyDescent="0.35">
      <c r="A796" s="2" t="s">
        <v>414</v>
      </c>
      <c r="F796" s="2" t="s">
        <v>416</v>
      </c>
      <c r="I796" s="2">
        <v>0</v>
      </c>
    </row>
    <row r="797" spans="1:9" x14ac:dyDescent="0.35">
      <c r="A797" s="2" t="s">
        <v>414</v>
      </c>
      <c r="F797" s="2" t="s">
        <v>416</v>
      </c>
      <c r="I797" s="2">
        <v>0</v>
      </c>
    </row>
    <row r="798" spans="1:9" x14ac:dyDescent="0.35">
      <c r="A798" s="2" t="s">
        <v>414</v>
      </c>
      <c r="F798" s="2" t="s">
        <v>416</v>
      </c>
      <c r="I798" s="2">
        <v>0</v>
      </c>
    </row>
    <row r="799" spans="1:9" x14ac:dyDescent="0.35">
      <c r="A799" s="2" t="s">
        <v>414</v>
      </c>
      <c r="F799" s="2" t="s">
        <v>416</v>
      </c>
      <c r="I799" s="2">
        <v>0</v>
      </c>
    </row>
    <row r="800" spans="1:9" x14ac:dyDescent="0.35">
      <c r="A800" s="2" t="s">
        <v>414</v>
      </c>
      <c r="F800" s="2" t="s">
        <v>416</v>
      </c>
      <c r="I800" s="2">
        <v>0</v>
      </c>
    </row>
    <row r="801" spans="1:9" x14ac:dyDescent="0.35">
      <c r="A801" s="2" t="s">
        <v>414</v>
      </c>
      <c r="F801" s="2" t="s">
        <v>416</v>
      </c>
      <c r="I801" s="2">
        <v>0</v>
      </c>
    </row>
    <row r="802" spans="1:9" x14ac:dyDescent="0.35">
      <c r="A802" s="2" t="s">
        <v>414</v>
      </c>
      <c r="F802" s="2" t="s">
        <v>416</v>
      </c>
      <c r="I802" s="2">
        <v>0</v>
      </c>
    </row>
    <row r="803" spans="1:9" x14ac:dyDescent="0.35">
      <c r="A803" s="2" t="s">
        <v>414</v>
      </c>
      <c r="F803" s="2" t="s">
        <v>416</v>
      </c>
      <c r="I803" s="2">
        <v>0</v>
      </c>
    </row>
    <row r="804" spans="1:9" x14ac:dyDescent="0.35">
      <c r="A804" s="2" t="s">
        <v>414</v>
      </c>
      <c r="F804" s="2" t="s">
        <v>416</v>
      </c>
      <c r="I804" s="2">
        <v>0</v>
      </c>
    </row>
    <row r="805" spans="1:9" x14ac:dyDescent="0.35">
      <c r="A805" s="2" t="s">
        <v>414</v>
      </c>
      <c r="F805" s="2" t="s">
        <v>416</v>
      </c>
      <c r="I805" s="2">
        <v>0</v>
      </c>
    </row>
    <row r="806" spans="1:9" x14ac:dyDescent="0.35">
      <c r="A806" s="2" t="s">
        <v>414</v>
      </c>
      <c r="F806" s="2" t="s">
        <v>416</v>
      </c>
      <c r="I806" s="2">
        <v>0</v>
      </c>
    </row>
    <row r="807" spans="1:9" x14ac:dyDescent="0.35">
      <c r="A807" s="2" t="s">
        <v>414</v>
      </c>
      <c r="F807" s="2" t="s">
        <v>416</v>
      </c>
      <c r="I807" s="2">
        <v>0</v>
      </c>
    </row>
    <row r="808" spans="1:9" x14ac:dyDescent="0.35">
      <c r="A808" s="2" t="s">
        <v>414</v>
      </c>
      <c r="F808" s="2" t="s">
        <v>416</v>
      </c>
      <c r="I808" s="2">
        <v>0</v>
      </c>
    </row>
    <row r="809" spans="1:9" x14ac:dyDescent="0.35">
      <c r="A809" s="2" t="s">
        <v>414</v>
      </c>
      <c r="F809" s="2" t="s">
        <v>416</v>
      </c>
      <c r="I809" s="2">
        <v>0</v>
      </c>
    </row>
    <row r="810" spans="1:9" x14ac:dyDescent="0.35">
      <c r="A810" s="2" t="s">
        <v>414</v>
      </c>
      <c r="F810" s="2" t="s">
        <v>416</v>
      </c>
      <c r="I810" s="2">
        <v>0</v>
      </c>
    </row>
    <row r="811" spans="1:9" x14ac:dyDescent="0.35">
      <c r="A811" s="2" t="s">
        <v>414</v>
      </c>
      <c r="F811" s="2" t="s">
        <v>416</v>
      </c>
      <c r="I811" s="2">
        <v>0</v>
      </c>
    </row>
    <row r="812" spans="1:9" x14ac:dyDescent="0.35">
      <c r="A812" s="2" t="s">
        <v>414</v>
      </c>
      <c r="F812" s="2" t="s">
        <v>416</v>
      </c>
      <c r="I812" s="2">
        <v>0</v>
      </c>
    </row>
    <row r="813" spans="1:9" x14ac:dyDescent="0.35">
      <c r="A813" s="2" t="s">
        <v>414</v>
      </c>
      <c r="F813" s="2" t="s">
        <v>416</v>
      </c>
      <c r="I813" s="2">
        <v>0</v>
      </c>
    </row>
    <row r="814" spans="1:9" x14ac:dyDescent="0.35">
      <c r="A814" s="2" t="s">
        <v>414</v>
      </c>
      <c r="F814" s="2" t="s">
        <v>416</v>
      </c>
      <c r="I814" s="2">
        <v>0</v>
      </c>
    </row>
    <row r="815" spans="1:9" x14ac:dyDescent="0.35">
      <c r="A815" s="2" t="s">
        <v>414</v>
      </c>
      <c r="F815" s="2" t="s">
        <v>416</v>
      </c>
      <c r="I815" s="2">
        <v>0</v>
      </c>
    </row>
    <row r="816" spans="1:9" x14ac:dyDescent="0.35">
      <c r="A816" s="2" t="s">
        <v>414</v>
      </c>
      <c r="F816" s="2" t="s">
        <v>416</v>
      </c>
      <c r="I816" s="2">
        <v>0</v>
      </c>
    </row>
    <row r="817" spans="1:9" x14ac:dyDescent="0.35">
      <c r="A817" s="2" t="s">
        <v>414</v>
      </c>
      <c r="F817" s="2" t="s">
        <v>416</v>
      </c>
      <c r="I817" s="2">
        <v>0</v>
      </c>
    </row>
    <row r="818" spans="1:9" x14ac:dyDescent="0.35">
      <c r="A818" s="2" t="s">
        <v>414</v>
      </c>
      <c r="F818" s="2" t="s">
        <v>416</v>
      </c>
      <c r="I818" s="2">
        <v>0</v>
      </c>
    </row>
    <row r="819" spans="1:9" x14ac:dyDescent="0.35">
      <c r="A819" s="2" t="s">
        <v>414</v>
      </c>
      <c r="F819" s="2" t="s">
        <v>416</v>
      </c>
      <c r="I819" s="2">
        <v>0</v>
      </c>
    </row>
    <row r="820" spans="1:9" x14ac:dyDescent="0.35">
      <c r="A820" s="2" t="s">
        <v>414</v>
      </c>
      <c r="F820" s="2" t="s">
        <v>416</v>
      </c>
      <c r="I820" s="2">
        <v>0</v>
      </c>
    </row>
    <row r="821" spans="1:9" x14ac:dyDescent="0.35">
      <c r="A821" s="2" t="s">
        <v>414</v>
      </c>
      <c r="F821" s="2" t="s">
        <v>416</v>
      </c>
      <c r="I821" s="2">
        <v>0</v>
      </c>
    </row>
    <row r="822" spans="1:9" x14ac:dyDescent="0.35">
      <c r="A822" s="2" t="s">
        <v>414</v>
      </c>
      <c r="F822" s="2" t="s">
        <v>416</v>
      </c>
      <c r="I822" s="2">
        <v>0</v>
      </c>
    </row>
    <row r="823" spans="1:9" x14ac:dyDescent="0.35">
      <c r="A823" s="2" t="s">
        <v>414</v>
      </c>
      <c r="F823" s="2" t="s">
        <v>416</v>
      </c>
      <c r="I823" s="2">
        <v>0</v>
      </c>
    </row>
    <row r="824" spans="1:9" x14ac:dyDescent="0.35">
      <c r="A824" s="2" t="s">
        <v>414</v>
      </c>
      <c r="F824" s="2" t="s">
        <v>416</v>
      </c>
      <c r="I824" s="2">
        <v>0</v>
      </c>
    </row>
    <row r="825" spans="1:9" x14ac:dyDescent="0.35">
      <c r="A825" s="2" t="s">
        <v>414</v>
      </c>
      <c r="F825" s="2" t="s">
        <v>416</v>
      </c>
      <c r="I825" s="2">
        <v>0</v>
      </c>
    </row>
    <row r="826" spans="1:9" x14ac:dyDescent="0.35">
      <c r="A826" s="2" t="s">
        <v>414</v>
      </c>
      <c r="F826" s="2" t="s">
        <v>416</v>
      </c>
      <c r="I826" s="2">
        <v>0</v>
      </c>
    </row>
    <row r="827" spans="1:9" x14ac:dyDescent="0.35">
      <c r="A827" s="2" t="s">
        <v>414</v>
      </c>
      <c r="F827" s="2" t="s">
        <v>416</v>
      </c>
      <c r="I827" s="2">
        <v>0</v>
      </c>
    </row>
    <row r="828" spans="1:9" x14ac:dyDescent="0.35">
      <c r="A828" s="2" t="s">
        <v>414</v>
      </c>
      <c r="F828" s="2" t="s">
        <v>416</v>
      </c>
      <c r="I828" s="2">
        <v>0</v>
      </c>
    </row>
    <row r="829" spans="1:9" x14ac:dyDescent="0.35">
      <c r="A829" s="2" t="s">
        <v>414</v>
      </c>
      <c r="F829" s="2" t="s">
        <v>416</v>
      </c>
      <c r="I829" s="2">
        <v>0</v>
      </c>
    </row>
    <row r="830" spans="1:9" x14ac:dyDescent="0.35">
      <c r="A830" s="2" t="s">
        <v>414</v>
      </c>
      <c r="F830" s="2" t="s">
        <v>416</v>
      </c>
      <c r="I830" s="2">
        <v>0</v>
      </c>
    </row>
    <row r="831" spans="1:9" x14ac:dyDescent="0.35">
      <c r="A831" s="2" t="s">
        <v>414</v>
      </c>
      <c r="F831" s="2" t="s">
        <v>416</v>
      </c>
      <c r="I831" s="2">
        <v>0</v>
      </c>
    </row>
    <row r="832" spans="1:9" x14ac:dyDescent="0.35">
      <c r="A832" s="2" t="s">
        <v>414</v>
      </c>
      <c r="F832" s="2" t="s">
        <v>416</v>
      </c>
      <c r="I832" s="2">
        <v>0</v>
      </c>
    </row>
    <row r="833" spans="1:9" x14ac:dyDescent="0.35">
      <c r="A833" s="2" t="s">
        <v>414</v>
      </c>
      <c r="F833" s="2" t="s">
        <v>416</v>
      </c>
      <c r="I833" s="2">
        <v>0</v>
      </c>
    </row>
    <row r="834" spans="1:9" x14ac:dyDescent="0.35">
      <c r="A834" s="2" t="s">
        <v>414</v>
      </c>
      <c r="F834" s="2" t="s">
        <v>416</v>
      </c>
      <c r="I834" s="2">
        <v>0</v>
      </c>
    </row>
    <row r="835" spans="1:9" x14ac:dyDescent="0.35">
      <c r="A835" s="2" t="s">
        <v>414</v>
      </c>
      <c r="F835" s="2" t="s">
        <v>416</v>
      </c>
      <c r="I835" s="2">
        <v>0</v>
      </c>
    </row>
    <row r="836" spans="1:9" x14ac:dyDescent="0.35">
      <c r="A836" s="2" t="s">
        <v>414</v>
      </c>
      <c r="F836" s="2" t="s">
        <v>416</v>
      </c>
      <c r="I836" s="2">
        <v>0</v>
      </c>
    </row>
    <row r="837" spans="1:9" x14ac:dyDescent="0.35">
      <c r="A837" s="2" t="s">
        <v>414</v>
      </c>
      <c r="F837" s="2" t="s">
        <v>416</v>
      </c>
      <c r="I837" s="2">
        <v>0</v>
      </c>
    </row>
    <row r="838" spans="1:9" x14ac:dyDescent="0.35">
      <c r="A838" s="2" t="s">
        <v>414</v>
      </c>
      <c r="F838" s="2" t="s">
        <v>416</v>
      </c>
      <c r="I838" s="2">
        <v>0</v>
      </c>
    </row>
    <row r="839" spans="1:9" x14ac:dyDescent="0.35">
      <c r="A839" s="2" t="s">
        <v>414</v>
      </c>
      <c r="F839" s="2" t="s">
        <v>416</v>
      </c>
      <c r="I839" s="2">
        <v>0</v>
      </c>
    </row>
    <row r="840" spans="1:9" x14ac:dyDescent="0.35">
      <c r="A840" s="2" t="s">
        <v>414</v>
      </c>
      <c r="F840" s="2" t="s">
        <v>416</v>
      </c>
      <c r="I840" s="2">
        <v>0</v>
      </c>
    </row>
    <row r="841" spans="1:9" x14ac:dyDescent="0.35">
      <c r="A841" s="2" t="s">
        <v>414</v>
      </c>
      <c r="F841" s="2" t="s">
        <v>416</v>
      </c>
      <c r="I841" s="2">
        <v>0</v>
      </c>
    </row>
    <row r="842" spans="1:9" x14ac:dyDescent="0.35">
      <c r="A842" s="2" t="s">
        <v>414</v>
      </c>
      <c r="F842" s="2" t="s">
        <v>416</v>
      </c>
      <c r="I842" s="2">
        <v>0</v>
      </c>
    </row>
    <row r="843" spans="1:9" x14ac:dyDescent="0.35">
      <c r="A843" s="2" t="s">
        <v>414</v>
      </c>
      <c r="F843" s="2" t="s">
        <v>416</v>
      </c>
      <c r="I843" s="2">
        <v>0</v>
      </c>
    </row>
    <row r="844" spans="1:9" x14ac:dyDescent="0.35">
      <c r="A844" s="2" t="s">
        <v>414</v>
      </c>
      <c r="F844" s="2" t="s">
        <v>416</v>
      </c>
      <c r="I844" s="2">
        <v>0</v>
      </c>
    </row>
    <row r="845" spans="1:9" x14ac:dyDescent="0.35">
      <c r="A845" s="2" t="s">
        <v>414</v>
      </c>
      <c r="F845" s="2" t="s">
        <v>416</v>
      </c>
      <c r="I845" s="2">
        <v>0</v>
      </c>
    </row>
    <row r="846" spans="1:9" x14ac:dyDescent="0.35">
      <c r="A846" s="2" t="s">
        <v>414</v>
      </c>
      <c r="F846" s="2" t="s">
        <v>416</v>
      </c>
      <c r="I846" s="2">
        <v>0</v>
      </c>
    </row>
    <row r="847" spans="1:9" x14ac:dyDescent="0.35">
      <c r="A847" s="2" t="s">
        <v>414</v>
      </c>
      <c r="F847" s="2" t="s">
        <v>416</v>
      </c>
      <c r="I847" s="2">
        <v>0</v>
      </c>
    </row>
    <row r="848" spans="1:9" x14ac:dyDescent="0.35">
      <c r="A848" s="2" t="s">
        <v>414</v>
      </c>
      <c r="F848" s="2" t="s">
        <v>416</v>
      </c>
      <c r="I848" s="2">
        <v>0</v>
      </c>
    </row>
    <row r="849" spans="1:9" x14ac:dyDescent="0.35">
      <c r="A849" s="2" t="s">
        <v>414</v>
      </c>
      <c r="F849" s="2" t="s">
        <v>416</v>
      </c>
      <c r="I849" s="2">
        <v>0</v>
      </c>
    </row>
    <row r="850" spans="1:9" x14ac:dyDescent="0.35">
      <c r="A850" s="2" t="s">
        <v>414</v>
      </c>
      <c r="F850" s="2" t="s">
        <v>416</v>
      </c>
      <c r="I850" s="2">
        <v>0</v>
      </c>
    </row>
    <row r="851" spans="1:9" x14ac:dyDescent="0.35">
      <c r="A851" s="2" t="s">
        <v>414</v>
      </c>
      <c r="F851" s="2" t="s">
        <v>416</v>
      </c>
      <c r="I851" s="2">
        <v>0</v>
      </c>
    </row>
    <row r="852" spans="1:9" x14ac:dyDescent="0.35">
      <c r="A852" s="2" t="s">
        <v>414</v>
      </c>
      <c r="F852" s="2" t="s">
        <v>416</v>
      </c>
      <c r="I852" s="2">
        <v>0</v>
      </c>
    </row>
    <row r="853" spans="1:9" x14ac:dyDescent="0.35">
      <c r="A853" s="2" t="s">
        <v>414</v>
      </c>
      <c r="F853" s="2" t="s">
        <v>416</v>
      </c>
      <c r="I853" s="2">
        <v>0</v>
      </c>
    </row>
    <row r="854" spans="1:9" x14ac:dyDescent="0.35">
      <c r="A854" s="2" t="s">
        <v>414</v>
      </c>
      <c r="F854" s="2" t="s">
        <v>416</v>
      </c>
      <c r="I854" s="2">
        <v>0</v>
      </c>
    </row>
    <row r="855" spans="1:9" x14ac:dyDescent="0.35">
      <c r="A855" s="2" t="s">
        <v>414</v>
      </c>
      <c r="F855" s="2" t="s">
        <v>416</v>
      </c>
      <c r="I855" s="2">
        <v>0</v>
      </c>
    </row>
    <row r="856" spans="1:9" x14ac:dyDescent="0.35">
      <c r="A856" s="2" t="s">
        <v>414</v>
      </c>
      <c r="F856" s="2" t="s">
        <v>416</v>
      </c>
      <c r="I856" s="2">
        <v>0</v>
      </c>
    </row>
    <row r="857" spans="1:9" x14ac:dyDescent="0.35">
      <c r="A857" s="2" t="s">
        <v>414</v>
      </c>
      <c r="F857" s="2" t="s">
        <v>416</v>
      </c>
      <c r="I857" s="2">
        <v>0</v>
      </c>
    </row>
    <row r="858" spans="1:9" x14ac:dyDescent="0.35">
      <c r="A858" s="2" t="s">
        <v>414</v>
      </c>
      <c r="F858" s="2" t="s">
        <v>416</v>
      </c>
      <c r="I858" s="2">
        <v>0</v>
      </c>
    </row>
    <row r="859" spans="1:9" x14ac:dyDescent="0.35">
      <c r="A859" s="2" t="s">
        <v>414</v>
      </c>
      <c r="F859" s="2" t="s">
        <v>416</v>
      </c>
      <c r="I859" s="2">
        <v>0</v>
      </c>
    </row>
    <row r="860" spans="1:9" x14ac:dyDescent="0.35">
      <c r="A860" s="2" t="s">
        <v>414</v>
      </c>
      <c r="F860" s="2" t="s">
        <v>416</v>
      </c>
      <c r="I860" s="2">
        <v>0</v>
      </c>
    </row>
    <row r="861" spans="1:9" x14ac:dyDescent="0.35">
      <c r="A861" s="2" t="s">
        <v>414</v>
      </c>
      <c r="F861" s="2" t="s">
        <v>416</v>
      </c>
      <c r="I861" s="2">
        <v>0</v>
      </c>
    </row>
    <row r="862" spans="1:9" x14ac:dyDescent="0.35">
      <c r="A862" s="2" t="s">
        <v>414</v>
      </c>
      <c r="F862" s="2" t="s">
        <v>416</v>
      </c>
      <c r="I862" s="2">
        <v>0</v>
      </c>
    </row>
    <row r="863" spans="1:9" x14ac:dyDescent="0.35">
      <c r="A863" s="2" t="s">
        <v>414</v>
      </c>
      <c r="F863" s="2" t="s">
        <v>416</v>
      </c>
      <c r="I863" s="2">
        <v>0</v>
      </c>
    </row>
    <row r="864" spans="1:9" x14ac:dyDescent="0.35">
      <c r="A864" s="2" t="s">
        <v>414</v>
      </c>
      <c r="F864" s="2" t="s">
        <v>416</v>
      </c>
      <c r="I864" s="2">
        <v>0</v>
      </c>
    </row>
    <row r="865" spans="1:9" x14ac:dyDescent="0.35">
      <c r="A865" s="2" t="s">
        <v>414</v>
      </c>
      <c r="F865" s="2" t="s">
        <v>416</v>
      </c>
      <c r="I865" s="2">
        <v>0</v>
      </c>
    </row>
    <row r="866" spans="1:9" x14ac:dyDescent="0.35">
      <c r="A866" s="2" t="s">
        <v>414</v>
      </c>
      <c r="F866" s="2" t="s">
        <v>416</v>
      </c>
      <c r="I866" s="2">
        <v>0</v>
      </c>
    </row>
    <row r="867" spans="1:9" x14ac:dyDescent="0.35">
      <c r="A867" s="2" t="s">
        <v>414</v>
      </c>
      <c r="F867" s="2" t="s">
        <v>416</v>
      </c>
      <c r="I867" s="2">
        <v>0</v>
      </c>
    </row>
    <row r="868" spans="1:9" x14ac:dyDescent="0.35">
      <c r="A868" s="2" t="s">
        <v>414</v>
      </c>
      <c r="F868" s="2" t="s">
        <v>416</v>
      </c>
      <c r="I868" s="2">
        <v>0</v>
      </c>
    </row>
    <row r="869" spans="1:9" x14ac:dyDescent="0.35">
      <c r="A869" s="2" t="s">
        <v>414</v>
      </c>
      <c r="F869" s="2" t="s">
        <v>416</v>
      </c>
      <c r="I869" s="2">
        <v>0</v>
      </c>
    </row>
    <row r="870" spans="1:9" x14ac:dyDescent="0.35">
      <c r="A870" s="2" t="s">
        <v>414</v>
      </c>
      <c r="F870" s="2" t="s">
        <v>416</v>
      </c>
      <c r="I870" s="2">
        <v>0</v>
      </c>
    </row>
    <row r="871" spans="1:9" x14ac:dyDescent="0.35">
      <c r="A871" s="2" t="s">
        <v>414</v>
      </c>
      <c r="F871" s="2" t="s">
        <v>416</v>
      </c>
      <c r="I871" s="2">
        <v>0</v>
      </c>
    </row>
    <row r="872" spans="1:9" x14ac:dyDescent="0.35">
      <c r="A872" s="2" t="s">
        <v>414</v>
      </c>
      <c r="F872" s="2" t="s">
        <v>416</v>
      </c>
      <c r="I872" s="2">
        <v>0</v>
      </c>
    </row>
    <row r="873" spans="1:9" x14ac:dyDescent="0.35">
      <c r="A873" s="2" t="s">
        <v>414</v>
      </c>
      <c r="F873" s="2" t="s">
        <v>416</v>
      </c>
      <c r="I873" s="2">
        <v>0</v>
      </c>
    </row>
    <row r="874" spans="1:9" x14ac:dyDescent="0.35">
      <c r="A874" s="2" t="s">
        <v>414</v>
      </c>
      <c r="F874" s="2" t="s">
        <v>416</v>
      </c>
      <c r="I874" s="2">
        <v>0</v>
      </c>
    </row>
    <row r="875" spans="1:9" x14ac:dyDescent="0.35">
      <c r="A875" s="2" t="s">
        <v>414</v>
      </c>
      <c r="F875" s="2" t="s">
        <v>416</v>
      </c>
      <c r="I875" s="2">
        <v>0</v>
      </c>
    </row>
    <row r="876" spans="1:9" x14ac:dyDescent="0.35">
      <c r="A876" s="2" t="s">
        <v>414</v>
      </c>
      <c r="F876" s="2" t="s">
        <v>416</v>
      </c>
      <c r="I876" s="2">
        <v>0</v>
      </c>
    </row>
    <row r="877" spans="1:9" x14ac:dyDescent="0.35">
      <c r="A877" s="2" t="s">
        <v>414</v>
      </c>
      <c r="F877" s="2" t="s">
        <v>416</v>
      </c>
      <c r="I877" s="2">
        <v>0</v>
      </c>
    </row>
    <row r="878" spans="1:9" x14ac:dyDescent="0.35">
      <c r="A878" s="2" t="s">
        <v>414</v>
      </c>
      <c r="F878" s="2" t="s">
        <v>416</v>
      </c>
      <c r="I878" s="2">
        <v>0</v>
      </c>
    </row>
    <row r="879" spans="1:9" x14ac:dyDescent="0.35">
      <c r="A879" s="2" t="s">
        <v>414</v>
      </c>
      <c r="F879" s="2" t="s">
        <v>416</v>
      </c>
      <c r="I879" s="2">
        <v>0</v>
      </c>
    </row>
    <row r="880" spans="1:9" x14ac:dyDescent="0.35">
      <c r="A880" s="2" t="s">
        <v>414</v>
      </c>
      <c r="F880" s="2" t="s">
        <v>416</v>
      </c>
      <c r="I880" s="2">
        <v>0</v>
      </c>
    </row>
    <row r="881" spans="1:9" x14ac:dyDescent="0.35">
      <c r="A881" s="2" t="s">
        <v>414</v>
      </c>
      <c r="F881" s="2" t="s">
        <v>416</v>
      </c>
      <c r="I881" s="2">
        <v>0</v>
      </c>
    </row>
    <row r="882" spans="1:9" x14ac:dyDescent="0.35">
      <c r="A882" s="2" t="s">
        <v>414</v>
      </c>
      <c r="F882" s="2" t="s">
        <v>416</v>
      </c>
      <c r="I882" s="2">
        <v>0</v>
      </c>
    </row>
    <row r="883" spans="1:9" x14ac:dyDescent="0.35">
      <c r="A883" s="2" t="s">
        <v>414</v>
      </c>
      <c r="F883" s="2" t="s">
        <v>416</v>
      </c>
      <c r="I883" s="2">
        <v>0</v>
      </c>
    </row>
    <row r="884" spans="1:9" x14ac:dyDescent="0.35">
      <c r="A884" s="2" t="s">
        <v>414</v>
      </c>
      <c r="F884" s="2" t="s">
        <v>416</v>
      </c>
      <c r="I884" s="2">
        <v>0</v>
      </c>
    </row>
    <row r="885" spans="1:9" x14ac:dyDescent="0.35">
      <c r="A885" s="2" t="s">
        <v>414</v>
      </c>
      <c r="F885" s="2" t="s">
        <v>416</v>
      </c>
      <c r="I885" s="2">
        <v>0</v>
      </c>
    </row>
    <row r="886" spans="1:9" x14ac:dyDescent="0.35">
      <c r="A886" s="2" t="s">
        <v>414</v>
      </c>
      <c r="F886" s="2" t="s">
        <v>416</v>
      </c>
      <c r="I886" s="2">
        <v>0</v>
      </c>
    </row>
    <row r="887" spans="1:9" x14ac:dyDescent="0.35">
      <c r="A887" s="2" t="s">
        <v>414</v>
      </c>
      <c r="F887" s="2" t="s">
        <v>416</v>
      </c>
      <c r="I887" s="2">
        <v>0</v>
      </c>
    </row>
    <row r="888" spans="1:9" x14ac:dyDescent="0.35">
      <c r="A888" s="2" t="s">
        <v>414</v>
      </c>
      <c r="F888" s="2" t="s">
        <v>416</v>
      </c>
      <c r="I888" s="2">
        <v>0</v>
      </c>
    </row>
    <row r="889" spans="1:9" x14ac:dyDescent="0.35">
      <c r="A889" s="2" t="s">
        <v>414</v>
      </c>
      <c r="F889" s="2" t="s">
        <v>416</v>
      </c>
      <c r="I889" s="2">
        <v>0</v>
      </c>
    </row>
    <row r="890" spans="1:9" x14ac:dyDescent="0.35">
      <c r="A890" s="2" t="s">
        <v>414</v>
      </c>
      <c r="F890" s="2" t="s">
        <v>416</v>
      </c>
      <c r="I890" s="2">
        <v>0</v>
      </c>
    </row>
    <row r="891" spans="1:9" x14ac:dyDescent="0.35">
      <c r="A891" s="2" t="s">
        <v>414</v>
      </c>
      <c r="F891" s="2" t="s">
        <v>416</v>
      </c>
      <c r="I891" s="2">
        <v>0</v>
      </c>
    </row>
    <row r="892" spans="1:9" x14ac:dyDescent="0.35">
      <c r="A892" s="2" t="s">
        <v>414</v>
      </c>
      <c r="F892" s="2" t="s">
        <v>416</v>
      </c>
      <c r="I892" s="2">
        <v>0</v>
      </c>
    </row>
    <row r="893" spans="1:9" x14ac:dyDescent="0.35">
      <c r="A893" s="2" t="s">
        <v>414</v>
      </c>
      <c r="F893" s="2" t="s">
        <v>416</v>
      </c>
      <c r="I893" s="2">
        <v>0</v>
      </c>
    </row>
    <row r="894" spans="1:9" x14ac:dyDescent="0.35">
      <c r="A894" s="2" t="s">
        <v>414</v>
      </c>
      <c r="F894" s="2" t="s">
        <v>416</v>
      </c>
      <c r="I894" s="2">
        <v>0</v>
      </c>
    </row>
    <row r="895" spans="1:9" x14ac:dyDescent="0.35">
      <c r="A895" s="2" t="s">
        <v>414</v>
      </c>
      <c r="F895" s="2" t="s">
        <v>416</v>
      </c>
      <c r="I895" s="2">
        <v>0</v>
      </c>
    </row>
    <row r="896" spans="1:9" x14ac:dyDescent="0.35">
      <c r="A896" s="2" t="s">
        <v>414</v>
      </c>
      <c r="F896" s="2" t="s">
        <v>416</v>
      </c>
      <c r="I896" s="2">
        <v>0</v>
      </c>
    </row>
    <row r="897" spans="1:9" x14ac:dyDescent="0.35">
      <c r="A897" s="2" t="s">
        <v>414</v>
      </c>
      <c r="F897" s="2" t="s">
        <v>416</v>
      </c>
      <c r="I897" s="2">
        <v>0</v>
      </c>
    </row>
    <row r="898" spans="1:9" x14ac:dyDescent="0.35">
      <c r="A898" s="2" t="s">
        <v>414</v>
      </c>
      <c r="F898" s="2" t="s">
        <v>416</v>
      </c>
      <c r="I898" s="2">
        <v>0</v>
      </c>
    </row>
    <row r="899" spans="1:9" x14ac:dyDescent="0.35">
      <c r="A899" s="2" t="s">
        <v>414</v>
      </c>
      <c r="F899" s="2" t="s">
        <v>416</v>
      </c>
      <c r="I899" s="2">
        <v>0</v>
      </c>
    </row>
    <row r="900" spans="1:9" x14ac:dyDescent="0.35">
      <c r="A900" s="2" t="s">
        <v>414</v>
      </c>
      <c r="F900" s="2" t="s">
        <v>416</v>
      </c>
      <c r="I900" s="2">
        <v>0</v>
      </c>
    </row>
    <row r="901" spans="1:9" x14ac:dyDescent="0.35">
      <c r="A901" s="2" t="s">
        <v>414</v>
      </c>
      <c r="F901" s="2" t="s">
        <v>416</v>
      </c>
      <c r="I901" s="2">
        <v>0</v>
      </c>
    </row>
    <row r="902" spans="1:9" x14ac:dyDescent="0.35">
      <c r="A902" s="2" t="s">
        <v>414</v>
      </c>
      <c r="F902" s="2" t="s">
        <v>416</v>
      </c>
      <c r="I902" s="2">
        <v>0</v>
      </c>
    </row>
    <row r="903" spans="1:9" x14ac:dyDescent="0.35">
      <c r="A903" s="2" t="s">
        <v>414</v>
      </c>
      <c r="F903" s="2" t="s">
        <v>416</v>
      </c>
      <c r="I903" s="2">
        <v>0</v>
      </c>
    </row>
    <row r="904" spans="1:9" x14ac:dyDescent="0.35">
      <c r="A904" s="2" t="s">
        <v>414</v>
      </c>
      <c r="F904" s="2" t="s">
        <v>416</v>
      </c>
      <c r="I904" s="2">
        <v>0</v>
      </c>
    </row>
    <row r="905" spans="1:9" x14ac:dyDescent="0.35">
      <c r="A905" s="2" t="s">
        <v>414</v>
      </c>
      <c r="F905" s="2" t="s">
        <v>416</v>
      </c>
      <c r="I905" s="2">
        <v>0</v>
      </c>
    </row>
    <row r="906" spans="1:9" x14ac:dyDescent="0.35">
      <c r="A906" s="2" t="s">
        <v>414</v>
      </c>
      <c r="F906" s="2" t="s">
        <v>416</v>
      </c>
      <c r="I906" s="2">
        <v>0</v>
      </c>
    </row>
    <row r="907" spans="1:9" x14ac:dyDescent="0.35">
      <c r="A907" s="2" t="s">
        <v>414</v>
      </c>
      <c r="F907" s="2" t="s">
        <v>416</v>
      </c>
      <c r="I907" s="2">
        <v>0</v>
      </c>
    </row>
    <row r="908" spans="1:9" x14ac:dyDescent="0.35">
      <c r="A908" s="2" t="s">
        <v>414</v>
      </c>
      <c r="F908" s="2" t="s">
        <v>416</v>
      </c>
      <c r="I908" s="2">
        <v>0</v>
      </c>
    </row>
    <row r="909" spans="1:9" x14ac:dyDescent="0.35">
      <c r="A909" s="2" t="s">
        <v>414</v>
      </c>
      <c r="F909" s="2" t="s">
        <v>416</v>
      </c>
      <c r="I909" s="2">
        <v>0</v>
      </c>
    </row>
    <row r="910" spans="1:9" x14ac:dyDescent="0.35">
      <c r="A910" s="2" t="s">
        <v>414</v>
      </c>
      <c r="F910" s="2" t="s">
        <v>416</v>
      </c>
      <c r="I910" s="2">
        <v>0</v>
      </c>
    </row>
    <row r="911" spans="1:9" x14ac:dyDescent="0.35">
      <c r="A911" s="2" t="s">
        <v>414</v>
      </c>
      <c r="F911" s="2" t="s">
        <v>416</v>
      </c>
      <c r="I911" s="2">
        <v>0</v>
      </c>
    </row>
    <row r="912" spans="1:9" x14ac:dyDescent="0.35">
      <c r="A912" s="2" t="s">
        <v>414</v>
      </c>
      <c r="F912" s="2" t="s">
        <v>416</v>
      </c>
      <c r="I912" s="2">
        <v>0</v>
      </c>
    </row>
    <row r="913" spans="1:9" x14ac:dyDescent="0.35">
      <c r="A913" s="2" t="s">
        <v>414</v>
      </c>
      <c r="C913" s="2" t="s">
        <v>256</v>
      </c>
      <c r="F913" s="2" t="s">
        <v>416</v>
      </c>
      <c r="I913" s="2">
        <v>0</v>
      </c>
    </row>
    <row r="914" spans="1:9" x14ac:dyDescent="0.35">
      <c r="A914" s="2" t="s">
        <v>419</v>
      </c>
      <c r="B914" s="2" t="s">
        <v>420</v>
      </c>
      <c r="C914" s="2" t="s">
        <v>421</v>
      </c>
      <c r="D914" s="2" t="s">
        <v>16</v>
      </c>
      <c r="E914" s="13">
        <v>46049</v>
      </c>
      <c r="F914" s="2" t="s">
        <v>422</v>
      </c>
      <c r="G914" s="13">
        <v>45956</v>
      </c>
      <c r="H914" s="2">
        <v>93</v>
      </c>
      <c r="I914" s="2">
        <v>10</v>
      </c>
    </row>
    <row r="915" spans="1:9" x14ac:dyDescent="0.35">
      <c r="A915" s="2" t="s">
        <v>419</v>
      </c>
      <c r="B915" s="2" t="s">
        <v>423</v>
      </c>
      <c r="C915" s="2" t="s">
        <v>424</v>
      </c>
      <c r="D915" s="2" t="s">
        <v>16</v>
      </c>
      <c r="E915" s="13">
        <v>46069</v>
      </c>
      <c r="F915" s="2" t="s">
        <v>422</v>
      </c>
      <c r="I915" s="2">
        <v>0</v>
      </c>
    </row>
    <row r="916" spans="1:9" x14ac:dyDescent="0.35">
      <c r="A916" s="2" t="s">
        <v>419</v>
      </c>
      <c r="B916" s="2" t="s">
        <v>424</v>
      </c>
      <c r="C916" s="2" t="s">
        <v>425</v>
      </c>
      <c r="D916" s="2" t="s">
        <v>16</v>
      </c>
      <c r="E916" s="13">
        <v>46077</v>
      </c>
      <c r="F916" s="2" t="s">
        <v>422</v>
      </c>
      <c r="I916" s="2">
        <v>0</v>
      </c>
    </row>
    <row r="917" spans="1:9" x14ac:dyDescent="0.35">
      <c r="A917" s="2" t="s">
        <v>419</v>
      </c>
      <c r="B917" s="2" t="s">
        <v>426</v>
      </c>
      <c r="C917" s="2" t="s">
        <v>427</v>
      </c>
      <c r="D917" s="2" t="s">
        <v>16</v>
      </c>
      <c r="E917" s="13">
        <v>46087</v>
      </c>
      <c r="F917" s="2" t="s">
        <v>422</v>
      </c>
      <c r="G917" s="13">
        <v>45928</v>
      </c>
      <c r="H917" s="2">
        <v>159</v>
      </c>
      <c r="I917" s="2">
        <v>4</v>
      </c>
    </row>
    <row r="918" spans="1:9" x14ac:dyDescent="0.35">
      <c r="A918" s="2" t="s">
        <v>419</v>
      </c>
      <c r="B918" s="2" t="s">
        <v>428</v>
      </c>
      <c r="C918" s="2" t="s">
        <v>429</v>
      </c>
      <c r="D918" s="2" t="s">
        <v>430</v>
      </c>
      <c r="F918" s="2" t="s">
        <v>422</v>
      </c>
      <c r="I918" s="2">
        <v>0</v>
      </c>
    </row>
    <row r="919" spans="1:9" x14ac:dyDescent="0.35">
      <c r="A919" s="2" t="s">
        <v>419</v>
      </c>
      <c r="F919" s="2" t="s">
        <v>422</v>
      </c>
      <c r="I919" s="2">
        <v>0</v>
      </c>
    </row>
    <row r="920" spans="1:9" x14ac:dyDescent="0.35">
      <c r="A920" s="2" t="s">
        <v>419</v>
      </c>
      <c r="F920" s="2" t="s">
        <v>422</v>
      </c>
      <c r="I920" s="2">
        <v>0</v>
      </c>
    </row>
    <row r="921" spans="1:9" x14ac:dyDescent="0.35">
      <c r="A921" s="2" t="s">
        <v>419</v>
      </c>
      <c r="F921" s="2" t="s">
        <v>422</v>
      </c>
      <c r="I921" s="2">
        <v>0</v>
      </c>
    </row>
    <row r="922" spans="1:9" x14ac:dyDescent="0.35">
      <c r="A922" s="2" t="s">
        <v>419</v>
      </c>
      <c r="F922" s="2" t="s">
        <v>422</v>
      </c>
      <c r="I922" s="2">
        <v>0</v>
      </c>
    </row>
    <row r="923" spans="1:9" x14ac:dyDescent="0.35">
      <c r="A923" s="2" t="s">
        <v>419</v>
      </c>
      <c r="F923" s="2" t="s">
        <v>422</v>
      </c>
      <c r="I923" s="2">
        <v>0</v>
      </c>
    </row>
    <row r="924" spans="1:9" x14ac:dyDescent="0.35">
      <c r="A924" s="2" t="s">
        <v>419</v>
      </c>
      <c r="F924" s="2" t="s">
        <v>422</v>
      </c>
      <c r="I924" s="2">
        <v>0</v>
      </c>
    </row>
    <row r="925" spans="1:9" x14ac:dyDescent="0.35">
      <c r="A925" s="2" t="s">
        <v>419</v>
      </c>
      <c r="F925" s="2" t="s">
        <v>422</v>
      </c>
      <c r="I925" s="2">
        <v>0</v>
      </c>
    </row>
    <row r="926" spans="1:9" x14ac:dyDescent="0.35">
      <c r="A926" s="2" t="s">
        <v>419</v>
      </c>
      <c r="F926" s="2" t="s">
        <v>422</v>
      </c>
      <c r="I926" s="2">
        <v>0</v>
      </c>
    </row>
    <row r="927" spans="1:9" x14ac:dyDescent="0.35">
      <c r="A927" s="2" t="s">
        <v>419</v>
      </c>
      <c r="F927" s="2" t="s">
        <v>422</v>
      </c>
      <c r="I927" s="2">
        <v>0</v>
      </c>
    </row>
    <row r="928" spans="1:9" x14ac:dyDescent="0.35">
      <c r="A928" s="2" t="s">
        <v>419</v>
      </c>
      <c r="F928" s="2" t="s">
        <v>422</v>
      </c>
      <c r="I928" s="2">
        <v>0</v>
      </c>
    </row>
    <row r="929" spans="1:9" x14ac:dyDescent="0.35">
      <c r="A929" s="2" t="s">
        <v>419</v>
      </c>
      <c r="F929" s="2" t="s">
        <v>422</v>
      </c>
      <c r="I929" s="2">
        <v>0</v>
      </c>
    </row>
    <row r="930" spans="1:9" x14ac:dyDescent="0.35">
      <c r="A930" s="2" t="s">
        <v>419</v>
      </c>
      <c r="F930" s="2" t="s">
        <v>422</v>
      </c>
      <c r="I930" s="2">
        <v>0</v>
      </c>
    </row>
    <row r="931" spans="1:9" x14ac:dyDescent="0.35">
      <c r="A931" s="2" t="s">
        <v>419</v>
      </c>
      <c r="F931" s="2" t="s">
        <v>422</v>
      </c>
      <c r="I931" s="2">
        <v>0</v>
      </c>
    </row>
    <row r="932" spans="1:9" x14ac:dyDescent="0.35">
      <c r="A932" s="2" t="s">
        <v>419</v>
      </c>
      <c r="F932" s="2" t="s">
        <v>422</v>
      </c>
      <c r="I932" s="2">
        <v>0</v>
      </c>
    </row>
    <row r="933" spans="1:9" x14ac:dyDescent="0.35">
      <c r="A933" s="2" t="s">
        <v>419</v>
      </c>
      <c r="F933" s="2" t="s">
        <v>422</v>
      </c>
      <c r="I933" s="2">
        <v>0</v>
      </c>
    </row>
    <row r="934" spans="1:9" x14ac:dyDescent="0.35">
      <c r="A934" s="2" t="s">
        <v>419</v>
      </c>
      <c r="F934" s="2" t="s">
        <v>422</v>
      </c>
      <c r="I934" s="2">
        <v>0</v>
      </c>
    </row>
    <row r="935" spans="1:9" x14ac:dyDescent="0.35">
      <c r="A935" s="2" t="s">
        <v>419</v>
      </c>
      <c r="F935" s="2" t="s">
        <v>422</v>
      </c>
      <c r="I935" s="2">
        <v>0</v>
      </c>
    </row>
    <row r="936" spans="1:9" x14ac:dyDescent="0.35">
      <c r="A936" s="2" t="s">
        <v>419</v>
      </c>
      <c r="F936" s="2" t="s">
        <v>422</v>
      </c>
      <c r="I936" s="2">
        <v>0</v>
      </c>
    </row>
    <row r="937" spans="1:9" x14ac:dyDescent="0.35">
      <c r="A937" s="2" t="s">
        <v>419</v>
      </c>
      <c r="F937" s="2" t="s">
        <v>422</v>
      </c>
      <c r="I937" s="2">
        <v>0</v>
      </c>
    </row>
    <row r="938" spans="1:9" x14ac:dyDescent="0.35">
      <c r="A938" s="2" t="s">
        <v>419</v>
      </c>
      <c r="F938" s="2" t="s">
        <v>422</v>
      </c>
      <c r="I938" s="2">
        <v>0</v>
      </c>
    </row>
    <row r="939" spans="1:9" x14ac:dyDescent="0.35">
      <c r="A939" s="2" t="s">
        <v>419</v>
      </c>
      <c r="F939" s="2" t="s">
        <v>422</v>
      </c>
      <c r="I939" s="2">
        <v>0</v>
      </c>
    </row>
    <row r="940" spans="1:9" x14ac:dyDescent="0.35">
      <c r="A940" s="2" t="s">
        <v>419</v>
      </c>
      <c r="F940" s="2" t="s">
        <v>422</v>
      </c>
      <c r="I940" s="2">
        <v>0</v>
      </c>
    </row>
    <row r="941" spans="1:9" x14ac:dyDescent="0.35">
      <c r="A941" s="2" t="s">
        <v>419</v>
      </c>
      <c r="F941" s="2" t="s">
        <v>422</v>
      </c>
      <c r="I941" s="2">
        <v>0</v>
      </c>
    </row>
    <row r="942" spans="1:9" x14ac:dyDescent="0.35">
      <c r="A942" s="2" t="s">
        <v>419</v>
      </c>
      <c r="F942" s="2" t="s">
        <v>422</v>
      </c>
      <c r="I942" s="2">
        <v>0</v>
      </c>
    </row>
    <row r="943" spans="1:9" x14ac:dyDescent="0.35">
      <c r="A943" s="2" t="s">
        <v>419</v>
      </c>
      <c r="F943" s="2" t="s">
        <v>422</v>
      </c>
      <c r="I943" s="2">
        <v>0</v>
      </c>
    </row>
    <row r="944" spans="1:9" x14ac:dyDescent="0.35">
      <c r="A944" s="2" t="s">
        <v>419</v>
      </c>
      <c r="F944" s="2" t="s">
        <v>422</v>
      </c>
      <c r="I944" s="2">
        <v>0</v>
      </c>
    </row>
    <row r="945" spans="1:9" x14ac:dyDescent="0.35">
      <c r="A945" s="2" t="s">
        <v>419</v>
      </c>
      <c r="F945" s="2" t="s">
        <v>422</v>
      </c>
      <c r="I945" s="2">
        <v>0</v>
      </c>
    </row>
    <row r="946" spans="1:9" x14ac:dyDescent="0.35">
      <c r="A946" s="2" t="s">
        <v>419</v>
      </c>
      <c r="F946" s="2" t="s">
        <v>422</v>
      </c>
      <c r="I946" s="2">
        <v>0</v>
      </c>
    </row>
    <row r="947" spans="1:9" x14ac:dyDescent="0.35">
      <c r="A947" s="2" t="s">
        <v>419</v>
      </c>
      <c r="F947" s="2" t="s">
        <v>422</v>
      </c>
      <c r="I947" s="2">
        <v>0</v>
      </c>
    </row>
    <row r="948" spans="1:9" x14ac:dyDescent="0.35">
      <c r="A948" s="2" t="s">
        <v>419</v>
      </c>
      <c r="F948" s="2" t="s">
        <v>422</v>
      </c>
      <c r="I948" s="2">
        <v>0</v>
      </c>
    </row>
    <row r="949" spans="1:9" x14ac:dyDescent="0.35">
      <c r="A949" s="2" t="s">
        <v>419</v>
      </c>
      <c r="F949" s="2" t="s">
        <v>422</v>
      </c>
      <c r="I949" s="2">
        <v>0</v>
      </c>
    </row>
    <row r="950" spans="1:9" x14ac:dyDescent="0.35">
      <c r="A950" s="2" t="s">
        <v>419</v>
      </c>
      <c r="F950" s="2" t="s">
        <v>422</v>
      </c>
      <c r="I950" s="2">
        <v>0</v>
      </c>
    </row>
    <row r="951" spans="1:9" x14ac:dyDescent="0.35">
      <c r="A951" s="2" t="s">
        <v>419</v>
      </c>
      <c r="F951" s="2" t="s">
        <v>422</v>
      </c>
      <c r="I951" s="2">
        <v>0</v>
      </c>
    </row>
    <row r="952" spans="1:9" x14ac:dyDescent="0.35">
      <c r="A952" s="2" t="s">
        <v>419</v>
      </c>
      <c r="F952" s="2" t="s">
        <v>422</v>
      </c>
      <c r="I952" s="2">
        <v>0</v>
      </c>
    </row>
    <row r="953" spans="1:9" x14ac:dyDescent="0.35">
      <c r="A953" s="2" t="s">
        <v>419</v>
      </c>
      <c r="F953" s="2" t="s">
        <v>422</v>
      </c>
      <c r="I953" s="2">
        <v>0</v>
      </c>
    </row>
    <row r="954" spans="1:9" x14ac:dyDescent="0.35">
      <c r="A954" s="2" t="s">
        <v>419</v>
      </c>
      <c r="F954" s="2" t="s">
        <v>422</v>
      </c>
      <c r="I954" s="2">
        <v>0</v>
      </c>
    </row>
    <row r="955" spans="1:9" x14ac:dyDescent="0.35">
      <c r="A955" s="2" t="s">
        <v>419</v>
      </c>
      <c r="F955" s="2" t="s">
        <v>422</v>
      </c>
      <c r="I955" s="2">
        <v>0</v>
      </c>
    </row>
    <row r="956" spans="1:9" x14ac:dyDescent="0.35">
      <c r="A956" s="2" t="s">
        <v>419</v>
      </c>
      <c r="F956" s="2" t="s">
        <v>422</v>
      </c>
      <c r="I956" s="2">
        <v>0</v>
      </c>
    </row>
    <row r="957" spans="1:9" x14ac:dyDescent="0.35">
      <c r="A957" s="2" t="s">
        <v>419</v>
      </c>
      <c r="F957" s="2" t="s">
        <v>422</v>
      </c>
      <c r="I957" s="2">
        <v>0</v>
      </c>
    </row>
    <row r="958" spans="1:9" x14ac:dyDescent="0.35">
      <c r="A958" s="2" t="s">
        <v>419</v>
      </c>
      <c r="F958" s="2" t="s">
        <v>422</v>
      </c>
      <c r="I958" s="2">
        <v>0</v>
      </c>
    </row>
    <row r="959" spans="1:9" x14ac:dyDescent="0.35">
      <c r="A959" s="2" t="s">
        <v>419</v>
      </c>
      <c r="F959" s="2" t="s">
        <v>422</v>
      </c>
      <c r="I959" s="2">
        <v>0</v>
      </c>
    </row>
    <row r="960" spans="1:9" x14ac:dyDescent="0.35">
      <c r="A960" s="2" t="s">
        <v>419</v>
      </c>
      <c r="F960" s="2" t="s">
        <v>422</v>
      </c>
      <c r="I960" s="2">
        <v>0</v>
      </c>
    </row>
    <row r="961" spans="1:9" x14ac:dyDescent="0.35">
      <c r="A961" s="2" t="s">
        <v>419</v>
      </c>
      <c r="F961" s="2" t="s">
        <v>422</v>
      </c>
      <c r="I961" s="2">
        <v>0</v>
      </c>
    </row>
    <row r="962" spans="1:9" x14ac:dyDescent="0.35">
      <c r="A962" s="2" t="s">
        <v>419</v>
      </c>
      <c r="F962" s="2" t="s">
        <v>422</v>
      </c>
      <c r="I962" s="2">
        <v>0</v>
      </c>
    </row>
    <row r="963" spans="1:9" x14ac:dyDescent="0.35">
      <c r="A963" s="2" t="s">
        <v>419</v>
      </c>
      <c r="F963" s="2" t="s">
        <v>422</v>
      </c>
      <c r="I963" s="2">
        <v>0</v>
      </c>
    </row>
    <row r="964" spans="1:9" x14ac:dyDescent="0.35">
      <c r="A964" s="2" t="s">
        <v>419</v>
      </c>
      <c r="F964" s="2" t="s">
        <v>422</v>
      </c>
      <c r="I964" s="2">
        <v>0</v>
      </c>
    </row>
    <row r="965" spans="1:9" x14ac:dyDescent="0.35">
      <c r="A965" s="2" t="s">
        <v>419</v>
      </c>
      <c r="F965" s="2" t="s">
        <v>422</v>
      </c>
      <c r="I965" s="2">
        <v>0</v>
      </c>
    </row>
    <row r="966" spans="1:9" x14ac:dyDescent="0.35">
      <c r="A966" s="2" t="s">
        <v>419</v>
      </c>
      <c r="F966" s="2" t="s">
        <v>422</v>
      </c>
      <c r="I966" s="2">
        <v>0</v>
      </c>
    </row>
    <row r="967" spans="1:9" x14ac:dyDescent="0.35">
      <c r="A967" s="2" t="s">
        <v>419</v>
      </c>
      <c r="F967" s="2" t="s">
        <v>422</v>
      </c>
      <c r="I967" s="2">
        <v>0</v>
      </c>
    </row>
    <row r="968" spans="1:9" x14ac:dyDescent="0.35">
      <c r="A968" s="2" t="s">
        <v>419</v>
      </c>
      <c r="F968" s="2" t="s">
        <v>422</v>
      </c>
      <c r="I968" s="2">
        <v>0</v>
      </c>
    </row>
    <row r="969" spans="1:9" x14ac:dyDescent="0.35">
      <c r="A969" s="2" t="s">
        <v>419</v>
      </c>
      <c r="F969" s="2" t="s">
        <v>422</v>
      </c>
      <c r="I969" s="2">
        <v>0</v>
      </c>
    </row>
    <row r="970" spans="1:9" x14ac:dyDescent="0.35">
      <c r="A970" s="2" t="s">
        <v>419</v>
      </c>
      <c r="F970" s="2" t="s">
        <v>422</v>
      </c>
      <c r="I970" s="2">
        <v>0</v>
      </c>
    </row>
    <row r="971" spans="1:9" x14ac:dyDescent="0.35">
      <c r="A971" s="2" t="s">
        <v>419</v>
      </c>
      <c r="F971" s="2" t="s">
        <v>422</v>
      </c>
      <c r="I971" s="2">
        <v>0</v>
      </c>
    </row>
    <row r="972" spans="1:9" x14ac:dyDescent="0.35">
      <c r="A972" s="2" t="s">
        <v>419</v>
      </c>
      <c r="F972" s="2" t="s">
        <v>422</v>
      </c>
      <c r="I972" s="2">
        <v>0</v>
      </c>
    </row>
    <row r="973" spans="1:9" x14ac:dyDescent="0.35">
      <c r="A973" s="2" t="s">
        <v>419</v>
      </c>
      <c r="F973" s="2" t="s">
        <v>422</v>
      </c>
      <c r="I973" s="2">
        <v>0</v>
      </c>
    </row>
    <row r="974" spans="1:9" x14ac:dyDescent="0.35">
      <c r="A974" s="2" t="s">
        <v>419</v>
      </c>
      <c r="F974" s="2" t="s">
        <v>422</v>
      </c>
      <c r="I974" s="2">
        <v>0</v>
      </c>
    </row>
    <row r="975" spans="1:9" x14ac:dyDescent="0.35">
      <c r="A975" s="2" t="s">
        <v>419</v>
      </c>
      <c r="F975" s="2" t="s">
        <v>422</v>
      </c>
      <c r="I975" s="2">
        <v>0</v>
      </c>
    </row>
    <row r="976" spans="1:9" x14ac:dyDescent="0.35">
      <c r="A976" s="2" t="s">
        <v>419</v>
      </c>
      <c r="F976" s="2" t="s">
        <v>422</v>
      </c>
      <c r="I976" s="2">
        <v>0</v>
      </c>
    </row>
    <row r="977" spans="1:9" x14ac:dyDescent="0.35">
      <c r="A977" s="2" t="s">
        <v>419</v>
      </c>
      <c r="F977" s="2" t="s">
        <v>422</v>
      </c>
      <c r="I977" s="2">
        <v>0</v>
      </c>
    </row>
    <row r="978" spans="1:9" x14ac:dyDescent="0.35">
      <c r="A978" s="2" t="s">
        <v>419</v>
      </c>
      <c r="F978" s="2" t="s">
        <v>422</v>
      </c>
      <c r="I978" s="2">
        <v>0</v>
      </c>
    </row>
    <row r="979" spans="1:9" x14ac:dyDescent="0.35">
      <c r="A979" s="2" t="s">
        <v>419</v>
      </c>
      <c r="F979" s="2" t="s">
        <v>422</v>
      </c>
      <c r="I979" s="2">
        <v>0</v>
      </c>
    </row>
    <row r="980" spans="1:9" x14ac:dyDescent="0.35">
      <c r="A980" s="2" t="s">
        <v>419</v>
      </c>
      <c r="F980" s="2" t="s">
        <v>422</v>
      </c>
      <c r="I980" s="2">
        <v>0</v>
      </c>
    </row>
    <row r="981" spans="1:9" x14ac:dyDescent="0.35">
      <c r="A981" s="2" t="s">
        <v>419</v>
      </c>
      <c r="F981" s="2" t="s">
        <v>422</v>
      </c>
      <c r="I981" s="2">
        <v>0</v>
      </c>
    </row>
    <row r="982" spans="1:9" x14ac:dyDescent="0.35">
      <c r="A982" s="2" t="s">
        <v>419</v>
      </c>
      <c r="F982" s="2" t="s">
        <v>422</v>
      </c>
      <c r="I982" s="2">
        <v>0</v>
      </c>
    </row>
    <row r="983" spans="1:9" x14ac:dyDescent="0.35">
      <c r="A983" s="2" t="s">
        <v>419</v>
      </c>
      <c r="F983" s="2" t="s">
        <v>422</v>
      </c>
      <c r="I983" s="2">
        <v>0</v>
      </c>
    </row>
    <row r="984" spans="1:9" x14ac:dyDescent="0.35">
      <c r="A984" s="2" t="s">
        <v>419</v>
      </c>
      <c r="F984" s="2" t="s">
        <v>422</v>
      </c>
      <c r="I984" s="2">
        <v>0</v>
      </c>
    </row>
    <row r="985" spans="1:9" x14ac:dyDescent="0.35">
      <c r="A985" s="2" t="s">
        <v>419</v>
      </c>
      <c r="F985" s="2" t="s">
        <v>422</v>
      </c>
      <c r="I985" s="2">
        <v>0</v>
      </c>
    </row>
    <row r="986" spans="1:9" x14ac:dyDescent="0.35">
      <c r="A986" s="2" t="s">
        <v>419</v>
      </c>
      <c r="F986" s="2" t="s">
        <v>422</v>
      </c>
      <c r="I986" s="2">
        <v>0</v>
      </c>
    </row>
    <row r="987" spans="1:9" x14ac:dyDescent="0.35">
      <c r="A987" s="2" t="s">
        <v>419</v>
      </c>
      <c r="F987" s="2" t="s">
        <v>422</v>
      </c>
      <c r="I987" s="2">
        <v>0</v>
      </c>
    </row>
    <row r="988" spans="1:9" x14ac:dyDescent="0.35">
      <c r="A988" s="2" t="s">
        <v>419</v>
      </c>
      <c r="F988" s="2" t="s">
        <v>422</v>
      </c>
      <c r="I988" s="2">
        <v>0</v>
      </c>
    </row>
    <row r="989" spans="1:9" x14ac:dyDescent="0.35">
      <c r="A989" s="2" t="s">
        <v>419</v>
      </c>
      <c r="F989" s="2" t="s">
        <v>422</v>
      </c>
      <c r="I989" s="2">
        <v>0</v>
      </c>
    </row>
    <row r="990" spans="1:9" x14ac:dyDescent="0.35">
      <c r="A990" s="2" t="s">
        <v>419</v>
      </c>
      <c r="F990" s="2" t="s">
        <v>422</v>
      </c>
      <c r="I990" s="2">
        <v>0</v>
      </c>
    </row>
    <row r="991" spans="1:9" x14ac:dyDescent="0.35">
      <c r="A991" s="2" t="s">
        <v>419</v>
      </c>
      <c r="F991" s="2" t="s">
        <v>422</v>
      </c>
      <c r="I991" s="2">
        <v>0</v>
      </c>
    </row>
    <row r="992" spans="1:9" x14ac:dyDescent="0.35">
      <c r="A992" s="2" t="s">
        <v>419</v>
      </c>
      <c r="F992" s="2" t="s">
        <v>422</v>
      </c>
      <c r="I992" s="2">
        <v>0</v>
      </c>
    </row>
    <row r="993" spans="1:9" x14ac:dyDescent="0.35">
      <c r="A993" s="2" t="s">
        <v>419</v>
      </c>
      <c r="F993" s="2" t="s">
        <v>422</v>
      </c>
      <c r="I993" s="2">
        <v>0</v>
      </c>
    </row>
    <row r="994" spans="1:9" x14ac:dyDescent="0.35">
      <c r="A994" s="2" t="s">
        <v>419</v>
      </c>
      <c r="F994" s="2" t="s">
        <v>422</v>
      </c>
      <c r="I994" s="2">
        <v>0</v>
      </c>
    </row>
    <row r="995" spans="1:9" x14ac:dyDescent="0.35">
      <c r="A995" s="2" t="s">
        <v>419</v>
      </c>
      <c r="F995" s="2" t="s">
        <v>422</v>
      </c>
      <c r="I995" s="2">
        <v>0</v>
      </c>
    </row>
    <row r="996" spans="1:9" x14ac:dyDescent="0.35">
      <c r="A996" s="2" t="s">
        <v>419</v>
      </c>
      <c r="F996" s="2" t="s">
        <v>422</v>
      </c>
      <c r="I996" s="2">
        <v>0</v>
      </c>
    </row>
    <row r="997" spans="1:9" x14ac:dyDescent="0.35">
      <c r="A997" s="2" t="s">
        <v>419</v>
      </c>
      <c r="F997" s="2" t="s">
        <v>422</v>
      </c>
      <c r="I997" s="2">
        <v>0</v>
      </c>
    </row>
    <row r="998" spans="1:9" x14ac:dyDescent="0.35">
      <c r="A998" s="2" t="s">
        <v>419</v>
      </c>
      <c r="F998" s="2" t="s">
        <v>422</v>
      </c>
      <c r="I998" s="2">
        <v>0</v>
      </c>
    </row>
    <row r="999" spans="1:9" x14ac:dyDescent="0.35">
      <c r="A999" s="2" t="s">
        <v>419</v>
      </c>
      <c r="F999" s="2" t="s">
        <v>422</v>
      </c>
      <c r="I999" s="2">
        <v>0</v>
      </c>
    </row>
    <row r="1000" spans="1:9" x14ac:dyDescent="0.35">
      <c r="A1000" s="2" t="s">
        <v>419</v>
      </c>
      <c r="F1000" s="2" t="s">
        <v>422</v>
      </c>
      <c r="I1000" s="2">
        <v>0</v>
      </c>
    </row>
    <row r="1001" spans="1:9" x14ac:dyDescent="0.35">
      <c r="A1001" s="2" t="s">
        <v>419</v>
      </c>
      <c r="F1001" s="2" t="s">
        <v>422</v>
      </c>
      <c r="I1001" s="2">
        <v>0</v>
      </c>
    </row>
    <row r="1002" spans="1:9" x14ac:dyDescent="0.35">
      <c r="A1002" s="2" t="s">
        <v>419</v>
      </c>
      <c r="F1002" s="2" t="s">
        <v>422</v>
      </c>
      <c r="I1002" s="2">
        <v>0</v>
      </c>
    </row>
    <row r="1003" spans="1:9" x14ac:dyDescent="0.35">
      <c r="A1003" s="2" t="s">
        <v>419</v>
      </c>
      <c r="F1003" s="2" t="s">
        <v>422</v>
      </c>
      <c r="I1003" s="2">
        <v>0</v>
      </c>
    </row>
    <row r="1004" spans="1:9" x14ac:dyDescent="0.35">
      <c r="A1004" s="2" t="s">
        <v>419</v>
      </c>
      <c r="F1004" s="2" t="s">
        <v>422</v>
      </c>
      <c r="I1004" s="2">
        <v>0</v>
      </c>
    </row>
    <row r="1005" spans="1:9" x14ac:dyDescent="0.35">
      <c r="A1005" s="2" t="s">
        <v>419</v>
      </c>
      <c r="F1005" s="2" t="s">
        <v>422</v>
      </c>
      <c r="I1005" s="2">
        <v>0</v>
      </c>
    </row>
    <row r="1006" spans="1:9" x14ac:dyDescent="0.35">
      <c r="A1006" s="2" t="s">
        <v>419</v>
      </c>
      <c r="F1006" s="2" t="s">
        <v>422</v>
      </c>
      <c r="I1006" s="2">
        <v>0</v>
      </c>
    </row>
    <row r="1007" spans="1:9" x14ac:dyDescent="0.35">
      <c r="A1007" s="2" t="s">
        <v>419</v>
      </c>
      <c r="F1007" s="2" t="s">
        <v>422</v>
      </c>
      <c r="I1007" s="2">
        <v>0</v>
      </c>
    </row>
    <row r="1008" spans="1:9" x14ac:dyDescent="0.35">
      <c r="A1008" s="2" t="s">
        <v>419</v>
      </c>
      <c r="F1008" s="2" t="s">
        <v>422</v>
      </c>
      <c r="I1008" s="2">
        <v>0</v>
      </c>
    </row>
    <row r="1009" spans="1:9" x14ac:dyDescent="0.35">
      <c r="A1009" s="2" t="s">
        <v>419</v>
      </c>
      <c r="F1009" s="2" t="s">
        <v>422</v>
      </c>
      <c r="I1009" s="2">
        <v>0</v>
      </c>
    </row>
    <row r="1010" spans="1:9" x14ac:dyDescent="0.35">
      <c r="A1010" s="2" t="s">
        <v>419</v>
      </c>
      <c r="F1010" s="2" t="s">
        <v>422</v>
      </c>
      <c r="I1010" s="2">
        <v>0</v>
      </c>
    </row>
    <row r="1011" spans="1:9" x14ac:dyDescent="0.35">
      <c r="A1011" s="2" t="s">
        <v>419</v>
      </c>
      <c r="F1011" s="2" t="s">
        <v>422</v>
      </c>
      <c r="I1011" s="2">
        <v>0</v>
      </c>
    </row>
    <row r="1012" spans="1:9" x14ac:dyDescent="0.35">
      <c r="A1012" s="2" t="s">
        <v>419</v>
      </c>
      <c r="F1012" s="2" t="s">
        <v>422</v>
      </c>
      <c r="I1012" s="2">
        <v>0</v>
      </c>
    </row>
    <row r="1013" spans="1:9" x14ac:dyDescent="0.35">
      <c r="A1013" s="2" t="s">
        <v>419</v>
      </c>
      <c r="F1013" s="2" t="s">
        <v>422</v>
      </c>
      <c r="I1013" s="2">
        <v>0</v>
      </c>
    </row>
    <row r="1014" spans="1:9" x14ac:dyDescent="0.35">
      <c r="A1014" s="2" t="s">
        <v>419</v>
      </c>
      <c r="F1014" s="2" t="s">
        <v>422</v>
      </c>
      <c r="I1014" s="2">
        <v>0</v>
      </c>
    </row>
    <row r="1015" spans="1:9" x14ac:dyDescent="0.35">
      <c r="A1015" s="2" t="s">
        <v>419</v>
      </c>
      <c r="F1015" s="2" t="s">
        <v>422</v>
      </c>
      <c r="I1015" s="2">
        <v>0</v>
      </c>
    </row>
    <row r="1016" spans="1:9" x14ac:dyDescent="0.35">
      <c r="A1016" s="2" t="s">
        <v>419</v>
      </c>
      <c r="F1016" s="2" t="s">
        <v>422</v>
      </c>
      <c r="I1016" s="2">
        <v>0</v>
      </c>
    </row>
    <row r="1017" spans="1:9" x14ac:dyDescent="0.35">
      <c r="A1017" s="2" t="s">
        <v>419</v>
      </c>
      <c r="F1017" s="2" t="s">
        <v>422</v>
      </c>
      <c r="I1017" s="2">
        <v>0</v>
      </c>
    </row>
    <row r="1018" spans="1:9" x14ac:dyDescent="0.35">
      <c r="A1018" s="2" t="s">
        <v>419</v>
      </c>
      <c r="F1018" s="2" t="s">
        <v>422</v>
      </c>
      <c r="I1018" s="2">
        <v>0</v>
      </c>
    </row>
    <row r="1019" spans="1:9" x14ac:dyDescent="0.35">
      <c r="A1019" s="2" t="s">
        <v>419</v>
      </c>
      <c r="F1019" s="2" t="s">
        <v>422</v>
      </c>
      <c r="I1019" s="2">
        <v>0</v>
      </c>
    </row>
    <row r="1020" spans="1:9" x14ac:dyDescent="0.35">
      <c r="A1020" s="2" t="s">
        <v>419</v>
      </c>
      <c r="F1020" s="2" t="s">
        <v>422</v>
      </c>
      <c r="I1020" s="2">
        <v>0</v>
      </c>
    </row>
    <row r="1021" spans="1:9" x14ac:dyDescent="0.35">
      <c r="A1021" s="2" t="s">
        <v>419</v>
      </c>
      <c r="F1021" s="2" t="s">
        <v>422</v>
      </c>
      <c r="I1021" s="2">
        <v>0</v>
      </c>
    </row>
    <row r="1022" spans="1:9" x14ac:dyDescent="0.35">
      <c r="A1022" s="2" t="s">
        <v>419</v>
      </c>
      <c r="F1022" s="2" t="s">
        <v>422</v>
      </c>
      <c r="I1022" s="2">
        <v>0</v>
      </c>
    </row>
    <row r="1023" spans="1:9" x14ac:dyDescent="0.35">
      <c r="A1023" s="2" t="s">
        <v>419</v>
      </c>
      <c r="F1023" s="2" t="s">
        <v>422</v>
      </c>
      <c r="I1023" s="2">
        <v>0</v>
      </c>
    </row>
    <row r="1024" spans="1:9" x14ac:dyDescent="0.35">
      <c r="A1024" s="2" t="s">
        <v>419</v>
      </c>
      <c r="F1024" s="2" t="s">
        <v>422</v>
      </c>
      <c r="I1024" s="2">
        <v>0</v>
      </c>
    </row>
    <row r="1025" spans="1:9" x14ac:dyDescent="0.35">
      <c r="A1025" s="2" t="s">
        <v>419</v>
      </c>
      <c r="F1025" s="2" t="s">
        <v>422</v>
      </c>
      <c r="I1025" s="2">
        <v>0</v>
      </c>
    </row>
    <row r="1026" spans="1:9" x14ac:dyDescent="0.35">
      <c r="A1026" s="2" t="s">
        <v>419</v>
      </c>
      <c r="F1026" s="2" t="s">
        <v>422</v>
      </c>
      <c r="I1026" s="2">
        <v>0</v>
      </c>
    </row>
    <row r="1027" spans="1:9" x14ac:dyDescent="0.35">
      <c r="A1027" s="2" t="s">
        <v>419</v>
      </c>
      <c r="F1027" s="2" t="s">
        <v>422</v>
      </c>
      <c r="I1027" s="2">
        <v>0</v>
      </c>
    </row>
    <row r="1028" spans="1:9" x14ac:dyDescent="0.35">
      <c r="A1028" s="2" t="s">
        <v>419</v>
      </c>
      <c r="F1028" s="2" t="s">
        <v>422</v>
      </c>
      <c r="I1028" s="2">
        <v>0</v>
      </c>
    </row>
    <row r="1029" spans="1:9" x14ac:dyDescent="0.35">
      <c r="A1029" s="2" t="s">
        <v>419</v>
      </c>
      <c r="F1029" s="2" t="s">
        <v>422</v>
      </c>
      <c r="I1029" s="2">
        <v>0</v>
      </c>
    </row>
    <row r="1030" spans="1:9" x14ac:dyDescent="0.35">
      <c r="A1030" s="2" t="s">
        <v>419</v>
      </c>
      <c r="F1030" s="2" t="s">
        <v>422</v>
      </c>
      <c r="I1030" s="2">
        <v>0</v>
      </c>
    </row>
    <row r="1031" spans="1:9" x14ac:dyDescent="0.35">
      <c r="A1031" s="2" t="s">
        <v>419</v>
      </c>
      <c r="F1031" s="2" t="s">
        <v>422</v>
      </c>
      <c r="I1031" s="2">
        <v>0</v>
      </c>
    </row>
    <row r="1032" spans="1:9" x14ac:dyDescent="0.35">
      <c r="A1032" s="2" t="s">
        <v>419</v>
      </c>
      <c r="F1032" s="2" t="s">
        <v>422</v>
      </c>
      <c r="I1032" s="2">
        <v>0</v>
      </c>
    </row>
    <row r="1033" spans="1:9" x14ac:dyDescent="0.35">
      <c r="A1033" s="2" t="s">
        <v>419</v>
      </c>
      <c r="F1033" s="2" t="s">
        <v>422</v>
      </c>
      <c r="I1033" s="2">
        <v>0</v>
      </c>
    </row>
    <row r="1034" spans="1:9" x14ac:dyDescent="0.35">
      <c r="A1034" s="2" t="s">
        <v>419</v>
      </c>
      <c r="F1034" s="2" t="s">
        <v>422</v>
      </c>
      <c r="I1034" s="2">
        <v>0</v>
      </c>
    </row>
    <row r="1035" spans="1:9" x14ac:dyDescent="0.35">
      <c r="A1035" s="2" t="s">
        <v>419</v>
      </c>
      <c r="F1035" s="2" t="s">
        <v>422</v>
      </c>
      <c r="I1035" s="2">
        <v>0</v>
      </c>
    </row>
    <row r="1036" spans="1:9" x14ac:dyDescent="0.35">
      <c r="A1036" s="2" t="s">
        <v>419</v>
      </c>
      <c r="F1036" s="2" t="s">
        <v>422</v>
      </c>
      <c r="I1036" s="2">
        <v>0</v>
      </c>
    </row>
    <row r="1037" spans="1:9" x14ac:dyDescent="0.35">
      <c r="A1037" s="2" t="s">
        <v>419</v>
      </c>
      <c r="F1037" s="2" t="s">
        <v>422</v>
      </c>
      <c r="I1037" s="2">
        <v>0</v>
      </c>
    </row>
    <row r="1038" spans="1:9" x14ac:dyDescent="0.35">
      <c r="A1038" s="2" t="s">
        <v>419</v>
      </c>
      <c r="F1038" s="2" t="s">
        <v>422</v>
      </c>
      <c r="I1038" s="2">
        <v>0</v>
      </c>
    </row>
    <row r="1039" spans="1:9" x14ac:dyDescent="0.35">
      <c r="A1039" s="2" t="s">
        <v>419</v>
      </c>
      <c r="F1039" s="2" t="s">
        <v>422</v>
      </c>
      <c r="I1039" s="2">
        <v>0</v>
      </c>
    </row>
    <row r="1040" spans="1:9" x14ac:dyDescent="0.35">
      <c r="A1040" s="2" t="s">
        <v>419</v>
      </c>
      <c r="F1040" s="2" t="s">
        <v>422</v>
      </c>
      <c r="I1040" s="2">
        <v>0</v>
      </c>
    </row>
    <row r="1041" spans="1:9" x14ac:dyDescent="0.35">
      <c r="A1041" s="2" t="s">
        <v>419</v>
      </c>
      <c r="F1041" s="2" t="s">
        <v>422</v>
      </c>
      <c r="I1041" s="2">
        <v>0</v>
      </c>
    </row>
    <row r="1042" spans="1:9" x14ac:dyDescent="0.35">
      <c r="A1042" s="2" t="s">
        <v>419</v>
      </c>
      <c r="F1042" s="2" t="s">
        <v>422</v>
      </c>
      <c r="I1042" s="2">
        <v>0</v>
      </c>
    </row>
    <row r="1043" spans="1:9" x14ac:dyDescent="0.35">
      <c r="A1043" s="2" t="s">
        <v>419</v>
      </c>
      <c r="F1043" s="2" t="s">
        <v>422</v>
      </c>
      <c r="I1043" s="2">
        <v>0</v>
      </c>
    </row>
    <row r="1044" spans="1:9" x14ac:dyDescent="0.35">
      <c r="A1044" s="2" t="s">
        <v>419</v>
      </c>
      <c r="F1044" s="2" t="s">
        <v>422</v>
      </c>
      <c r="I1044" s="2">
        <v>0</v>
      </c>
    </row>
    <row r="1045" spans="1:9" x14ac:dyDescent="0.35">
      <c r="A1045" s="2" t="s">
        <v>419</v>
      </c>
      <c r="F1045" s="2" t="s">
        <v>422</v>
      </c>
      <c r="I1045" s="2">
        <v>0</v>
      </c>
    </row>
    <row r="1046" spans="1:9" x14ac:dyDescent="0.35">
      <c r="A1046" s="2" t="s">
        <v>419</v>
      </c>
      <c r="F1046" s="2" t="s">
        <v>422</v>
      </c>
      <c r="I1046" s="2">
        <v>0</v>
      </c>
    </row>
    <row r="1047" spans="1:9" x14ac:dyDescent="0.35">
      <c r="A1047" s="2" t="s">
        <v>419</v>
      </c>
      <c r="F1047" s="2" t="s">
        <v>422</v>
      </c>
      <c r="I1047" s="2">
        <v>0</v>
      </c>
    </row>
    <row r="1048" spans="1:9" x14ac:dyDescent="0.35">
      <c r="A1048" s="2" t="s">
        <v>419</v>
      </c>
      <c r="F1048" s="2" t="s">
        <v>422</v>
      </c>
      <c r="I1048" s="2">
        <v>0</v>
      </c>
    </row>
    <row r="1049" spans="1:9" x14ac:dyDescent="0.35">
      <c r="A1049" s="2" t="s">
        <v>419</v>
      </c>
      <c r="F1049" s="2" t="s">
        <v>422</v>
      </c>
      <c r="I1049" s="2">
        <v>0</v>
      </c>
    </row>
    <row r="1050" spans="1:9" x14ac:dyDescent="0.35">
      <c r="A1050" s="2" t="s">
        <v>419</v>
      </c>
      <c r="F1050" s="2" t="s">
        <v>422</v>
      </c>
      <c r="I1050" s="2">
        <v>0</v>
      </c>
    </row>
    <row r="1051" spans="1:9" x14ac:dyDescent="0.35">
      <c r="A1051" s="2" t="s">
        <v>419</v>
      </c>
      <c r="F1051" s="2" t="s">
        <v>422</v>
      </c>
      <c r="I1051" s="2">
        <v>0</v>
      </c>
    </row>
    <row r="1052" spans="1:9" x14ac:dyDescent="0.35">
      <c r="A1052" s="2" t="s">
        <v>419</v>
      </c>
      <c r="F1052" s="2" t="s">
        <v>422</v>
      </c>
      <c r="I1052" s="2">
        <v>0</v>
      </c>
    </row>
    <row r="1053" spans="1:9" x14ac:dyDescent="0.35">
      <c r="A1053" s="2" t="s">
        <v>419</v>
      </c>
      <c r="F1053" s="2" t="s">
        <v>422</v>
      </c>
      <c r="I1053" s="2">
        <v>0</v>
      </c>
    </row>
    <row r="1054" spans="1:9" x14ac:dyDescent="0.35">
      <c r="A1054" s="2" t="s">
        <v>419</v>
      </c>
      <c r="F1054" s="2" t="s">
        <v>422</v>
      </c>
      <c r="I1054" s="2">
        <v>0</v>
      </c>
    </row>
    <row r="1055" spans="1:9" x14ac:dyDescent="0.35">
      <c r="A1055" s="2" t="s">
        <v>419</v>
      </c>
      <c r="F1055" s="2" t="s">
        <v>422</v>
      </c>
      <c r="I1055" s="2">
        <v>0</v>
      </c>
    </row>
    <row r="1056" spans="1:9" x14ac:dyDescent="0.35">
      <c r="A1056" s="2" t="s">
        <v>419</v>
      </c>
      <c r="F1056" s="2" t="s">
        <v>422</v>
      </c>
      <c r="I1056" s="2">
        <v>0</v>
      </c>
    </row>
    <row r="1057" spans="1:9" x14ac:dyDescent="0.35">
      <c r="A1057" s="2" t="s">
        <v>419</v>
      </c>
      <c r="F1057" s="2" t="s">
        <v>422</v>
      </c>
      <c r="I1057" s="2">
        <v>0</v>
      </c>
    </row>
    <row r="1058" spans="1:9" x14ac:dyDescent="0.35">
      <c r="A1058" s="2" t="s">
        <v>419</v>
      </c>
      <c r="F1058" s="2" t="s">
        <v>422</v>
      </c>
      <c r="I1058" s="2">
        <v>0</v>
      </c>
    </row>
    <row r="1059" spans="1:9" x14ac:dyDescent="0.35">
      <c r="A1059" s="2" t="s">
        <v>419</v>
      </c>
      <c r="F1059" s="2" t="s">
        <v>422</v>
      </c>
      <c r="I1059" s="2">
        <v>0</v>
      </c>
    </row>
    <row r="1060" spans="1:9" x14ac:dyDescent="0.35">
      <c r="A1060" s="2" t="s">
        <v>419</v>
      </c>
      <c r="F1060" s="2" t="s">
        <v>422</v>
      </c>
      <c r="I1060" s="2">
        <v>0</v>
      </c>
    </row>
    <row r="1061" spans="1:9" x14ac:dyDescent="0.35">
      <c r="A1061" s="2" t="s">
        <v>419</v>
      </c>
      <c r="F1061" s="2" t="s">
        <v>422</v>
      </c>
      <c r="I1061" s="2">
        <v>0</v>
      </c>
    </row>
    <row r="1062" spans="1:9" x14ac:dyDescent="0.35">
      <c r="A1062" s="2" t="s">
        <v>419</v>
      </c>
      <c r="F1062" s="2" t="s">
        <v>422</v>
      </c>
      <c r="I1062" s="2">
        <v>0</v>
      </c>
    </row>
    <row r="1063" spans="1:9" x14ac:dyDescent="0.35">
      <c r="A1063" s="2" t="s">
        <v>419</v>
      </c>
      <c r="F1063" s="2" t="s">
        <v>422</v>
      </c>
      <c r="I1063" s="2">
        <v>0</v>
      </c>
    </row>
    <row r="1064" spans="1:9" x14ac:dyDescent="0.35">
      <c r="A1064" s="2" t="s">
        <v>419</v>
      </c>
      <c r="F1064" s="2" t="s">
        <v>422</v>
      </c>
      <c r="I1064" s="2">
        <v>0</v>
      </c>
    </row>
    <row r="1065" spans="1:9" x14ac:dyDescent="0.35">
      <c r="A1065" s="2" t="s">
        <v>419</v>
      </c>
      <c r="F1065" s="2" t="s">
        <v>422</v>
      </c>
      <c r="I1065" s="2">
        <v>0</v>
      </c>
    </row>
    <row r="1066" spans="1:9" x14ac:dyDescent="0.35">
      <c r="A1066" s="2" t="s">
        <v>419</v>
      </c>
      <c r="F1066" s="2" t="s">
        <v>422</v>
      </c>
      <c r="I1066" s="2">
        <v>0</v>
      </c>
    </row>
    <row r="1067" spans="1:9" x14ac:dyDescent="0.35">
      <c r="A1067" s="2" t="s">
        <v>419</v>
      </c>
      <c r="F1067" s="2" t="s">
        <v>422</v>
      </c>
      <c r="I1067" s="2">
        <v>0</v>
      </c>
    </row>
    <row r="1068" spans="1:9" x14ac:dyDescent="0.35">
      <c r="A1068" s="2" t="s">
        <v>419</v>
      </c>
      <c r="F1068" s="2" t="s">
        <v>422</v>
      </c>
      <c r="I1068" s="2">
        <v>0</v>
      </c>
    </row>
    <row r="1069" spans="1:9" x14ac:dyDescent="0.35">
      <c r="A1069" s="2" t="s">
        <v>419</v>
      </c>
      <c r="F1069" s="2" t="s">
        <v>422</v>
      </c>
      <c r="I1069" s="2">
        <v>0</v>
      </c>
    </row>
    <row r="1070" spans="1:9" x14ac:dyDescent="0.35">
      <c r="A1070" s="2" t="s">
        <v>419</v>
      </c>
      <c r="F1070" s="2" t="s">
        <v>422</v>
      </c>
      <c r="I1070" s="2">
        <v>0</v>
      </c>
    </row>
    <row r="1071" spans="1:9" x14ac:dyDescent="0.35">
      <c r="A1071" s="2" t="s">
        <v>419</v>
      </c>
      <c r="F1071" s="2" t="s">
        <v>422</v>
      </c>
      <c r="I1071" s="2">
        <v>0</v>
      </c>
    </row>
    <row r="1072" spans="1:9" x14ac:dyDescent="0.35">
      <c r="A1072" s="2" t="s">
        <v>419</v>
      </c>
      <c r="F1072" s="2" t="s">
        <v>422</v>
      </c>
      <c r="I1072" s="2">
        <v>0</v>
      </c>
    </row>
    <row r="1073" spans="1:9" x14ac:dyDescent="0.35">
      <c r="A1073" s="2" t="s">
        <v>419</v>
      </c>
      <c r="F1073" s="2" t="s">
        <v>422</v>
      </c>
      <c r="I1073" s="2">
        <v>0</v>
      </c>
    </row>
    <row r="1074" spans="1:9" x14ac:dyDescent="0.35">
      <c r="A1074" s="2" t="s">
        <v>419</v>
      </c>
      <c r="F1074" s="2" t="s">
        <v>422</v>
      </c>
      <c r="I1074" s="2">
        <v>0</v>
      </c>
    </row>
    <row r="1075" spans="1:9" x14ac:dyDescent="0.35">
      <c r="A1075" s="2" t="s">
        <v>419</v>
      </c>
      <c r="F1075" s="2" t="s">
        <v>422</v>
      </c>
      <c r="I1075" s="2">
        <v>0</v>
      </c>
    </row>
    <row r="1076" spans="1:9" x14ac:dyDescent="0.35">
      <c r="A1076" s="2" t="s">
        <v>419</v>
      </c>
      <c r="F1076" s="2" t="s">
        <v>422</v>
      </c>
      <c r="I1076" s="2">
        <v>0</v>
      </c>
    </row>
    <row r="1077" spans="1:9" x14ac:dyDescent="0.35">
      <c r="A1077" s="2" t="s">
        <v>419</v>
      </c>
      <c r="F1077" s="2" t="s">
        <v>422</v>
      </c>
      <c r="I1077" s="2">
        <v>0</v>
      </c>
    </row>
    <row r="1078" spans="1:9" x14ac:dyDescent="0.35">
      <c r="A1078" s="2" t="s">
        <v>419</v>
      </c>
      <c r="F1078" s="2" t="s">
        <v>422</v>
      </c>
      <c r="I1078" s="2">
        <v>0</v>
      </c>
    </row>
    <row r="1079" spans="1:9" x14ac:dyDescent="0.35">
      <c r="A1079" s="2" t="s">
        <v>419</v>
      </c>
      <c r="F1079" s="2" t="s">
        <v>422</v>
      </c>
      <c r="I1079" s="2">
        <v>0</v>
      </c>
    </row>
    <row r="1080" spans="1:9" x14ac:dyDescent="0.35">
      <c r="A1080" s="2" t="s">
        <v>419</v>
      </c>
      <c r="F1080" s="2" t="s">
        <v>422</v>
      </c>
      <c r="I1080" s="2">
        <v>0</v>
      </c>
    </row>
    <row r="1081" spans="1:9" x14ac:dyDescent="0.35">
      <c r="A1081" s="2" t="s">
        <v>419</v>
      </c>
      <c r="F1081" s="2" t="s">
        <v>422</v>
      </c>
      <c r="I1081" s="2">
        <v>0</v>
      </c>
    </row>
    <row r="1082" spans="1:9" x14ac:dyDescent="0.35">
      <c r="A1082" s="2" t="s">
        <v>419</v>
      </c>
      <c r="F1082" s="2" t="s">
        <v>422</v>
      </c>
      <c r="I1082" s="2">
        <v>0</v>
      </c>
    </row>
    <row r="1083" spans="1:9" x14ac:dyDescent="0.35">
      <c r="A1083" s="2" t="s">
        <v>419</v>
      </c>
      <c r="F1083" s="2" t="s">
        <v>422</v>
      </c>
      <c r="I1083" s="2">
        <v>0</v>
      </c>
    </row>
    <row r="1084" spans="1:9" x14ac:dyDescent="0.35">
      <c r="A1084" s="2" t="s">
        <v>419</v>
      </c>
      <c r="F1084" s="2" t="s">
        <v>422</v>
      </c>
      <c r="I1084" s="2">
        <v>0</v>
      </c>
    </row>
    <row r="1085" spans="1:9" x14ac:dyDescent="0.35">
      <c r="A1085" s="2" t="s">
        <v>419</v>
      </c>
      <c r="F1085" s="2" t="s">
        <v>422</v>
      </c>
      <c r="I1085" s="2">
        <v>0</v>
      </c>
    </row>
    <row r="1086" spans="1:9" x14ac:dyDescent="0.35">
      <c r="A1086" s="2" t="s">
        <v>419</v>
      </c>
      <c r="F1086" s="2" t="s">
        <v>422</v>
      </c>
      <c r="I1086" s="2">
        <v>0</v>
      </c>
    </row>
    <row r="1087" spans="1:9" x14ac:dyDescent="0.35">
      <c r="A1087" s="2" t="s">
        <v>419</v>
      </c>
      <c r="F1087" s="2" t="s">
        <v>422</v>
      </c>
      <c r="I1087" s="2">
        <v>0</v>
      </c>
    </row>
    <row r="1088" spans="1:9" x14ac:dyDescent="0.35">
      <c r="A1088" s="2" t="s">
        <v>419</v>
      </c>
      <c r="F1088" s="2" t="s">
        <v>422</v>
      </c>
      <c r="I1088" s="2">
        <v>0</v>
      </c>
    </row>
    <row r="1089" spans="1:9" x14ac:dyDescent="0.35">
      <c r="A1089" s="2" t="s">
        <v>419</v>
      </c>
      <c r="F1089" s="2" t="s">
        <v>422</v>
      </c>
      <c r="I1089" s="2">
        <v>0</v>
      </c>
    </row>
    <row r="1090" spans="1:9" x14ac:dyDescent="0.35">
      <c r="A1090" s="2" t="s">
        <v>419</v>
      </c>
      <c r="F1090" s="2" t="s">
        <v>422</v>
      </c>
      <c r="I1090" s="2">
        <v>0</v>
      </c>
    </row>
    <row r="1091" spans="1:9" x14ac:dyDescent="0.35">
      <c r="A1091" s="2" t="s">
        <v>419</v>
      </c>
      <c r="F1091" s="2" t="s">
        <v>422</v>
      </c>
      <c r="I1091" s="2">
        <v>0</v>
      </c>
    </row>
    <row r="1092" spans="1:9" x14ac:dyDescent="0.35">
      <c r="A1092" s="2" t="s">
        <v>419</v>
      </c>
      <c r="F1092" s="2" t="s">
        <v>422</v>
      </c>
      <c r="I1092" s="2">
        <v>0</v>
      </c>
    </row>
    <row r="1093" spans="1:9" x14ac:dyDescent="0.35">
      <c r="A1093" s="2" t="s">
        <v>419</v>
      </c>
      <c r="F1093" s="2" t="s">
        <v>422</v>
      </c>
      <c r="I1093" s="2">
        <v>0</v>
      </c>
    </row>
    <row r="1094" spans="1:9" x14ac:dyDescent="0.35">
      <c r="A1094" s="2" t="s">
        <v>419</v>
      </c>
      <c r="F1094" s="2" t="s">
        <v>422</v>
      </c>
      <c r="I1094" s="2">
        <v>0</v>
      </c>
    </row>
    <row r="1095" spans="1:9" x14ac:dyDescent="0.35">
      <c r="A1095" s="2" t="s">
        <v>419</v>
      </c>
      <c r="F1095" s="2" t="s">
        <v>422</v>
      </c>
      <c r="I1095" s="2">
        <v>0</v>
      </c>
    </row>
    <row r="1096" spans="1:9" x14ac:dyDescent="0.35">
      <c r="A1096" s="2" t="s">
        <v>419</v>
      </c>
      <c r="F1096" s="2" t="s">
        <v>422</v>
      </c>
      <c r="I1096" s="2">
        <v>0</v>
      </c>
    </row>
    <row r="1097" spans="1:9" x14ac:dyDescent="0.35">
      <c r="A1097" s="2" t="s">
        <v>419</v>
      </c>
      <c r="F1097" s="2" t="s">
        <v>422</v>
      </c>
      <c r="I1097" s="2">
        <v>0</v>
      </c>
    </row>
    <row r="1098" spans="1:9" x14ac:dyDescent="0.35">
      <c r="A1098" s="2" t="s">
        <v>419</v>
      </c>
      <c r="F1098" s="2" t="s">
        <v>422</v>
      </c>
      <c r="I1098" s="2">
        <v>0</v>
      </c>
    </row>
    <row r="1099" spans="1:9" x14ac:dyDescent="0.35">
      <c r="A1099" s="2" t="s">
        <v>419</v>
      </c>
      <c r="F1099" s="2" t="s">
        <v>422</v>
      </c>
      <c r="I1099" s="2">
        <v>0</v>
      </c>
    </row>
    <row r="1100" spans="1:9" x14ac:dyDescent="0.35">
      <c r="A1100" s="2" t="s">
        <v>419</v>
      </c>
      <c r="F1100" s="2" t="s">
        <v>422</v>
      </c>
      <c r="I1100" s="2">
        <v>0</v>
      </c>
    </row>
    <row r="1101" spans="1:9" x14ac:dyDescent="0.35">
      <c r="A1101" s="2" t="s">
        <v>419</v>
      </c>
      <c r="F1101" s="2" t="s">
        <v>422</v>
      </c>
      <c r="I1101" s="2">
        <v>0</v>
      </c>
    </row>
    <row r="1102" spans="1:9" x14ac:dyDescent="0.35">
      <c r="A1102" s="2" t="s">
        <v>419</v>
      </c>
      <c r="F1102" s="2" t="s">
        <v>422</v>
      </c>
      <c r="I1102" s="2">
        <v>0</v>
      </c>
    </row>
    <row r="1103" spans="1:9" x14ac:dyDescent="0.35">
      <c r="A1103" s="2" t="s">
        <v>419</v>
      </c>
      <c r="F1103" s="2" t="s">
        <v>422</v>
      </c>
      <c r="I1103" s="2">
        <v>0</v>
      </c>
    </row>
    <row r="1104" spans="1:9" x14ac:dyDescent="0.35">
      <c r="A1104" s="2" t="s">
        <v>419</v>
      </c>
      <c r="F1104" s="2" t="s">
        <v>422</v>
      </c>
      <c r="I1104" s="2">
        <v>0</v>
      </c>
    </row>
    <row r="1105" spans="1:9" x14ac:dyDescent="0.35">
      <c r="A1105" s="2" t="s">
        <v>419</v>
      </c>
      <c r="F1105" s="2" t="s">
        <v>422</v>
      </c>
      <c r="I1105" s="2">
        <v>0</v>
      </c>
    </row>
    <row r="1106" spans="1:9" x14ac:dyDescent="0.35">
      <c r="A1106" s="2" t="s">
        <v>419</v>
      </c>
      <c r="F1106" s="2" t="s">
        <v>422</v>
      </c>
      <c r="I1106" s="2">
        <v>0</v>
      </c>
    </row>
    <row r="1107" spans="1:9" x14ac:dyDescent="0.35">
      <c r="A1107" s="2" t="s">
        <v>419</v>
      </c>
      <c r="F1107" s="2" t="s">
        <v>422</v>
      </c>
      <c r="I1107" s="2">
        <v>0</v>
      </c>
    </row>
    <row r="1108" spans="1:9" x14ac:dyDescent="0.35">
      <c r="A1108" s="2" t="s">
        <v>419</v>
      </c>
      <c r="F1108" s="2" t="s">
        <v>422</v>
      </c>
      <c r="I1108" s="2">
        <v>0</v>
      </c>
    </row>
    <row r="1109" spans="1:9" x14ac:dyDescent="0.35">
      <c r="A1109" s="2" t="s">
        <v>419</v>
      </c>
      <c r="F1109" s="2" t="s">
        <v>422</v>
      </c>
      <c r="I1109" s="2">
        <v>0</v>
      </c>
    </row>
    <row r="1110" spans="1:9" x14ac:dyDescent="0.35">
      <c r="A1110" s="2" t="s">
        <v>419</v>
      </c>
      <c r="F1110" s="2" t="s">
        <v>422</v>
      </c>
      <c r="I1110" s="2">
        <v>0</v>
      </c>
    </row>
    <row r="1111" spans="1:9" x14ac:dyDescent="0.35">
      <c r="A1111" s="2" t="s">
        <v>419</v>
      </c>
      <c r="F1111" s="2" t="s">
        <v>422</v>
      </c>
      <c r="I1111" s="2">
        <v>0</v>
      </c>
    </row>
    <row r="1112" spans="1:9" x14ac:dyDescent="0.35">
      <c r="A1112" s="2" t="s">
        <v>419</v>
      </c>
      <c r="F1112" s="2" t="s">
        <v>422</v>
      </c>
      <c r="I1112" s="2">
        <v>0</v>
      </c>
    </row>
    <row r="1113" spans="1:9" x14ac:dyDescent="0.35">
      <c r="A1113" s="2" t="s">
        <v>419</v>
      </c>
      <c r="F1113" s="2" t="s">
        <v>422</v>
      </c>
      <c r="I1113" s="2">
        <v>0</v>
      </c>
    </row>
    <row r="1114" spans="1:9" x14ac:dyDescent="0.35">
      <c r="A1114" s="2" t="s">
        <v>419</v>
      </c>
      <c r="F1114" s="2" t="s">
        <v>422</v>
      </c>
      <c r="I1114" s="2">
        <v>0</v>
      </c>
    </row>
    <row r="1115" spans="1:9" x14ac:dyDescent="0.35">
      <c r="A1115" s="2" t="s">
        <v>419</v>
      </c>
      <c r="F1115" s="2" t="s">
        <v>422</v>
      </c>
      <c r="I1115" s="2">
        <v>0</v>
      </c>
    </row>
    <row r="1116" spans="1:9" x14ac:dyDescent="0.35">
      <c r="A1116" s="2" t="s">
        <v>419</v>
      </c>
      <c r="F1116" s="2" t="s">
        <v>422</v>
      </c>
      <c r="I1116" s="2">
        <v>0</v>
      </c>
    </row>
    <row r="1117" spans="1:9" x14ac:dyDescent="0.35">
      <c r="A1117" s="2" t="s">
        <v>419</v>
      </c>
      <c r="F1117" s="2" t="s">
        <v>422</v>
      </c>
      <c r="I1117" s="2">
        <v>0</v>
      </c>
    </row>
    <row r="1118" spans="1:9" x14ac:dyDescent="0.35">
      <c r="A1118" s="2" t="s">
        <v>419</v>
      </c>
      <c r="F1118" s="2" t="s">
        <v>422</v>
      </c>
      <c r="I1118" s="2">
        <v>0</v>
      </c>
    </row>
    <row r="1119" spans="1:9" x14ac:dyDescent="0.35">
      <c r="A1119" s="2" t="s">
        <v>419</v>
      </c>
      <c r="F1119" s="2" t="s">
        <v>422</v>
      </c>
      <c r="I1119" s="2">
        <v>0</v>
      </c>
    </row>
    <row r="1120" spans="1:9" x14ac:dyDescent="0.35">
      <c r="A1120" s="2" t="s">
        <v>419</v>
      </c>
      <c r="F1120" s="2" t="s">
        <v>422</v>
      </c>
      <c r="I1120" s="2">
        <v>0</v>
      </c>
    </row>
    <row r="1121" spans="1:9" x14ac:dyDescent="0.35">
      <c r="A1121" s="2" t="s">
        <v>419</v>
      </c>
      <c r="F1121" s="2" t="s">
        <v>422</v>
      </c>
      <c r="I1121" s="2">
        <v>0</v>
      </c>
    </row>
    <row r="1122" spans="1:9" x14ac:dyDescent="0.35">
      <c r="A1122" s="2" t="s">
        <v>419</v>
      </c>
      <c r="F1122" s="2" t="s">
        <v>422</v>
      </c>
      <c r="I1122" s="2">
        <v>0</v>
      </c>
    </row>
    <row r="1123" spans="1:9" x14ac:dyDescent="0.35">
      <c r="A1123" s="2" t="s">
        <v>419</v>
      </c>
      <c r="F1123" s="2" t="s">
        <v>422</v>
      </c>
      <c r="I1123" s="2">
        <v>0</v>
      </c>
    </row>
    <row r="1124" spans="1:9" x14ac:dyDescent="0.35">
      <c r="A1124" s="2" t="s">
        <v>419</v>
      </c>
      <c r="F1124" s="2" t="s">
        <v>422</v>
      </c>
      <c r="I1124" s="2">
        <v>0</v>
      </c>
    </row>
    <row r="1125" spans="1:9" x14ac:dyDescent="0.35">
      <c r="A1125" s="2" t="s">
        <v>419</v>
      </c>
      <c r="F1125" s="2" t="s">
        <v>422</v>
      </c>
      <c r="I1125" s="2">
        <v>0</v>
      </c>
    </row>
    <row r="1126" spans="1:9" x14ac:dyDescent="0.35">
      <c r="A1126" s="2" t="s">
        <v>419</v>
      </c>
      <c r="F1126" s="2" t="s">
        <v>422</v>
      </c>
      <c r="I1126" s="2">
        <v>0</v>
      </c>
    </row>
    <row r="1127" spans="1:9" x14ac:dyDescent="0.35">
      <c r="A1127" s="2" t="s">
        <v>419</v>
      </c>
      <c r="F1127" s="2" t="s">
        <v>422</v>
      </c>
      <c r="I1127" s="2">
        <v>0</v>
      </c>
    </row>
    <row r="1128" spans="1:9" x14ac:dyDescent="0.35">
      <c r="A1128" s="2" t="s">
        <v>419</v>
      </c>
      <c r="F1128" s="2" t="s">
        <v>422</v>
      </c>
      <c r="I1128" s="2">
        <v>0</v>
      </c>
    </row>
    <row r="1129" spans="1:9" x14ac:dyDescent="0.35">
      <c r="A1129" s="2" t="s">
        <v>419</v>
      </c>
      <c r="F1129" s="2" t="s">
        <v>422</v>
      </c>
      <c r="I1129" s="2">
        <v>0</v>
      </c>
    </row>
    <row r="1130" spans="1:9" x14ac:dyDescent="0.35">
      <c r="A1130" s="2" t="s">
        <v>419</v>
      </c>
      <c r="F1130" s="2" t="s">
        <v>422</v>
      </c>
      <c r="I1130" s="2">
        <v>0</v>
      </c>
    </row>
    <row r="1131" spans="1:9" x14ac:dyDescent="0.35">
      <c r="A1131" s="2" t="s">
        <v>419</v>
      </c>
      <c r="F1131" s="2" t="s">
        <v>422</v>
      </c>
      <c r="I1131" s="2">
        <v>0</v>
      </c>
    </row>
    <row r="1132" spans="1:9" x14ac:dyDescent="0.35">
      <c r="A1132" s="2" t="s">
        <v>419</v>
      </c>
      <c r="F1132" s="2" t="s">
        <v>422</v>
      </c>
      <c r="I1132" s="2">
        <v>0</v>
      </c>
    </row>
    <row r="1133" spans="1:9" x14ac:dyDescent="0.35">
      <c r="A1133" s="2" t="s">
        <v>419</v>
      </c>
      <c r="F1133" s="2" t="s">
        <v>422</v>
      </c>
      <c r="I1133" s="2">
        <v>0</v>
      </c>
    </row>
    <row r="1134" spans="1:9" x14ac:dyDescent="0.35">
      <c r="A1134" s="2" t="s">
        <v>419</v>
      </c>
      <c r="F1134" s="2" t="s">
        <v>422</v>
      </c>
      <c r="I1134" s="2">
        <v>0</v>
      </c>
    </row>
    <row r="1135" spans="1:9" x14ac:dyDescent="0.35">
      <c r="A1135" s="2" t="s">
        <v>419</v>
      </c>
      <c r="F1135" s="2" t="s">
        <v>422</v>
      </c>
      <c r="I1135" s="2">
        <v>0</v>
      </c>
    </row>
    <row r="1136" spans="1:9" x14ac:dyDescent="0.35">
      <c r="A1136" s="2" t="s">
        <v>419</v>
      </c>
      <c r="F1136" s="2" t="s">
        <v>422</v>
      </c>
      <c r="I1136" s="2">
        <v>0</v>
      </c>
    </row>
    <row r="1137" spans="1:9" x14ac:dyDescent="0.35">
      <c r="A1137" s="2" t="s">
        <v>419</v>
      </c>
      <c r="F1137" s="2" t="s">
        <v>422</v>
      </c>
      <c r="I1137" s="2">
        <v>0</v>
      </c>
    </row>
    <row r="1138" spans="1:9" x14ac:dyDescent="0.35">
      <c r="A1138" s="2" t="s">
        <v>419</v>
      </c>
      <c r="F1138" s="2" t="s">
        <v>422</v>
      </c>
      <c r="I1138" s="2">
        <v>0</v>
      </c>
    </row>
    <row r="1139" spans="1:9" x14ac:dyDescent="0.35">
      <c r="A1139" s="2" t="s">
        <v>419</v>
      </c>
      <c r="F1139" s="2" t="s">
        <v>422</v>
      </c>
      <c r="I1139" s="2">
        <v>0</v>
      </c>
    </row>
    <row r="1140" spans="1:9" x14ac:dyDescent="0.35">
      <c r="A1140" s="2" t="s">
        <v>419</v>
      </c>
      <c r="F1140" s="2" t="s">
        <v>422</v>
      </c>
      <c r="I1140" s="2">
        <v>0</v>
      </c>
    </row>
    <row r="1141" spans="1:9" x14ac:dyDescent="0.35">
      <c r="A1141" s="2" t="s">
        <v>419</v>
      </c>
      <c r="C1141" s="2" t="s">
        <v>256</v>
      </c>
      <c r="F1141" s="2" t="s">
        <v>422</v>
      </c>
      <c r="I1141" s="2">
        <v>0</v>
      </c>
    </row>
    <row r="1142" spans="1:9" x14ac:dyDescent="0.35">
      <c r="A1142" s="2" t="s">
        <v>431</v>
      </c>
      <c r="B1142" s="2" t="s">
        <v>432</v>
      </c>
      <c r="C1142" s="2" t="s">
        <v>412</v>
      </c>
      <c r="D1142" s="2" t="s">
        <v>68</v>
      </c>
      <c r="E1142" s="13">
        <v>46040</v>
      </c>
      <c r="F1142" s="2" t="s">
        <v>433</v>
      </c>
      <c r="G1142" s="13">
        <v>46013</v>
      </c>
      <c r="H1142" s="2">
        <v>27</v>
      </c>
      <c r="I1142" s="2">
        <v>12</v>
      </c>
    </row>
    <row r="1143" spans="1:9" x14ac:dyDescent="0.35">
      <c r="A1143" s="2" t="s">
        <v>431</v>
      </c>
      <c r="B1143" s="2" t="s">
        <v>270</v>
      </c>
      <c r="C1143" s="2" t="s">
        <v>269</v>
      </c>
      <c r="D1143" s="2" t="s">
        <v>68</v>
      </c>
      <c r="E1143" s="13">
        <v>46044</v>
      </c>
      <c r="F1143" s="2" t="s">
        <v>433</v>
      </c>
      <c r="G1143" s="13">
        <v>45937</v>
      </c>
      <c r="H1143" s="2">
        <v>107</v>
      </c>
      <c r="I1143" s="2">
        <v>5</v>
      </c>
    </row>
    <row r="1144" spans="1:9" x14ac:dyDescent="0.35">
      <c r="A1144" s="2" t="s">
        <v>431</v>
      </c>
      <c r="B1144" s="2" t="s">
        <v>434</v>
      </c>
      <c r="C1144" s="2" t="s">
        <v>435</v>
      </c>
      <c r="D1144" s="2" t="s">
        <v>38</v>
      </c>
      <c r="E1144" s="13">
        <v>46010</v>
      </c>
      <c r="F1144" s="2" t="s">
        <v>433</v>
      </c>
      <c r="I1144" s="2">
        <v>0</v>
      </c>
    </row>
    <row r="1145" spans="1:9" x14ac:dyDescent="0.35">
      <c r="A1145" s="2" t="s">
        <v>431</v>
      </c>
      <c r="B1145" s="2" t="s">
        <v>435</v>
      </c>
      <c r="C1145" s="2" t="s">
        <v>436</v>
      </c>
      <c r="D1145" s="2" t="s">
        <v>38</v>
      </c>
      <c r="E1145" s="13">
        <v>46010</v>
      </c>
      <c r="F1145" s="2" t="s">
        <v>433</v>
      </c>
      <c r="I1145" s="2">
        <v>0</v>
      </c>
    </row>
    <row r="1146" spans="1:9" x14ac:dyDescent="0.35">
      <c r="A1146" s="2" t="s">
        <v>431</v>
      </c>
      <c r="B1146" s="2" t="s">
        <v>412</v>
      </c>
      <c r="C1146" s="2" t="s">
        <v>279</v>
      </c>
      <c r="D1146" s="2" t="s">
        <v>68</v>
      </c>
      <c r="E1146" s="13">
        <v>46068</v>
      </c>
      <c r="F1146" s="2" t="s">
        <v>433</v>
      </c>
      <c r="G1146" s="13">
        <v>45972</v>
      </c>
      <c r="H1146" s="2">
        <v>96</v>
      </c>
      <c r="I1146" s="2">
        <v>10</v>
      </c>
    </row>
    <row r="1147" spans="1:9" x14ac:dyDescent="0.35">
      <c r="A1147" s="2" t="s">
        <v>431</v>
      </c>
      <c r="B1147" s="2" t="s">
        <v>436</v>
      </c>
      <c r="C1147" s="2" t="s">
        <v>437</v>
      </c>
      <c r="D1147" s="2" t="s">
        <v>38</v>
      </c>
      <c r="E1147" s="13">
        <v>46039</v>
      </c>
      <c r="F1147" s="2" t="s">
        <v>433</v>
      </c>
      <c r="I1147" s="2">
        <v>0</v>
      </c>
    </row>
    <row r="1148" spans="1:9" x14ac:dyDescent="0.35">
      <c r="A1148" s="2" t="s">
        <v>431</v>
      </c>
      <c r="B1148" s="2" t="s">
        <v>437</v>
      </c>
      <c r="C1148" s="2" t="s">
        <v>438</v>
      </c>
      <c r="D1148" s="2" t="s">
        <v>38</v>
      </c>
      <c r="E1148" s="13">
        <v>46043</v>
      </c>
      <c r="F1148" s="2" t="s">
        <v>433</v>
      </c>
      <c r="G1148" s="13">
        <v>46033</v>
      </c>
      <c r="H1148" s="2">
        <v>10</v>
      </c>
      <c r="I1148" s="2">
        <v>4</v>
      </c>
    </row>
    <row r="1149" spans="1:9" x14ac:dyDescent="0.35">
      <c r="A1149" s="2" t="s">
        <v>431</v>
      </c>
      <c r="B1149" s="2" t="s">
        <v>438</v>
      </c>
      <c r="C1149" s="2" t="s">
        <v>439</v>
      </c>
      <c r="D1149" s="2" t="s">
        <v>38</v>
      </c>
      <c r="E1149" s="13">
        <v>46066</v>
      </c>
      <c r="F1149" s="2" t="s">
        <v>433</v>
      </c>
      <c r="G1149" s="13">
        <v>46044</v>
      </c>
      <c r="H1149" s="2">
        <v>22</v>
      </c>
      <c r="I1149" s="2">
        <v>3</v>
      </c>
    </row>
    <row r="1150" spans="1:9" x14ac:dyDescent="0.35">
      <c r="A1150" s="2" t="s">
        <v>431</v>
      </c>
      <c r="B1150" s="2" t="s">
        <v>439</v>
      </c>
      <c r="C1150" s="2" t="s">
        <v>440</v>
      </c>
      <c r="D1150" s="2" t="s">
        <v>38</v>
      </c>
      <c r="E1150" s="13">
        <v>46076</v>
      </c>
      <c r="F1150" s="2" t="s">
        <v>433</v>
      </c>
      <c r="G1150" s="13">
        <v>46044</v>
      </c>
      <c r="H1150" s="2">
        <v>32</v>
      </c>
      <c r="I1150" s="2">
        <v>3</v>
      </c>
    </row>
    <row r="1151" spans="1:9" x14ac:dyDescent="0.35">
      <c r="A1151" s="2" t="s">
        <v>431</v>
      </c>
      <c r="B1151" s="2" t="s">
        <v>273</v>
      </c>
      <c r="C1151" s="2" t="s">
        <v>270</v>
      </c>
      <c r="D1151" s="2" t="s">
        <v>68</v>
      </c>
      <c r="E1151" s="13">
        <v>46076</v>
      </c>
      <c r="F1151" s="2" t="s">
        <v>433</v>
      </c>
      <c r="G1151" s="13">
        <v>46074</v>
      </c>
      <c r="H1151" s="2">
        <v>2</v>
      </c>
      <c r="I1151" s="2">
        <v>2</v>
      </c>
    </row>
    <row r="1152" spans="1:9" x14ac:dyDescent="0.35">
      <c r="A1152" s="2" t="s">
        <v>431</v>
      </c>
      <c r="B1152" s="2" t="s">
        <v>288</v>
      </c>
      <c r="C1152" s="2" t="s">
        <v>289</v>
      </c>
      <c r="D1152" s="2" t="s">
        <v>68</v>
      </c>
      <c r="E1152" s="13">
        <v>46070</v>
      </c>
      <c r="F1152" s="2" t="s">
        <v>433</v>
      </c>
      <c r="G1152" s="13">
        <v>46007</v>
      </c>
      <c r="H1152" s="2">
        <v>63</v>
      </c>
      <c r="I1152" s="2">
        <v>6</v>
      </c>
    </row>
    <row r="1153" spans="1:9" x14ac:dyDescent="0.35">
      <c r="A1153" s="2" t="s">
        <v>431</v>
      </c>
      <c r="F1153" s="2" t="s">
        <v>433</v>
      </c>
      <c r="I1153" s="2">
        <v>0</v>
      </c>
    </row>
    <row r="1154" spans="1:9" x14ac:dyDescent="0.35">
      <c r="A1154" s="2" t="s">
        <v>431</v>
      </c>
      <c r="F1154" s="2" t="s">
        <v>433</v>
      </c>
      <c r="I1154" s="2">
        <v>0</v>
      </c>
    </row>
    <row r="1155" spans="1:9" x14ac:dyDescent="0.35">
      <c r="A1155" s="2" t="s">
        <v>431</v>
      </c>
      <c r="F1155" s="2" t="s">
        <v>433</v>
      </c>
      <c r="I1155" s="2">
        <v>0</v>
      </c>
    </row>
    <row r="1156" spans="1:9" x14ac:dyDescent="0.35">
      <c r="A1156" s="2" t="s">
        <v>431</v>
      </c>
      <c r="F1156" s="2" t="s">
        <v>433</v>
      </c>
      <c r="I1156" s="2">
        <v>0</v>
      </c>
    </row>
    <row r="1157" spans="1:9" x14ac:dyDescent="0.35">
      <c r="A1157" s="2" t="s">
        <v>431</v>
      </c>
      <c r="F1157" s="2" t="s">
        <v>433</v>
      </c>
      <c r="I1157" s="2">
        <v>0</v>
      </c>
    </row>
    <row r="1158" spans="1:9" x14ac:dyDescent="0.35">
      <c r="A1158" s="2" t="s">
        <v>431</v>
      </c>
      <c r="F1158" s="2" t="s">
        <v>433</v>
      </c>
      <c r="I1158" s="2">
        <v>0</v>
      </c>
    </row>
    <row r="1159" spans="1:9" x14ac:dyDescent="0.35">
      <c r="A1159" s="2" t="s">
        <v>431</v>
      </c>
      <c r="F1159" s="2" t="s">
        <v>433</v>
      </c>
      <c r="I1159" s="2">
        <v>0</v>
      </c>
    </row>
    <row r="1160" spans="1:9" x14ac:dyDescent="0.35">
      <c r="A1160" s="2" t="s">
        <v>431</v>
      </c>
      <c r="F1160" s="2" t="s">
        <v>433</v>
      </c>
      <c r="I1160" s="2">
        <v>0</v>
      </c>
    </row>
    <row r="1161" spans="1:9" x14ac:dyDescent="0.35">
      <c r="A1161" s="2" t="s">
        <v>431</v>
      </c>
      <c r="F1161" s="2" t="s">
        <v>433</v>
      </c>
      <c r="I1161" s="2">
        <v>0</v>
      </c>
    </row>
    <row r="1162" spans="1:9" x14ac:dyDescent="0.35">
      <c r="A1162" s="2" t="s">
        <v>431</v>
      </c>
      <c r="F1162" s="2" t="s">
        <v>433</v>
      </c>
      <c r="I1162" s="2">
        <v>0</v>
      </c>
    </row>
    <row r="1163" spans="1:9" x14ac:dyDescent="0.35">
      <c r="A1163" s="2" t="s">
        <v>431</v>
      </c>
      <c r="F1163" s="2" t="s">
        <v>433</v>
      </c>
      <c r="I1163" s="2">
        <v>0</v>
      </c>
    </row>
    <row r="1164" spans="1:9" x14ac:dyDescent="0.35">
      <c r="A1164" s="2" t="s">
        <v>431</v>
      </c>
      <c r="F1164" s="2" t="s">
        <v>433</v>
      </c>
      <c r="I1164" s="2">
        <v>0</v>
      </c>
    </row>
    <row r="1165" spans="1:9" x14ac:dyDescent="0.35">
      <c r="A1165" s="2" t="s">
        <v>431</v>
      </c>
      <c r="F1165" s="2" t="s">
        <v>433</v>
      </c>
      <c r="I1165" s="2">
        <v>0</v>
      </c>
    </row>
    <row r="1166" spans="1:9" x14ac:dyDescent="0.35">
      <c r="A1166" s="2" t="s">
        <v>431</v>
      </c>
      <c r="F1166" s="2" t="s">
        <v>433</v>
      </c>
      <c r="I1166" s="2">
        <v>0</v>
      </c>
    </row>
    <row r="1167" spans="1:9" x14ac:dyDescent="0.35">
      <c r="A1167" s="2" t="s">
        <v>431</v>
      </c>
      <c r="F1167" s="2" t="s">
        <v>433</v>
      </c>
      <c r="I1167" s="2">
        <v>0</v>
      </c>
    </row>
    <row r="1168" spans="1:9" x14ac:dyDescent="0.35">
      <c r="A1168" s="2" t="s">
        <v>431</v>
      </c>
      <c r="F1168" s="2" t="s">
        <v>433</v>
      </c>
      <c r="I1168" s="2">
        <v>0</v>
      </c>
    </row>
    <row r="1169" spans="1:9" x14ac:dyDescent="0.35">
      <c r="A1169" s="2" t="s">
        <v>431</v>
      </c>
      <c r="F1169" s="2" t="s">
        <v>433</v>
      </c>
      <c r="I1169" s="2">
        <v>0</v>
      </c>
    </row>
    <row r="1170" spans="1:9" x14ac:dyDescent="0.35">
      <c r="A1170" s="2" t="s">
        <v>431</v>
      </c>
      <c r="F1170" s="2" t="s">
        <v>433</v>
      </c>
      <c r="I1170" s="2">
        <v>0</v>
      </c>
    </row>
    <row r="1171" spans="1:9" x14ac:dyDescent="0.35">
      <c r="A1171" s="2" t="s">
        <v>431</v>
      </c>
      <c r="F1171" s="2" t="s">
        <v>433</v>
      </c>
      <c r="I1171" s="2">
        <v>0</v>
      </c>
    </row>
    <row r="1172" spans="1:9" x14ac:dyDescent="0.35">
      <c r="A1172" s="2" t="s">
        <v>431</v>
      </c>
      <c r="F1172" s="2" t="s">
        <v>433</v>
      </c>
      <c r="I1172" s="2">
        <v>0</v>
      </c>
    </row>
    <row r="1173" spans="1:9" x14ac:dyDescent="0.35">
      <c r="A1173" s="2" t="s">
        <v>431</v>
      </c>
      <c r="F1173" s="2" t="s">
        <v>433</v>
      </c>
      <c r="I1173" s="2">
        <v>0</v>
      </c>
    </row>
    <row r="1174" spans="1:9" x14ac:dyDescent="0.35">
      <c r="A1174" s="2" t="s">
        <v>431</v>
      </c>
      <c r="F1174" s="2" t="s">
        <v>433</v>
      </c>
      <c r="I1174" s="2">
        <v>0</v>
      </c>
    </row>
    <row r="1175" spans="1:9" x14ac:dyDescent="0.35">
      <c r="A1175" s="2" t="s">
        <v>431</v>
      </c>
      <c r="F1175" s="2" t="s">
        <v>433</v>
      </c>
      <c r="I1175" s="2">
        <v>0</v>
      </c>
    </row>
    <row r="1176" spans="1:9" x14ac:dyDescent="0.35">
      <c r="A1176" s="2" t="s">
        <v>431</v>
      </c>
      <c r="F1176" s="2" t="s">
        <v>433</v>
      </c>
      <c r="I1176" s="2">
        <v>0</v>
      </c>
    </row>
    <row r="1177" spans="1:9" x14ac:dyDescent="0.35">
      <c r="A1177" s="2" t="s">
        <v>431</v>
      </c>
      <c r="F1177" s="2" t="s">
        <v>433</v>
      </c>
      <c r="I1177" s="2">
        <v>0</v>
      </c>
    </row>
    <row r="1178" spans="1:9" x14ac:dyDescent="0.35">
      <c r="A1178" s="2" t="s">
        <v>431</v>
      </c>
      <c r="F1178" s="2" t="s">
        <v>433</v>
      </c>
      <c r="I1178" s="2">
        <v>0</v>
      </c>
    </row>
    <row r="1179" spans="1:9" x14ac:dyDescent="0.35">
      <c r="A1179" s="2" t="s">
        <v>431</v>
      </c>
      <c r="F1179" s="2" t="s">
        <v>433</v>
      </c>
      <c r="I1179" s="2">
        <v>0</v>
      </c>
    </row>
    <row r="1180" spans="1:9" x14ac:dyDescent="0.35">
      <c r="A1180" s="2" t="s">
        <v>431</v>
      </c>
      <c r="F1180" s="2" t="s">
        <v>433</v>
      </c>
      <c r="I1180" s="2">
        <v>0</v>
      </c>
    </row>
    <row r="1181" spans="1:9" x14ac:dyDescent="0.35">
      <c r="A1181" s="2" t="s">
        <v>431</v>
      </c>
      <c r="F1181" s="2" t="s">
        <v>433</v>
      </c>
      <c r="I1181" s="2">
        <v>0</v>
      </c>
    </row>
    <row r="1182" spans="1:9" x14ac:dyDescent="0.35">
      <c r="A1182" s="2" t="s">
        <v>431</v>
      </c>
      <c r="F1182" s="2" t="s">
        <v>433</v>
      </c>
      <c r="I1182" s="2">
        <v>0</v>
      </c>
    </row>
    <row r="1183" spans="1:9" x14ac:dyDescent="0.35">
      <c r="A1183" s="2" t="s">
        <v>431</v>
      </c>
      <c r="F1183" s="2" t="s">
        <v>433</v>
      </c>
      <c r="I1183" s="2">
        <v>0</v>
      </c>
    </row>
    <row r="1184" spans="1:9" x14ac:dyDescent="0.35">
      <c r="A1184" s="2" t="s">
        <v>431</v>
      </c>
      <c r="F1184" s="2" t="s">
        <v>433</v>
      </c>
      <c r="I1184" s="2">
        <v>0</v>
      </c>
    </row>
    <row r="1185" spans="1:9" x14ac:dyDescent="0.35">
      <c r="A1185" s="2" t="s">
        <v>431</v>
      </c>
      <c r="F1185" s="2" t="s">
        <v>433</v>
      </c>
      <c r="I1185" s="2">
        <v>0</v>
      </c>
    </row>
    <row r="1186" spans="1:9" x14ac:dyDescent="0.35">
      <c r="A1186" s="2" t="s">
        <v>431</v>
      </c>
      <c r="F1186" s="2" t="s">
        <v>433</v>
      </c>
      <c r="I1186" s="2">
        <v>0</v>
      </c>
    </row>
    <row r="1187" spans="1:9" x14ac:dyDescent="0.35">
      <c r="A1187" s="2" t="s">
        <v>431</v>
      </c>
      <c r="F1187" s="2" t="s">
        <v>433</v>
      </c>
      <c r="I1187" s="2">
        <v>0</v>
      </c>
    </row>
    <row r="1188" spans="1:9" x14ac:dyDescent="0.35">
      <c r="A1188" s="2" t="s">
        <v>431</v>
      </c>
      <c r="F1188" s="2" t="s">
        <v>433</v>
      </c>
      <c r="I1188" s="2">
        <v>0</v>
      </c>
    </row>
    <row r="1189" spans="1:9" x14ac:dyDescent="0.35">
      <c r="A1189" s="2" t="s">
        <v>431</v>
      </c>
      <c r="F1189" s="2" t="s">
        <v>433</v>
      </c>
      <c r="I1189" s="2">
        <v>0</v>
      </c>
    </row>
    <row r="1190" spans="1:9" x14ac:dyDescent="0.35">
      <c r="A1190" s="2" t="s">
        <v>431</v>
      </c>
      <c r="F1190" s="2" t="s">
        <v>433</v>
      </c>
      <c r="I1190" s="2">
        <v>0</v>
      </c>
    </row>
    <row r="1191" spans="1:9" x14ac:dyDescent="0.35">
      <c r="A1191" s="2" t="s">
        <v>431</v>
      </c>
      <c r="F1191" s="2" t="s">
        <v>433</v>
      </c>
      <c r="I1191" s="2">
        <v>0</v>
      </c>
    </row>
    <row r="1192" spans="1:9" x14ac:dyDescent="0.35">
      <c r="A1192" s="2" t="s">
        <v>431</v>
      </c>
      <c r="F1192" s="2" t="s">
        <v>433</v>
      </c>
      <c r="I1192" s="2">
        <v>0</v>
      </c>
    </row>
    <row r="1193" spans="1:9" x14ac:dyDescent="0.35">
      <c r="A1193" s="2" t="s">
        <v>431</v>
      </c>
      <c r="F1193" s="2" t="s">
        <v>433</v>
      </c>
      <c r="I1193" s="2">
        <v>0</v>
      </c>
    </row>
    <row r="1194" spans="1:9" x14ac:dyDescent="0.35">
      <c r="A1194" s="2" t="s">
        <v>431</v>
      </c>
      <c r="F1194" s="2" t="s">
        <v>433</v>
      </c>
      <c r="I1194" s="2">
        <v>0</v>
      </c>
    </row>
    <row r="1195" spans="1:9" x14ac:dyDescent="0.35">
      <c r="A1195" s="2" t="s">
        <v>431</v>
      </c>
      <c r="F1195" s="2" t="s">
        <v>433</v>
      </c>
      <c r="I1195" s="2">
        <v>0</v>
      </c>
    </row>
    <row r="1196" spans="1:9" x14ac:dyDescent="0.35">
      <c r="A1196" s="2" t="s">
        <v>431</v>
      </c>
      <c r="F1196" s="2" t="s">
        <v>433</v>
      </c>
      <c r="I1196" s="2">
        <v>0</v>
      </c>
    </row>
    <row r="1197" spans="1:9" x14ac:dyDescent="0.35">
      <c r="A1197" s="2" t="s">
        <v>431</v>
      </c>
      <c r="F1197" s="2" t="s">
        <v>433</v>
      </c>
      <c r="I1197" s="2">
        <v>0</v>
      </c>
    </row>
    <row r="1198" spans="1:9" x14ac:dyDescent="0.35">
      <c r="A1198" s="2" t="s">
        <v>431</v>
      </c>
      <c r="F1198" s="2" t="s">
        <v>433</v>
      </c>
      <c r="I1198" s="2">
        <v>0</v>
      </c>
    </row>
    <row r="1199" spans="1:9" x14ac:dyDescent="0.35">
      <c r="A1199" s="2" t="s">
        <v>431</v>
      </c>
      <c r="F1199" s="2" t="s">
        <v>433</v>
      </c>
      <c r="I1199" s="2">
        <v>0</v>
      </c>
    </row>
    <row r="1200" spans="1:9" x14ac:dyDescent="0.35">
      <c r="A1200" s="2" t="s">
        <v>431</v>
      </c>
      <c r="F1200" s="2" t="s">
        <v>433</v>
      </c>
      <c r="I1200" s="2">
        <v>0</v>
      </c>
    </row>
    <row r="1201" spans="1:9" x14ac:dyDescent="0.35">
      <c r="A1201" s="2" t="s">
        <v>431</v>
      </c>
      <c r="F1201" s="2" t="s">
        <v>433</v>
      </c>
      <c r="I1201" s="2">
        <v>0</v>
      </c>
    </row>
    <row r="1202" spans="1:9" x14ac:dyDescent="0.35">
      <c r="A1202" s="2" t="s">
        <v>431</v>
      </c>
      <c r="F1202" s="2" t="s">
        <v>433</v>
      </c>
      <c r="I1202" s="2">
        <v>0</v>
      </c>
    </row>
    <row r="1203" spans="1:9" x14ac:dyDescent="0.35">
      <c r="A1203" s="2" t="s">
        <v>431</v>
      </c>
      <c r="F1203" s="2" t="s">
        <v>433</v>
      </c>
      <c r="I1203" s="2">
        <v>0</v>
      </c>
    </row>
    <row r="1204" spans="1:9" x14ac:dyDescent="0.35">
      <c r="A1204" s="2" t="s">
        <v>431</v>
      </c>
      <c r="F1204" s="2" t="s">
        <v>433</v>
      </c>
      <c r="I1204" s="2">
        <v>0</v>
      </c>
    </row>
    <row r="1205" spans="1:9" x14ac:dyDescent="0.35">
      <c r="A1205" s="2" t="s">
        <v>431</v>
      </c>
      <c r="F1205" s="2" t="s">
        <v>433</v>
      </c>
      <c r="I1205" s="2">
        <v>0</v>
      </c>
    </row>
    <row r="1206" spans="1:9" x14ac:dyDescent="0.35">
      <c r="A1206" s="2" t="s">
        <v>431</v>
      </c>
      <c r="F1206" s="2" t="s">
        <v>433</v>
      </c>
      <c r="I1206" s="2">
        <v>0</v>
      </c>
    </row>
    <row r="1207" spans="1:9" x14ac:dyDescent="0.35">
      <c r="A1207" s="2" t="s">
        <v>431</v>
      </c>
      <c r="F1207" s="2" t="s">
        <v>433</v>
      </c>
      <c r="I1207" s="2">
        <v>0</v>
      </c>
    </row>
    <row r="1208" spans="1:9" x14ac:dyDescent="0.35">
      <c r="A1208" s="2" t="s">
        <v>431</v>
      </c>
      <c r="F1208" s="2" t="s">
        <v>433</v>
      </c>
      <c r="I1208" s="2">
        <v>0</v>
      </c>
    </row>
    <row r="1209" spans="1:9" x14ac:dyDescent="0.35">
      <c r="A1209" s="2" t="s">
        <v>431</v>
      </c>
      <c r="F1209" s="2" t="s">
        <v>433</v>
      </c>
      <c r="I1209" s="2">
        <v>0</v>
      </c>
    </row>
    <row r="1210" spans="1:9" x14ac:dyDescent="0.35">
      <c r="A1210" s="2" t="s">
        <v>431</v>
      </c>
      <c r="F1210" s="2" t="s">
        <v>433</v>
      </c>
      <c r="I1210" s="2">
        <v>0</v>
      </c>
    </row>
    <row r="1211" spans="1:9" x14ac:dyDescent="0.35">
      <c r="A1211" s="2" t="s">
        <v>431</v>
      </c>
      <c r="F1211" s="2" t="s">
        <v>433</v>
      </c>
      <c r="I1211" s="2">
        <v>0</v>
      </c>
    </row>
    <row r="1212" spans="1:9" x14ac:dyDescent="0.35">
      <c r="A1212" s="2" t="s">
        <v>431</v>
      </c>
      <c r="F1212" s="2" t="s">
        <v>433</v>
      </c>
      <c r="I1212" s="2">
        <v>0</v>
      </c>
    </row>
    <row r="1213" spans="1:9" x14ac:dyDescent="0.35">
      <c r="A1213" s="2" t="s">
        <v>431</v>
      </c>
      <c r="F1213" s="2" t="s">
        <v>433</v>
      </c>
      <c r="I1213" s="2">
        <v>0</v>
      </c>
    </row>
    <row r="1214" spans="1:9" x14ac:dyDescent="0.35">
      <c r="A1214" s="2" t="s">
        <v>431</v>
      </c>
      <c r="F1214" s="2" t="s">
        <v>433</v>
      </c>
      <c r="I1214" s="2">
        <v>0</v>
      </c>
    </row>
    <row r="1215" spans="1:9" x14ac:dyDescent="0.35">
      <c r="A1215" s="2" t="s">
        <v>431</v>
      </c>
      <c r="F1215" s="2" t="s">
        <v>433</v>
      </c>
      <c r="I1215" s="2">
        <v>0</v>
      </c>
    </row>
    <row r="1216" spans="1:9" x14ac:dyDescent="0.35">
      <c r="A1216" s="2" t="s">
        <v>431</v>
      </c>
      <c r="F1216" s="2" t="s">
        <v>433</v>
      </c>
      <c r="I1216" s="2">
        <v>0</v>
      </c>
    </row>
    <row r="1217" spans="1:9" x14ac:dyDescent="0.35">
      <c r="A1217" s="2" t="s">
        <v>431</v>
      </c>
      <c r="F1217" s="2" t="s">
        <v>433</v>
      </c>
      <c r="I1217" s="2">
        <v>0</v>
      </c>
    </row>
    <row r="1218" spans="1:9" x14ac:dyDescent="0.35">
      <c r="A1218" s="2" t="s">
        <v>431</v>
      </c>
      <c r="F1218" s="2" t="s">
        <v>433</v>
      </c>
      <c r="I1218" s="2">
        <v>0</v>
      </c>
    </row>
    <row r="1219" spans="1:9" x14ac:dyDescent="0.35">
      <c r="A1219" s="2" t="s">
        <v>431</v>
      </c>
      <c r="F1219" s="2" t="s">
        <v>433</v>
      </c>
      <c r="I1219" s="2">
        <v>0</v>
      </c>
    </row>
    <row r="1220" spans="1:9" x14ac:dyDescent="0.35">
      <c r="A1220" s="2" t="s">
        <v>431</v>
      </c>
      <c r="F1220" s="2" t="s">
        <v>433</v>
      </c>
      <c r="I1220" s="2">
        <v>0</v>
      </c>
    </row>
    <row r="1221" spans="1:9" x14ac:dyDescent="0.35">
      <c r="A1221" s="2" t="s">
        <v>431</v>
      </c>
      <c r="F1221" s="2" t="s">
        <v>433</v>
      </c>
      <c r="I1221" s="2">
        <v>0</v>
      </c>
    </row>
    <row r="1222" spans="1:9" x14ac:dyDescent="0.35">
      <c r="A1222" s="2" t="s">
        <v>431</v>
      </c>
      <c r="F1222" s="2" t="s">
        <v>433</v>
      </c>
      <c r="I1222" s="2">
        <v>0</v>
      </c>
    </row>
    <row r="1223" spans="1:9" x14ac:dyDescent="0.35">
      <c r="A1223" s="2" t="s">
        <v>431</v>
      </c>
      <c r="F1223" s="2" t="s">
        <v>433</v>
      </c>
      <c r="I1223" s="2">
        <v>0</v>
      </c>
    </row>
    <row r="1224" spans="1:9" x14ac:dyDescent="0.35">
      <c r="A1224" s="2" t="s">
        <v>431</v>
      </c>
      <c r="F1224" s="2" t="s">
        <v>433</v>
      </c>
      <c r="I1224" s="2">
        <v>0</v>
      </c>
    </row>
    <row r="1225" spans="1:9" x14ac:dyDescent="0.35">
      <c r="A1225" s="2" t="s">
        <v>431</v>
      </c>
      <c r="F1225" s="2" t="s">
        <v>433</v>
      </c>
      <c r="I1225" s="2">
        <v>0</v>
      </c>
    </row>
    <row r="1226" spans="1:9" x14ac:dyDescent="0.35">
      <c r="A1226" s="2" t="s">
        <v>431</v>
      </c>
      <c r="F1226" s="2" t="s">
        <v>433</v>
      </c>
      <c r="I1226" s="2">
        <v>0</v>
      </c>
    </row>
    <row r="1227" spans="1:9" x14ac:dyDescent="0.35">
      <c r="A1227" s="2" t="s">
        <v>431</v>
      </c>
      <c r="F1227" s="2" t="s">
        <v>433</v>
      </c>
      <c r="I1227" s="2">
        <v>0</v>
      </c>
    </row>
    <row r="1228" spans="1:9" x14ac:dyDescent="0.35">
      <c r="A1228" s="2" t="s">
        <v>431</v>
      </c>
      <c r="F1228" s="2" t="s">
        <v>433</v>
      </c>
      <c r="I1228" s="2">
        <v>0</v>
      </c>
    </row>
    <row r="1229" spans="1:9" x14ac:dyDescent="0.35">
      <c r="A1229" s="2" t="s">
        <v>431</v>
      </c>
      <c r="F1229" s="2" t="s">
        <v>433</v>
      </c>
      <c r="I1229" s="2">
        <v>0</v>
      </c>
    </row>
    <row r="1230" spans="1:9" x14ac:dyDescent="0.35">
      <c r="A1230" s="2" t="s">
        <v>431</v>
      </c>
      <c r="F1230" s="2" t="s">
        <v>433</v>
      </c>
      <c r="I1230" s="2">
        <v>0</v>
      </c>
    </row>
    <row r="1231" spans="1:9" x14ac:dyDescent="0.35">
      <c r="A1231" s="2" t="s">
        <v>431</v>
      </c>
      <c r="F1231" s="2" t="s">
        <v>433</v>
      </c>
      <c r="I1231" s="2">
        <v>0</v>
      </c>
    </row>
    <row r="1232" spans="1:9" x14ac:dyDescent="0.35">
      <c r="A1232" s="2" t="s">
        <v>431</v>
      </c>
      <c r="F1232" s="2" t="s">
        <v>433</v>
      </c>
      <c r="I1232" s="2">
        <v>0</v>
      </c>
    </row>
    <row r="1233" spans="1:9" x14ac:dyDescent="0.35">
      <c r="A1233" s="2" t="s">
        <v>431</v>
      </c>
      <c r="F1233" s="2" t="s">
        <v>433</v>
      </c>
      <c r="I1233" s="2">
        <v>0</v>
      </c>
    </row>
    <row r="1234" spans="1:9" x14ac:dyDescent="0.35">
      <c r="A1234" s="2" t="s">
        <v>431</v>
      </c>
      <c r="F1234" s="2" t="s">
        <v>433</v>
      </c>
      <c r="I1234" s="2">
        <v>0</v>
      </c>
    </row>
    <row r="1235" spans="1:9" x14ac:dyDescent="0.35">
      <c r="A1235" s="2" t="s">
        <v>431</v>
      </c>
      <c r="F1235" s="2" t="s">
        <v>433</v>
      </c>
      <c r="I1235" s="2">
        <v>0</v>
      </c>
    </row>
    <row r="1236" spans="1:9" x14ac:dyDescent="0.35">
      <c r="A1236" s="2" t="s">
        <v>431</v>
      </c>
      <c r="F1236" s="2" t="s">
        <v>433</v>
      </c>
      <c r="I1236" s="2">
        <v>0</v>
      </c>
    </row>
    <row r="1237" spans="1:9" x14ac:dyDescent="0.35">
      <c r="A1237" s="2" t="s">
        <v>431</v>
      </c>
      <c r="F1237" s="2" t="s">
        <v>433</v>
      </c>
      <c r="I1237" s="2">
        <v>0</v>
      </c>
    </row>
    <row r="1238" spans="1:9" x14ac:dyDescent="0.35">
      <c r="A1238" s="2" t="s">
        <v>431</v>
      </c>
      <c r="F1238" s="2" t="s">
        <v>433</v>
      </c>
      <c r="I1238" s="2">
        <v>0</v>
      </c>
    </row>
    <row r="1239" spans="1:9" x14ac:dyDescent="0.35">
      <c r="A1239" s="2" t="s">
        <v>431</v>
      </c>
      <c r="F1239" s="2" t="s">
        <v>433</v>
      </c>
      <c r="I1239" s="2">
        <v>0</v>
      </c>
    </row>
    <row r="1240" spans="1:9" x14ac:dyDescent="0.35">
      <c r="A1240" s="2" t="s">
        <v>431</v>
      </c>
      <c r="F1240" s="2" t="s">
        <v>433</v>
      </c>
      <c r="I1240" s="2">
        <v>0</v>
      </c>
    </row>
    <row r="1241" spans="1:9" x14ac:dyDescent="0.35">
      <c r="A1241" s="2" t="s">
        <v>431</v>
      </c>
      <c r="F1241" s="2" t="s">
        <v>433</v>
      </c>
      <c r="I1241" s="2">
        <v>0</v>
      </c>
    </row>
    <row r="1242" spans="1:9" x14ac:dyDescent="0.35">
      <c r="A1242" s="2" t="s">
        <v>431</v>
      </c>
      <c r="F1242" s="2" t="s">
        <v>433</v>
      </c>
      <c r="I1242" s="2">
        <v>0</v>
      </c>
    </row>
    <row r="1243" spans="1:9" x14ac:dyDescent="0.35">
      <c r="A1243" s="2" t="s">
        <v>431</v>
      </c>
      <c r="F1243" s="2" t="s">
        <v>433</v>
      </c>
      <c r="I1243" s="2">
        <v>0</v>
      </c>
    </row>
    <row r="1244" spans="1:9" x14ac:dyDescent="0.35">
      <c r="A1244" s="2" t="s">
        <v>431</v>
      </c>
      <c r="F1244" s="2" t="s">
        <v>433</v>
      </c>
      <c r="I1244" s="2">
        <v>0</v>
      </c>
    </row>
    <row r="1245" spans="1:9" x14ac:dyDescent="0.35">
      <c r="A1245" s="2" t="s">
        <v>431</v>
      </c>
      <c r="F1245" s="2" t="s">
        <v>433</v>
      </c>
      <c r="I1245" s="2">
        <v>0</v>
      </c>
    </row>
    <row r="1246" spans="1:9" x14ac:dyDescent="0.35">
      <c r="A1246" s="2" t="s">
        <v>431</v>
      </c>
      <c r="F1246" s="2" t="s">
        <v>433</v>
      </c>
      <c r="I1246" s="2">
        <v>0</v>
      </c>
    </row>
    <row r="1247" spans="1:9" x14ac:dyDescent="0.35">
      <c r="A1247" s="2" t="s">
        <v>431</v>
      </c>
      <c r="F1247" s="2" t="s">
        <v>433</v>
      </c>
      <c r="I1247" s="2">
        <v>0</v>
      </c>
    </row>
    <row r="1248" spans="1:9" x14ac:dyDescent="0.35">
      <c r="A1248" s="2" t="s">
        <v>431</v>
      </c>
      <c r="F1248" s="2" t="s">
        <v>433</v>
      </c>
      <c r="I1248" s="2">
        <v>0</v>
      </c>
    </row>
    <row r="1249" spans="1:9" x14ac:dyDescent="0.35">
      <c r="A1249" s="2" t="s">
        <v>431</v>
      </c>
      <c r="F1249" s="2" t="s">
        <v>433</v>
      </c>
      <c r="I1249" s="2">
        <v>0</v>
      </c>
    </row>
    <row r="1250" spans="1:9" x14ac:dyDescent="0.35">
      <c r="A1250" s="2" t="s">
        <v>431</v>
      </c>
      <c r="F1250" s="2" t="s">
        <v>433</v>
      </c>
      <c r="I1250" s="2">
        <v>0</v>
      </c>
    </row>
    <row r="1251" spans="1:9" x14ac:dyDescent="0.35">
      <c r="A1251" s="2" t="s">
        <v>431</v>
      </c>
      <c r="F1251" s="2" t="s">
        <v>433</v>
      </c>
      <c r="I1251" s="2">
        <v>0</v>
      </c>
    </row>
    <row r="1252" spans="1:9" x14ac:dyDescent="0.35">
      <c r="A1252" s="2" t="s">
        <v>431</v>
      </c>
      <c r="F1252" s="2" t="s">
        <v>433</v>
      </c>
      <c r="I1252" s="2">
        <v>0</v>
      </c>
    </row>
    <row r="1253" spans="1:9" x14ac:dyDescent="0.35">
      <c r="A1253" s="2" t="s">
        <v>431</v>
      </c>
      <c r="F1253" s="2" t="s">
        <v>433</v>
      </c>
      <c r="I1253" s="2">
        <v>0</v>
      </c>
    </row>
    <row r="1254" spans="1:9" x14ac:dyDescent="0.35">
      <c r="A1254" s="2" t="s">
        <v>431</v>
      </c>
      <c r="F1254" s="2" t="s">
        <v>433</v>
      </c>
      <c r="I1254" s="2">
        <v>0</v>
      </c>
    </row>
    <row r="1255" spans="1:9" x14ac:dyDescent="0.35">
      <c r="A1255" s="2" t="s">
        <v>431</v>
      </c>
      <c r="F1255" s="2" t="s">
        <v>433</v>
      </c>
      <c r="I1255" s="2">
        <v>0</v>
      </c>
    </row>
    <row r="1256" spans="1:9" x14ac:dyDescent="0.35">
      <c r="A1256" s="2" t="s">
        <v>431</v>
      </c>
      <c r="F1256" s="2" t="s">
        <v>433</v>
      </c>
      <c r="I1256" s="2">
        <v>0</v>
      </c>
    </row>
    <row r="1257" spans="1:9" x14ac:dyDescent="0.35">
      <c r="A1257" s="2" t="s">
        <v>431</v>
      </c>
      <c r="F1257" s="2" t="s">
        <v>433</v>
      </c>
      <c r="I1257" s="2">
        <v>0</v>
      </c>
    </row>
    <row r="1258" spans="1:9" x14ac:dyDescent="0.35">
      <c r="A1258" s="2" t="s">
        <v>431</v>
      </c>
      <c r="F1258" s="2" t="s">
        <v>433</v>
      </c>
      <c r="I1258" s="2">
        <v>0</v>
      </c>
    </row>
    <row r="1259" spans="1:9" x14ac:dyDescent="0.35">
      <c r="A1259" s="2" t="s">
        <v>431</v>
      </c>
      <c r="F1259" s="2" t="s">
        <v>433</v>
      </c>
      <c r="I1259" s="2">
        <v>0</v>
      </c>
    </row>
    <row r="1260" spans="1:9" x14ac:dyDescent="0.35">
      <c r="A1260" s="2" t="s">
        <v>431</v>
      </c>
      <c r="F1260" s="2" t="s">
        <v>433</v>
      </c>
      <c r="I1260" s="2">
        <v>0</v>
      </c>
    </row>
    <row r="1261" spans="1:9" x14ac:dyDescent="0.35">
      <c r="A1261" s="2" t="s">
        <v>431</v>
      </c>
      <c r="F1261" s="2" t="s">
        <v>433</v>
      </c>
      <c r="I1261" s="2">
        <v>0</v>
      </c>
    </row>
    <row r="1262" spans="1:9" x14ac:dyDescent="0.35">
      <c r="A1262" s="2" t="s">
        <v>431</v>
      </c>
      <c r="F1262" s="2" t="s">
        <v>433</v>
      </c>
      <c r="I1262" s="2">
        <v>0</v>
      </c>
    </row>
    <row r="1263" spans="1:9" x14ac:dyDescent="0.35">
      <c r="A1263" s="2" t="s">
        <v>431</v>
      </c>
      <c r="F1263" s="2" t="s">
        <v>433</v>
      </c>
      <c r="I1263" s="2">
        <v>0</v>
      </c>
    </row>
    <row r="1264" spans="1:9" x14ac:dyDescent="0.35">
      <c r="A1264" s="2" t="s">
        <v>431</v>
      </c>
      <c r="F1264" s="2" t="s">
        <v>433</v>
      </c>
      <c r="I1264" s="2">
        <v>0</v>
      </c>
    </row>
    <row r="1265" spans="1:9" x14ac:dyDescent="0.35">
      <c r="A1265" s="2" t="s">
        <v>431</v>
      </c>
      <c r="F1265" s="2" t="s">
        <v>433</v>
      </c>
      <c r="I1265" s="2">
        <v>0</v>
      </c>
    </row>
    <row r="1266" spans="1:9" x14ac:dyDescent="0.35">
      <c r="A1266" s="2" t="s">
        <v>431</v>
      </c>
      <c r="F1266" s="2" t="s">
        <v>433</v>
      </c>
      <c r="I1266" s="2">
        <v>0</v>
      </c>
    </row>
    <row r="1267" spans="1:9" x14ac:dyDescent="0.35">
      <c r="A1267" s="2" t="s">
        <v>431</v>
      </c>
      <c r="F1267" s="2" t="s">
        <v>433</v>
      </c>
      <c r="I1267" s="2">
        <v>0</v>
      </c>
    </row>
    <row r="1268" spans="1:9" x14ac:dyDescent="0.35">
      <c r="A1268" s="2" t="s">
        <v>431</v>
      </c>
      <c r="F1268" s="2" t="s">
        <v>433</v>
      </c>
      <c r="I1268" s="2">
        <v>0</v>
      </c>
    </row>
    <row r="1269" spans="1:9" x14ac:dyDescent="0.35">
      <c r="A1269" s="2" t="s">
        <v>431</v>
      </c>
      <c r="F1269" s="2" t="s">
        <v>433</v>
      </c>
      <c r="I1269" s="2">
        <v>0</v>
      </c>
    </row>
    <row r="1270" spans="1:9" x14ac:dyDescent="0.35">
      <c r="A1270" s="2" t="s">
        <v>431</v>
      </c>
      <c r="F1270" s="2" t="s">
        <v>433</v>
      </c>
      <c r="I1270" s="2">
        <v>0</v>
      </c>
    </row>
    <row r="1271" spans="1:9" x14ac:dyDescent="0.35">
      <c r="A1271" s="2" t="s">
        <v>431</v>
      </c>
      <c r="F1271" s="2" t="s">
        <v>433</v>
      </c>
      <c r="I1271" s="2">
        <v>0</v>
      </c>
    </row>
    <row r="1272" spans="1:9" x14ac:dyDescent="0.35">
      <c r="A1272" s="2" t="s">
        <v>431</v>
      </c>
      <c r="F1272" s="2" t="s">
        <v>433</v>
      </c>
      <c r="I1272" s="2">
        <v>0</v>
      </c>
    </row>
    <row r="1273" spans="1:9" x14ac:dyDescent="0.35">
      <c r="A1273" s="2" t="s">
        <v>431</v>
      </c>
      <c r="F1273" s="2" t="s">
        <v>433</v>
      </c>
      <c r="I1273" s="2">
        <v>0</v>
      </c>
    </row>
    <row r="1274" spans="1:9" x14ac:dyDescent="0.35">
      <c r="A1274" s="2" t="s">
        <v>431</v>
      </c>
      <c r="F1274" s="2" t="s">
        <v>433</v>
      </c>
      <c r="I1274" s="2">
        <v>0</v>
      </c>
    </row>
    <row r="1275" spans="1:9" x14ac:dyDescent="0.35">
      <c r="A1275" s="2" t="s">
        <v>431</v>
      </c>
      <c r="F1275" s="2" t="s">
        <v>433</v>
      </c>
      <c r="I1275" s="2">
        <v>0</v>
      </c>
    </row>
    <row r="1276" spans="1:9" x14ac:dyDescent="0.35">
      <c r="A1276" s="2" t="s">
        <v>431</v>
      </c>
      <c r="F1276" s="2" t="s">
        <v>433</v>
      </c>
      <c r="I1276" s="2">
        <v>0</v>
      </c>
    </row>
    <row r="1277" spans="1:9" x14ac:dyDescent="0.35">
      <c r="A1277" s="2" t="s">
        <v>431</v>
      </c>
      <c r="F1277" s="2" t="s">
        <v>433</v>
      </c>
      <c r="I1277" s="2">
        <v>0</v>
      </c>
    </row>
    <row r="1278" spans="1:9" x14ac:dyDescent="0.35">
      <c r="A1278" s="2" t="s">
        <v>431</v>
      </c>
      <c r="F1278" s="2" t="s">
        <v>433</v>
      </c>
      <c r="I1278" s="2">
        <v>0</v>
      </c>
    </row>
    <row r="1279" spans="1:9" x14ac:dyDescent="0.35">
      <c r="A1279" s="2" t="s">
        <v>431</v>
      </c>
      <c r="F1279" s="2" t="s">
        <v>433</v>
      </c>
      <c r="I1279" s="2">
        <v>0</v>
      </c>
    </row>
    <row r="1280" spans="1:9" x14ac:dyDescent="0.35">
      <c r="A1280" s="2" t="s">
        <v>431</v>
      </c>
      <c r="F1280" s="2" t="s">
        <v>433</v>
      </c>
      <c r="I1280" s="2">
        <v>0</v>
      </c>
    </row>
    <row r="1281" spans="1:9" x14ac:dyDescent="0.35">
      <c r="A1281" s="2" t="s">
        <v>431</v>
      </c>
      <c r="F1281" s="2" t="s">
        <v>433</v>
      </c>
      <c r="I1281" s="2">
        <v>0</v>
      </c>
    </row>
    <row r="1282" spans="1:9" x14ac:dyDescent="0.35">
      <c r="A1282" s="2" t="s">
        <v>431</v>
      </c>
      <c r="F1282" s="2" t="s">
        <v>433</v>
      </c>
      <c r="I1282" s="2">
        <v>0</v>
      </c>
    </row>
    <row r="1283" spans="1:9" x14ac:dyDescent="0.35">
      <c r="A1283" s="2" t="s">
        <v>431</v>
      </c>
      <c r="F1283" s="2" t="s">
        <v>433</v>
      </c>
      <c r="I1283" s="2">
        <v>0</v>
      </c>
    </row>
    <row r="1284" spans="1:9" x14ac:dyDescent="0.35">
      <c r="A1284" s="2" t="s">
        <v>431</v>
      </c>
      <c r="F1284" s="2" t="s">
        <v>433</v>
      </c>
      <c r="I1284" s="2">
        <v>0</v>
      </c>
    </row>
    <row r="1285" spans="1:9" x14ac:dyDescent="0.35">
      <c r="A1285" s="2" t="s">
        <v>431</v>
      </c>
      <c r="F1285" s="2" t="s">
        <v>433</v>
      </c>
      <c r="I1285" s="2">
        <v>0</v>
      </c>
    </row>
    <row r="1286" spans="1:9" x14ac:dyDescent="0.35">
      <c r="A1286" s="2" t="s">
        <v>431</v>
      </c>
      <c r="F1286" s="2" t="s">
        <v>433</v>
      </c>
      <c r="I1286" s="2">
        <v>0</v>
      </c>
    </row>
    <row r="1287" spans="1:9" x14ac:dyDescent="0.35">
      <c r="A1287" s="2" t="s">
        <v>431</v>
      </c>
      <c r="F1287" s="2" t="s">
        <v>433</v>
      </c>
      <c r="I1287" s="2">
        <v>0</v>
      </c>
    </row>
    <row r="1288" spans="1:9" x14ac:dyDescent="0.35">
      <c r="A1288" s="2" t="s">
        <v>431</v>
      </c>
      <c r="F1288" s="2" t="s">
        <v>433</v>
      </c>
      <c r="I1288" s="2">
        <v>0</v>
      </c>
    </row>
    <row r="1289" spans="1:9" x14ac:dyDescent="0.35">
      <c r="A1289" s="2" t="s">
        <v>431</v>
      </c>
      <c r="F1289" s="2" t="s">
        <v>433</v>
      </c>
      <c r="I1289" s="2">
        <v>0</v>
      </c>
    </row>
    <row r="1290" spans="1:9" x14ac:dyDescent="0.35">
      <c r="A1290" s="2" t="s">
        <v>431</v>
      </c>
      <c r="F1290" s="2" t="s">
        <v>433</v>
      </c>
      <c r="I1290" s="2">
        <v>0</v>
      </c>
    </row>
    <row r="1291" spans="1:9" x14ac:dyDescent="0.35">
      <c r="A1291" s="2" t="s">
        <v>431</v>
      </c>
      <c r="F1291" s="2" t="s">
        <v>433</v>
      </c>
      <c r="I1291" s="2">
        <v>0</v>
      </c>
    </row>
    <row r="1292" spans="1:9" x14ac:dyDescent="0.35">
      <c r="A1292" s="2" t="s">
        <v>431</v>
      </c>
      <c r="F1292" s="2" t="s">
        <v>433</v>
      </c>
      <c r="I1292" s="2">
        <v>0</v>
      </c>
    </row>
    <row r="1293" spans="1:9" x14ac:dyDescent="0.35">
      <c r="A1293" s="2" t="s">
        <v>431</v>
      </c>
      <c r="F1293" s="2" t="s">
        <v>433</v>
      </c>
      <c r="I1293" s="2">
        <v>0</v>
      </c>
    </row>
    <row r="1294" spans="1:9" x14ac:dyDescent="0.35">
      <c r="A1294" s="2" t="s">
        <v>431</v>
      </c>
      <c r="F1294" s="2" t="s">
        <v>433</v>
      </c>
      <c r="I1294" s="2">
        <v>0</v>
      </c>
    </row>
    <row r="1295" spans="1:9" x14ac:dyDescent="0.35">
      <c r="A1295" s="2" t="s">
        <v>431</v>
      </c>
      <c r="F1295" s="2" t="s">
        <v>433</v>
      </c>
      <c r="I1295" s="2">
        <v>0</v>
      </c>
    </row>
    <row r="1296" spans="1:9" x14ac:dyDescent="0.35">
      <c r="A1296" s="2" t="s">
        <v>431</v>
      </c>
      <c r="F1296" s="2" t="s">
        <v>433</v>
      </c>
      <c r="I1296" s="2">
        <v>0</v>
      </c>
    </row>
    <row r="1297" spans="1:9" x14ac:dyDescent="0.35">
      <c r="A1297" s="2" t="s">
        <v>431</v>
      </c>
      <c r="F1297" s="2" t="s">
        <v>433</v>
      </c>
      <c r="I1297" s="2">
        <v>0</v>
      </c>
    </row>
    <row r="1298" spans="1:9" x14ac:dyDescent="0.35">
      <c r="A1298" s="2" t="s">
        <v>431</v>
      </c>
      <c r="F1298" s="2" t="s">
        <v>433</v>
      </c>
      <c r="I1298" s="2">
        <v>0</v>
      </c>
    </row>
    <row r="1299" spans="1:9" x14ac:dyDescent="0.35">
      <c r="A1299" s="2" t="s">
        <v>431</v>
      </c>
      <c r="F1299" s="2" t="s">
        <v>433</v>
      </c>
      <c r="I1299" s="2">
        <v>0</v>
      </c>
    </row>
    <row r="1300" spans="1:9" x14ac:dyDescent="0.35">
      <c r="A1300" s="2" t="s">
        <v>431</v>
      </c>
      <c r="F1300" s="2" t="s">
        <v>433</v>
      </c>
      <c r="I1300" s="2">
        <v>0</v>
      </c>
    </row>
    <row r="1301" spans="1:9" x14ac:dyDescent="0.35">
      <c r="A1301" s="2" t="s">
        <v>431</v>
      </c>
      <c r="F1301" s="2" t="s">
        <v>433</v>
      </c>
      <c r="I1301" s="2">
        <v>0</v>
      </c>
    </row>
    <row r="1302" spans="1:9" x14ac:dyDescent="0.35">
      <c r="A1302" s="2" t="s">
        <v>431</v>
      </c>
      <c r="F1302" s="2" t="s">
        <v>433</v>
      </c>
      <c r="I1302" s="2">
        <v>0</v>
      </c>
    </row>
    <row r="1303" spans="1:9" x14ac:dyDescent="0.35">
      <c r="A1303" s="2" t="s">
        <v>431</v>
      </c>
      <c r="F1303" s="2" t="s">
        <v>433</v>
      </c>
      <c r="I1303" s="2">
        <v>0</v>
      </c>
    </row>
    <row r="1304" spans="1:9" x14ac:dyDescent="0.35">
      <c r="A1304" s="2" t="s">
        <v>431</v>
      </c>
      <c r="F1304" s="2" t="s">
        <v>433</v>
      </c>
      <c r="I1304" s="2">
        <v>0</v>
      </c>
    </row>
    <row r="1305" spans="1:9" x14ac:dyDescent="0.35">
      <c r="A1305" s="2" t="s">
        <v>431</v>
      </c>
      <c r="F1305" s="2" t="s">
        <v>433</v>
      </c>
      <c r="I1305" s="2">
        <v>0</v>
      </c>
    </row>
    <row r="1306" spans="1:9" x14ac:dyDescent="0.35">
      <c r="A1306" s="2" t="s">
        <v>431</v>
      </c>
      <c r="F1306" s="2" t="s">
        <v>433</v>
      </c>
      <c r="I1306" s="2">
        <v>0</v>
      </c>
    </row>
    <row r="1307" spans="1:9" x14ac:dyDescent="0.35">
      <c r="A1307" s="2" t="s">
        <v>431</v>
      </c>
      <c r="F1307" s="2" t="s">
        <v>433</v>
      </c>
      <c r="I1307" s="2">
        <v>0</v>
      </c>
    </row>
    <row r="1308" spans="1:9" x14ac:dyDescent="0.35">
      <c r="A1308" s="2" t="s">
        <v>431</v>
      </c>
      <c r="F1308" s="2" t="s">
        <v>433</v>
      </c>
      <c r="I1308" s="2">
        <v>0</v>
      </c>
    </row>
    <row r="1309" spans="1:9" x14ac:dyDescent="0.35">
      <c r="A1309" s="2" t="s">
        <v>431</v>
      </c>
      <c r="F1309" s="2" t="s">
        <v>433</v>
      </c>
      <c r="I1309" s="2">
        <v>0</v>
      </c>
    </row>
    <row r="1310" spans="1:9" x14ac:dyDescent="0.35">
      <c r="A1310" s="2" t="s">
        <v>431</v>
      </c>
      <c r="F1310" s="2" t="s">
        <v>433</v>
      </c>
      <c r="I1310" s="2">
        <v>0</v>
      </c>
    </row>
    <row r="1311" spans="1:9" x14ac:dyDescent="0.35">
      <c r="A1311" s="2" t="s">
        <v>431</v>
      </c>
      <c r="F1311" s="2" t="s">
        <v>433</v>
      </c>
      <c r="I1311" s="2">
        <v>0</v>
      </c>
    </row>
    <row r="1312" spans="1:9" x14ac:dyDescent="0.35">
      <c r="A1312" s="2" t="s">
        <v>431</v>
      </c>
      <c r="F1312" s="2" t="s">
        <v>433</v>
      </c>
      <c r="I1312" s="2">
        <v>0</v>
      </c>
    </row>
    <row r="1313" spans="1:9" x14ac:dyDescent="0.35">
      <c r="A1313" s="2" t="s">
        <v>431</v>
      </c>
      <c r="F1313" s="2" t="s">
        <v>433</v>
      </c>
      <c r="I1313" s="2">
        <v>0</v>
      </c>
    </row>
    <row r="1314" spans="1:9" x14ac:dyDescent="0.35">
      <c r="A1314" s="2" t="s">
        <v>431</v>
      </c>
      <c r="F1314" s="2" t="s">
        <v>433</v>
      </c>
      <c r="I1314" s="2">
        <v>0</v>
      </c>
    </row>
    <row r="1315" spans="1:9" x14ac:dyDescent="0.35">
      <c r="A1315" s="2" t="s">
        <v>431</v>
      </c>
      <c r="F1315" s="2" t="s">
        <v>433</v>
      </c>
      <c r="I1315" s="2">
        <v>0</v>
      </c>
    </row>
    <row r="1316" spans="1:9" x14ac:dyDescent="0.35">
      <c r="A1316" s="2" t="s">
        <v>431</v>
      </c>
      <c r="F1316" s="2" t="s">
        <v>433</v>
      </c>
      <c r="I1316" s="2">
        <v>0</v>
      </c>
    </row>
    <row r="1317" spans="1:9" x14ac:dyDescent="0.35">
      <c r="A1317" s="2" t="s">
        <v>431</v>
      </c>
      <c r="F1317" s="2" t="s">
        <v>433</v>
      </c>
      <c r="I1317" s="2">
        <v>0</v>
      </c>
    </row>
    <row r="1318" spans="1:9" x14ac:dyDescent="0.35">
      <c r="A1318" s="2" t="s">
        <v>431</v>
      </c>
      <c r="F1318" s="2" t="s">
        <v>433</v>
      </c>
      <c r="I1318" s="2">
        <v>0</v>
      </c>
    </row>
    <row r="1319" spans="1:9" x14ac:dyDescent="0.35">
      <c r="A1319" s="2" t="s">
        <v>431</v>
      </c>
      <c r="F1319" s="2" t="s">
        <v>433</v>
      </c>
      <c r="I1319" s="2">
        <v>0</v>
      </c>
    </row>
    <row r="1320" spans="1:9" x14ac:dyDescent="0.35">
      <c r="A1320" s="2" t="s">
        <v>431</v>
      </c>
      <c r="F1320" s="2" t="s">
        <v>433</v>
      </c>
      <c r="I1320" s="2">
        <v>0</v>
      </c>
    </row>
    <row r="1321" spans="1:9" x14ac:dyDescent="0.35">
      <c r="A1321" s="2" t="s">
        <v>431</v>
      </c>
      <c r="F1321" s="2" t="s">
        <v>433</v>
      </c>
      <c r="I1321" s="2">
        <v>0</v>
      </c>
    </row>
    <row r="1322" spans="1:9" x14ac:dyDescent="0.35">
      <c r="A1322" s="2" t="s">
        <v>431</v>
      </c>
      <c r="F1322" s="2" t="s">
        <v>433</v>
      </c>
      <c r="I1322" s="2">
        <v>0</v>
      </c>
    </row>
    <row r="1323" spans="1:9" x14ac:dyDescent="0.35">
      <c r="A1323" s="2" t="s">
        <v>431</v>
      </c>
      <c r="F1323" s="2" t="s">
        <v>433</v>
      </c>
      <c r="I1323" s="2">
        <v>0</v>
      </c>
    </row>
    <row r="1324" spans="1:9" x14ac:dyDescent="0.35">
      <c r="A1324" s="2" t="s">
        <v>431</v>
      </c>
      <c r="F1324" s="2" t="s">
        <v>433</v>
      </c>
      <c r="I1324" s="2">
        <v>0</v>
      </c>
    </row>
    <row r="1325" spans="1:9" x14ac:dyDescent="0.35">
      <c r="A1325" s="2" t="s">
        <v>431</v>
      </c>
      <c r="F1325" s="2" t="s">
        <v>433</v>
      </c>
      <c r="I1325" s="2">
        <v>0</v>
      </c>
    </row>
    <row r="1326" spans="1:9" x14ac:dyDescent="0.35">
      <c r="A1326" s="2" t="s">
        <v>431</v>
      </c>
      <c r="F1326" s="2" t="s">
        <v>433</v>
      </c>
      <c r="I1326" s="2">
        <v>0</v>
      </c>
    </row>
    <row r="1327" spans="1:9" x14ac:dyDescent="0.35">
      <c r="A1327" s="2" t="s">
        <v>431</v>
      </c>
      <c r="F1327" s="2" t="s">
        <v>433</v>
      </c>
      <c r="I1327" s="2">
        <v>0</v>
      </c>
    </row>
    <row r="1328" spans="1:9" x14ac:dyDescent="0.35">
      <c r="A1328" s="2" t="s">
        <v>431</v>
      </c>
      <c r="F1328" s="2" t="s">
        <v>433</v>
      </c>
      <c r="I1328" s="2">
        <v>0</v>
      </c>
    </row>
    <row r="1329" spans="1:9" x14ac:dyDescent="0.35">
      <c r="A1329" s="2" t="s">
        <v>431</v>
      </c>
      <c r="F1329" s="2" t="s">
        <v>433</v>
      </c>
      <c r="I1329" s="2">
        <v>0</v>
      </c>
    </row>
    <row r="1330" spans="1:9" x14ac:dyDescent="0.35">
      <c r="A1330" s="2" t="s">
        <v>431</v>
      </c>
      <c r="F1330" s="2" t="s">
        <v>433</v>
      </c>
      <c r="I1330" s="2">
        <v>0</v>
      </c>
    </row>
    <row r="1331" spans="1:9" x14ac:dyDescent="0.35">
      <c r="A1331" s="2" t="s">
        <v>431</v>
      </c>
      <c r="F1331" s="2" t="s">
        <v>433</v>
      </c>
      <c r="I1331" s="2">
        <v>0</v>
      </c>
    </row>
    <row r="1332" spans="1:9" x14ac:dyDescent="0.35">
      <c r="A1332" s="2" t="s">
        <v>431</v>
      </c>
      <c r="F1332" s="2" t="s">
        <v>433</v>
      </c>
      <c r="I1332" s="2">
        <v>0</v>
      </c>
    </row>
    <row r="1333" spans="1:9" x14ac:dyDescent="0.35">
      <c r="A1333" s="2" t="s">
        <v>431</v>
      </c>
      <c r="F1333" s="2" t="s">
        <v>433</v>
      </c>
      <c r="I1333" s="2">
        <v>0</v>
      </c>
    </row>
    <row r="1334" spans="1:9" x14ac:dyDescent="0.35">
      <c r="A1334" s="2" t="s">
        <v>431</v>
      </c>
      <c r="F1334" s="2" t="s">
        <v>433</v>
      </c>
      <c r="I1334" s="2">
        <v>0</v>
      </c>
    </row>
    <row r="1335" spans="1:9" x14ac:dyDescent="0.35">
      <c r="A1335" s="2" t="s">
        <v>431</v>
      </c>
      <c r="F1335" s="2" t="s">
        <v>433</v>
      </c>
      <c r="I1335" s="2">
        <v>0</v>
      </c>
    </row>
    <row r="1336" spans="1:9" x14ac:dyDescent="0.35">
      <c r="A1336" s="2" t="s">
        <v>431</v>
      </c>
      <c r="F1336" s="2" t="s">
        <v>433</v>
      </c>
      <c r="I1336" s="2">
        <v>0</v>
      </c>
    </row>
    <row r="1337" spans="1:9" x14ac:dyDescent="0.35">
      <c r="A1337" s="2" t="s">
        <v>431</v>
      </c>
      <c r="F1337" s="2" t="s">
        <v>433</v>
      </c>
      <c r="I1337" s="2">
        <v>0</v>
      </c>
    </row>
    <row r="1338" spans="1:9" x14ac:dyDescent="0.35">
      <c r="A1338" s="2" t="s">
        <v>431</v>
      </c>
      <c r="F1338" s="2" t="s">
        <v>433</v>
      </c>
      <c r="I1338" s="2">
        <v>0</v>
      </c>
    </row>
    <row r="1339" spans="1:9" x14ac:dyDescent="0.35">
      <c r="A1339" s="2" t="s">
        <v>431</v>
      </c>
      <c r="F1339" s="2" t="s">
        <v>433</v>
      </c>
      <c r="I1339" s="2">
        <v>0</v>
      </c>
    </row>
    <row r="1340" spans="1:9" x14ac:dyDescent="0.35">
      <c r="A1340" s="2" t="s">
        <v>431</v>
      </c>
      <c r="F1340" s="2" t="s">
        <v>433</v>
      </c>
      <c r="I1340" s="2">
        <v>0</v>
      </c>
    </row>
    <row r="1341" spans="1:9" x14ac:dyDescent="0.35">
      <c r="A1341" s="2" t="s">
        <v>431</v>
      </c>
      <c r="F1341" s="2" t="s">
        <v>433</v>
      </c>
      <c r="I1341" s="2">
        <v>0</v>
      </c>
    </row>
    <row r="1342" spans="1:9" x14ac:dyDescent="0.35">
      <c r="A1342" s="2" t="s">
        <v>431</v>
      </c>
      <c r="F1342" s="2" t="s">
        <v>433</v>
      </c>
      <c r="I1342" s="2">
        <v>0</v>
      </c>
    </row>
    <row r="1343" spans="1:9" x14ac:dyDescent="0.35">
      <c r="A1343" s="2" t="s">
        <v>431</v>
      </c>
      <c r="F1343" s="2" t="s">
        <v>433</v>
      </c>
      <c r="I1343" s="2">
        <v>0</v>
      </c>
    </row>
    <row r="1344" spans="1:9" x14ac:dyDescent="0.35">
      <c r="A1344" s="2" t="s">
        <v>431</v>
      </c>
      <c r="F1344" s="2" t="s">
        <v>433</v>
      </c>
      <c r="I1344" s="2">
        <v>0</v>
      </c>
    </row>
    <row r="1345" spans="1:9" x14ac:dyDescent="0.35">
      <c r="A1345" s="2" t="s">
        <v>431</v>
      </c>
      <c r="F1345" s="2" t="s">
        <v>433</v>
      </c>
      <c r="I1345" s="2">
        <v>0</v>
      </c>
    </row>
    <row r="1346" spans="1:9" x14ac:dyDescent="0.35">
      <c r="A1346" s="2" t="s">
        <v>431</v>
      </c>
      <c r="F1346" s="2" t="s">
        <v>433</v>
      </c>
      <c r="I1346" s="2">
        <v>0</v>
      </c>
    </row>
    <row r="1347" spans="1:9" x14ac:dyDescent="0.35">
      <c r="A1347" s="2" t="s">
        <v>431</v>
      </c>
      <c r="F1347" s="2" t="s">
        <v>433</v>
      </c>
      <c r="I1347" s="2">
        <v>0</v>
      </c>
    </row>
    <row r="1348" spans="1:9" x14ac:dyDescent="0.35">
      <c r="A1348" s="2" t="s">
        <v>431</v>
      </c>
      <c r="F1348" s="2" t="s">
        <v>433</v>
      </c>
      <c r="I1348" s="2">
        <v>0</v>
      </c>
    </row>
    <row r="1349" spans="1:9" x14ac:dyDescent="0.35">
      <c r="A1349" s="2" t="s">
        <v>431</v>
      </c>
      <c r="F1349" s="2" t="s">
        <v>433</v>
      </c>
      <c r="I1349" s="2">
        <v>0</v>
      </c>
    </row>
    <row r="1350" spans="1:9" x14ac:dyDescent="0.35">
      <c r="A1350" s="2" t="s">
        <v>431</v>
      </c>
      <c r="F1350" s="2" t="s">
        <v>433</v>
      </c>
      <c r="I1350" s="2">
        <v>0</v>
      </c>
    </row>
    <row r="1351" spans="1:9" x14ac:dyDescent="0.35">
      <c r="A1351" s="2" t="s">
        <v>431</v>
      </c>
      <c r="F1351" s="2" t="s">
        <v>433</v>
      </c>
      <c r="I1351" s="2">
        <v>0</v>
      </c>
    </row>
    <row r="1352" spans="1:9" x14ac:dyDescent="0.35">
      <c r="A1352" s="2" t="s">
        <v>431</v>
      </c>
      <c r="F1352" s="2" t="s">
        <v>433</v>
      </c>
      <c r="I1352" s="2">
        <v>0</v>
      </c>
    </row>
    <row r="1353" spans="1:9" x14ac:dyDescent="0.35">
      <c r="A1353" s="2" t="s">
        <v>431</v>
      </c>
      <c r="F1353" s="2" t="s">
        <v>433</v>
      </c>
      <c r="I1353" s="2">
        <v>0</v>
      </c>
    </row>
    <row r="1354" spans="1:9" x14ac:dyDescent="0.35">
      <c r="A1354" s="2" t="s">
        <v>431</v>
      </c>
      <c r="F1354" s="2" t="s">
        <v>433</v>
      </c>
      <c r="I1354" s="2">
        <v>0</v>
      </c>
    </row>
    <row r="1355" spans="1:9" x14ac:dyDescent="0.35">
      <c r="A1355" s="2" t="s">
        <v>431</v>
      </c>
      <c r="F1355" s="2" t="s">
        <v>433</v>
      </c>
      <c r="I1355" s="2">
        <v>0</v>
      </c>
    </row>
    <row r="1356" spans="1:9" x14ac:dyDescent="0.35">
      <c r="A1356" s="2" t="s">
        <v>431</v>
      </c>
      <c r="F1356" s="2" t="s">
        <v>433</v>
      </c>
      <c r="I1356" s="2">
        <v>0</v>
      </c>
    </row>
    <row r="1357" spans="1:9" x14ac:dyDescent="0.35">
      <c r="A1357" s="2" t="s">
        <v>431</v>
      </c>
      <c r="F1357" s="2" t="s">
        <v>433</v>
      </c>
      <c r="I1357" s="2">
        <v>0</v>
      </c>
    </row>
    <row r="1358" spans="1:9" x14ac:dyDescent="0.35">
      <c r="A1358" s="2" t="s">
        <v>431</v>
      </c>
      <c r="F1358" s="2" t="s">
        <v>433</v>
      </c>
      <c r="I1358" s="2">
        <v>0</v>
      </c>
    </row>
    <row r="1359" spans="1:9" x14ac:dyDescent="0.35">
      <c r="A1359" s="2" t="s">
        <v>431</v>
      </c>
      <c r="F1359" s="2" t="s">
        <v>433</v>
      </c>
      <c r="I1359" s="2">
        <v>0</v>
      </c>
    </row>
    <row r="1360" spans="1:9" x14ac:dyDescent="0.35">
      <c r="A1360" s="2" t="s">
        <v>431</v>
      </c>
      <c r="F1360" s="2" t="s">
        <v>433</v>
      </c>
      <c r="I1360" s="2">
        <v>0</v>
      </c>
    </row>
    <row r="1361" spans="1:9" x14ac:dyDescent="0.35">
      <c r="A1361" s="2" t="s">
        <v>431</v>
      </c>
      <c r="F1361" s="2" t="s">
        <v>433</v>
      </c>
      <c r="I1361" s="2">
        <v>0</v>
      </c>
    </row>
    <row r="1362" spans="1:9" x14ac:dyDescent="0.35">
      <c r="A1362" s="2" t="s">
        <v>431</v>
      </c>
      <c r="F1362" s="2" t="s">
        <v>433</v>
      </c>
      <c r="I1362" s="2">
        <v>0</v>
      </c>
    </row>
    <row r="1363" spans="1:9" x14ac:dyDescent="0.35">
      <c r="A1363" s="2" t="s">
        <v>431</v>
      </c>
      <c r="F1363" s="2" t="s">
        <v>433</v>
      </c>
      <c r="I1363" s="2">
        <v>0</v>
      </c>
    </row>
    <row r="1364" spans="1:9" x14ac:dyDescent="0.35">
      <c r="A1364" s="2" t="s">
        <v>431</v>
      </c>
      <c r="F1364" s="2" t="s">
        <v>433</v>
      </c>
      <c r="I1364" s="2">
        <v>0</v>
      </c>
    </row>
    <row r="1365" spans="1:9" x14ac:dyDescent="0.35">
      <c r="A1365" s="2" t="s">
        <v>431</v>
      </c>
      <c r="F1365" s="2" t="s">
        <v>433</v>
      </c>
      <c r="I1365" s="2">
        <v>0</v>
      </c>
    </row>
    <row r="1366" spans="1:9" x14ac:dyDescent="0.35">
      <c r="A1366" s="2" t="s">
        <v>431</v>
      </c>
      <c r="F1366" s="2" t="s">
        <v>433</v>
      </c>
      <c r="I1366" s="2">
        <v>0</v>
      </c>
    </row>
    <row r="1367" spans="1:9" x14ac:dyDescent="0.35">
      <c r="A1367" s="2" t="s">
        <v>431</v>
      </c>
      <c r="C1367" s="2" t="s">
        <v>256</v>
      </c>
      <c r="F1367" s="2" t="s">
        <v>433</v>
      </c>
      <c r="I1367" s="2">
        <v>0</v>
      </c>
    </row>
    <row r="1368" spans="1:9" x14ac:dyDescent="0.35">
      <c r="A1368" s="2" t="s">
        <v>441</v>
      </c>
      <c r="B1368" s="2" t="s">
        <v>442</v>
      </c>
      <c r="C1368" s="2" t="s">
        <v>391</v>
      </c>
      <c r="D1368" s="2" t="s">
        <v>28</v>
      </c>
      <c r="E1368" s="13">
        <v>45418</v>
      </c>
      <c r="F1368" s="2" t="s">
        <v>443</v>
      </c>
      <c r="G1368" s="13">
        <v>45398</v>
      </c>
      <c r="H1368" s="2">
        <v>20</v>
      </c>
      <c r="I1368" s="2">
        <v>9</v>
      </c>
    </row>
    <row r="1369" spans="1:9" x14ac:dyDescent="0.35">
      <c r="A1369" s="2" t="s">
        <v>441</v>
      </c>
      <c r="B1369" s="2" t="s">
        <v>390</v>
      </c>
      <c r="C1369" s="2" t="s">
        <v>442</v>
      </c>
      <c r="D1369" s="2" t="s">
        <v>28</v>
      </c>
      <c r="E1369" s="13">
        <v>45428</v>
      </c>
      <c r="F1369" s="2" t="s">
        <v>443</v>
      </c>
      <c r="G1369" s="13">
        <v>45279</v>
      </c>
      <c r="H1369" s="2">
        <v>149</v>
      </c>
      <c r="I1369" s="2">
        <v>7</v>
      </c>
    </row>
    <row r="1370" spans="1:9" x14ac:dyDescent="0.35">
      <c r="A1370" s="2" t="s">
        <v>441</v>
      </c>
      <c r="B1370" s="2" t="s">
        <v>444</v>
      </c>
      <c r="C1370" s="2" t="s">
        <v>390</v>
      </c>
      <c r="D1370" s="2" t="s">
        <v>28</v>
      </c>
      <c r="E1370" s="13">
        <v>45447</v>
      </c>
      <c r="F1370" s="2" t="s">
        <v>443</v>
      </c>
      <c r="G1370" s="13">
        <v>45398</v>
      </c>
      <c r="H1370" s="2">
        <v>49</v>
      </c>
      <c r="I1370" s="2">
        <v>11</v>
      </c>
    </row>
    <row r="1371" spans="1:9" x14ac:dyDescent="0.35">
      <c r="A1371" s="2" t="s">
        <v>441</v>
      </c>
      <c r="B1371" s="2" t="s">
        <v>445</v>
      </c>
      <c r="C1371" s="2" t="s">
        <v>444</v>
      </c>
      <c r="D1371" s="2" t="s">
        <v>28</v>
      </c>
      <c r="E1371" s="13">
        <v>45468</v>
      </c>
      <c r="F1371" s="2" t="s">
        <v>443</v>
      </c>
      <c r="G1371" s="13">
        <v>45386</v>
      </c>
      <c r="H1371" s="2">
        <v>82</v>
      </c>
      <c r="I1371" s="2">
        <v>13</v>
      </c>
    </row>
    <row r="1372" spans="1:9" x14ac:dyDescent="0.35">
      <c r="A1372" s="2" t="s">
        <v>441</v>
      </c>
      <c r="B1372" s="2" t="s">
        <v>440</v>
      </c>
      <c r="C1372" s="2" t="s">
        <v>445</v>
      </c>
      <c r="D1372" s="2" t="s">
        <v>28</v>
      </c>
      <c r="E1372" s="13">
        <v>45489</v>
      </c>
      <c r="F1372" s="2" t="s">
        <v>443</v>
      </c>
      <c r="G1372" s="13">
        <v>45400</v>
      </c>
      <c r="H1372" s="2">
        <v>89</v>
      </c>
      <c r="I1372" s="2">
        <v>6</v>
      </c>
    </row>
    <row r="1373" spans="1:9" x14ac:dyDescent="0.35">
      <c r="A1373" s="2" t="s">
        <v>441</v>
      </c>
      <c r="B1373" s="2" t="s">
        <v>439</v>
      </c>
      <c r="C1373" s="2" t="s">
        <v>440</v>
      </c>
      <c r="D1373" s="2" t="s">
        <v>28</v>
      </c>
      <c r="E1373" s="13">
        <v>45523</v>
      </c>
      <c r="F1373" s="2" t="s">
        <v>443</v>
      </c>
      <c r="G1373" s="13">
        <v>45417</v>
      </c>
      <c r="H1373" s="2">
        <v>106</v>
      </c>
      <c r="I1373" s="2">
        <v>7</v>
      </c>
    </row>
    <row r="1374" spans="1:9" x14ac:dyDescent="0.35">
      <c r="A1374" s="2" t="s">
        <v>441</v>
      </c>
      <c r="B1374" s="2" t="s">
        <v>436</v>
      </c>
      <c r="C1374" s="2" t="s">
        <v>439</v>
      </c>
      <c r="D1374" s="2" t="s">
        <v>28</v>
      </c>
      <c r="E1374" s="13">
        <v>45536</v>
      </c>
      <c r="F1374" s="2" t="s">
        <v>443</v>
      </c>
      <c r="G1374" s="13">
        <v>45326</v>
      </c>
      <c r="H1374" s="2">
        <v>210</v>
      </c>
      <c r="I1374" s="2">
        <v>12</v>
      </c>
    </row>
    <row r="1375" spans="1:9" x14ac:dyDescent="0.35">
      <c r="A1375" s="2" t="s">
        <v>441</v>
      </c>
      <c r="B1375" s="2" t="s">
        <v>435</v>
      </c>
      <c r="C1375" s="2" t="s">
        <v>436</v>
      </c>
      <c r="D1375" s="2" t="s">
        <v>28</v>
      </c>
      <c r="E1375" s="13">
        <v>45561</v>
      </c>
      <c r="F1375" s="2" t="s">
        <v>443</v>
      </c>
      <c r="G1375" s="13">
        <v>45561</v>
      </c>
      <c r="H1375" s="2">
        <v>0</v>
      </c>
      <c r="I1375" s="2">
        <v>6</v>
      </c>
    </row>
    <row r="1376" spans="1:9" x14ac:dyDescent="0.35">
      <c r="A1376" s="2" t="s">
        <v>441</v>
      </c>
      <c r="B1376" s="2" t="s">
        <v>446</v>
      </c>
      <c r="C1376" s="2" t="s">
        <v>447</v>
      </c>
      <c r="D1376" s="2" t="s">
        <v>57</v>
      </c>
      <c r="E1376" s="13">
        <v>45608</v>
      </c>
      <c r="F1376" s="2" t="s">
        <v>443</v>
      </c>
      <c r="G1376" s="13">
        <v>45582</v>
      </c>
      <c r="H1376" s="2">
        <v>26</v>
      </c>
      <c r="I1376" s="2">
        <v>2</v>
      </c>
    </row>
    <row r="1377" spans="1:9" x14ac:dyDescent="0.35">
      <c r="A1377" s="2" t="s">
        <v>441</v>
      </c>
      <c r="B1377" s="2" t="s">
        <v>391</v>
      </c>
      <c r="C1377" s="2" t="s">
        <v>448</v>
      </c>
      <c r="D1377" s="2" t="s">
        <v>46</v>
      </c>
      <c r="E1377" s="13">
        <v>45616</v>
      </c>
      <c r="F1377" s="2" t="s">
        <v>443</v>
      </c>
      <c r="G1377" s="13">
        <v>45422</v>
      </c>
      <c r="H1377" s="2">
        <v>194</v>
      </c>
      <c r="I1377" s="2">
        <v>8</v>
      </c>
    </row>
    <row r="1378" spans="1:9" x14ac:dyDescent="0.35">
      <c r="A1378" s="2" t="s">
        <v>441</v>
      </c>
      <c r="B1378" s="2" t="s">
        <v>449</v>
      </c>
      <c r="C1378" s="2" t="s">
        <v>446</v>
      </c>
      <c r="D1378" s="2" t="s">
        <v>57</v>
      </c>
      <c r="E1378" s="13">
        <v>45614</v>
      </c>
      <c r="F1378" s="2" t="s">
        <v>443</v>
      </c>
      <c r="G1378" s="13">
        <v>45568</v>
      </c>
      <c r="H1378" s="2">
        <v>46</v>
      </c>
      <c r="I1378" s="2">
        <v>8</v>
      </c>
    </row>
    <row r="1379" spans="1:9" x14ac:dyDescent="0.35">
      <c r="A1379" s="2" t="s">
        <v>441</v>
      </c>
      <c r="B1379" s="2" t="s">
        <v>450</v>
      </c>
      <c r="C1379" s="2" t="s">
        <v>451</v>
      </c>
      <c r="D1379" s="2" t="s">
        <v>67</v>
      </c>
      <c r="E1379" s="13">
        <v>45648</v>
      </c>
      <c r="F1379" s="2" t="s">
        <v>443</v>
      </c>
      <c r="G1379" s="13">
        <v>45625</v>
      </c>
      <c r="H1379" s="2">
        <v>23</v>
      </c>
      <c r="I1379" s="2">
        <v>2</v>
      </c>
    </row>
    <row r="1380" spans="1:9" x14ac:dyDescent="0.35">
      <c r="A1380" s="2" t="s">
        <v>441</v>
      </c>
      <c r="B1380" s="2" t="s">
        <v>451</v>
      </c>
      <c r="C1380" s="2" t="s">
        <v>452</v>
      </c>
      <c r="D1380" s="2" t="s">
        <v>67</v>
      </c>
      <c r="E1380" s="13">
        <v>45637</v>
      </c>
      <c r="F1380" s="2" t="s">
        <v>443</v>
      </c>
      <c r="G1380" s="13">
        <v>45626</v>
      </c>
      <c r="H1380" s="2">
        <v>11</v>
      </c>
      <c r="I1380" s="2">
        <v>8</v>
      </c>
    </row>
    <row r="1381" spans="1:9" x14ac:dyDescent="0.35">
      <c r="A1381" s="2" t="s">
        <v>441</v>
      </c>
      <c r="B1381" s="2" t="s">
        <v>448</v>
      </c>
      <c r="C1381" s="2" t="s">
        <v>392</v>
      </c>
      <c r="D1381" s="2" t="s">
        <v>57</v>
      </c>
      <c r="E1381" s="13">
        <v>45653</v>
      </c>
      <c r="F1381" s="2" t="s">
        <v>443</v>
      </c>
      <c r="G1381" s="13">
        <v>45645</v>
      </c>
      <c r="H1381" s="2">
        <v>8</v>
      </c>
      <c r="I1381" s="2">
        <v>11</v>
      </c>
    </row>
    <row r="1382" spans="1:9" x14ac:dyDescent="0.35">
      <c r="A1382" s="2" t="s">
        <v>441</v>
      </c>
      <c r="B1382" s="2" t="s">
        <v>453</v>
      </c>
      <c r="C1382" s="2" t="s">
        <v>449</v>
      </c>
      <c r="D1382" s="2" t="s">
        <v>57</v>
      </c>
      <c r="E1382" s="13">
        <v>45629</v>
      </c>
      <c r="F1382" s="2" t="s">
        <v>443</v>
      </c>
      <c r="G1382" s="13">
        <v>45643</v>
      </c>
      <c r="H1382" s="2">
        <v>-14</v>
      </c>
      <c r="I1382" s="2">
        <v>7</v>
      </c>
    </row>
    <row r="1383" spans="1:9" x14ac:dyDescent="0.35">
      <c r="A1383" s="2" t="s">
        <v>441</v>
      </c>
      <c r="B1383" s="2" t="s">
        <v>454</v>
      </c>
      <c r="C1383" s="2" t="s">
        <v>450</v>
      </c>
      <c r="D1383" s="2" t="s">
        <v>67</v>
      </c>
      <c r="E1383" s="13">
        <v>45647</v>
      </c>
      <c r="F1383" s="2" t="s">
        <v>443</v>
      </c>
      <c r="G1383" s="13">
        <v>45634</v>
      </c>
      <c r="H1383" s="2">
        <v>13</v>
      </c>
      <c r="I1383" s="2">
        <v>2</v>
      </c>
    </row>
    <row r="1384" spans="1:9" x14ac:dyDescent="0.35">
      <c r="A1384" s="2" t="s">
        <v>441</v>
      </c>
      <c r="B1384" s="2" t="s">
        <v>452</v>
      </c>
      <c r="C1384" s="2" t="s">
        <v>455</v>
      </c>
      <c r="D1384" s="2" t="s">
        <v>67</v>
      </c>
      <c r="E1384" s="13">
        <v>45656</v>
      </c>
      <c r="F1384" s="2" t="s">
        <v>443</v>
      </c>
      <c r="G1384" s="13">
        <v>45657</v>
      </c>
      <c r="H1384" s="2">
        <v>-1</v>
      </c>
      <c r="I1384" s="2">
        <v>11</v>
      </c>
    </row>
    <row r="1385" spans="1:9" x14ac:dyDescent="0.35">
      <c r="A1385" s="2" t="s">
        <v>441</v>
      </c>
      <c r="B1385" s="2" t="s">
        <v>300</v>
      </c>
      <c r="C1385" s="2" t="s">
        <v>301</v>
      </c>
      <c r="D1385" s="2" t="s">
        <v>67</v>
      </c>
      <c r="E1385" s="13">
        <v>45701</v>
      </c>
      <c r="F1385" s="2" t="s">
        <v>443</v>
      </c>
      <c r="G1385" s="13">
        <v>45686</v>
      </c>
      <c r="H1385" s="2">
        <v>15</v>
      </c>
      <c r="I1385" s="2">
        <v>14</v>
      </c>
    </row>
    <row r="1386" spans="1:9" x14ac:dyDescent="0.35">
      <c r="A1386" s="2" t="s">
        <v>441</v>
      </c>
      <c r="B1386" s="2" t="s">
        <v>392</v>
      </c>
      <c r="C1386" s="2" t="s">
        <v>393</v>
      </c>
      <c r="D1386" s="2" t="s">
        <v>57</v>
      </c>
      <c r="E1386" s="13">
        <v>45677</v>
      </c>
      <c r="F1386" s="2" t="s">
        <v>443</v>
      </c>
      <c r="G1386" s="13">
        <v>45707</v>
      </c>
      <c r="H1386" s="2">
        <v>-30</v>
      </c>
      <c r="I1386" s="2">
        <v>8</v>
      </c>
    </row>
    <row r="1387" spans="1:9" x14ac:dyDescent="0.35">
      <c r="A1387" s="2" t="s">
        <v>441</v>
      </c>
      <c r="B1387" s="2" t="s">
        <v>301</v>
      </c>
      <c r="C1387" s="2" t="s">
        <v>303</v>
      </c>
      <c r="D1387" s="2" t="s">
        <v>33</v>
      </c>
      <c r="E1387" s="13">
        <v>45781</v>
      </c>
      <c r="F1387" s="2" t="s">
        <v>443</v>
      </c>
      <c r="G1387" s="13">
        <v>45706</v>
      </c>
      <c r="H1387" s="2">
        <v>75</v>
      </c>
      <c r="I1387" s="2">
        <v>2</v>
      </c>
    </row>
    <row r="1388" spans="1:9" x14ac:dyDescent="0.35">
      <c r="A1388" s="2" t="s">
        <v>441</v>
      </c>
      <c r="B1388" s="2" t="s">
        <v>383</v>
      </c>
      <c r="C1388" s="2" t="s">
        <v>435</v>
      </c>
      <c r="D1388" s="2" t="s">
        <v>33</v>
      </c>
      <c r="E1388" s="13">
        <v>45792</v>
      </c>
      <c r="F1388" s="2" t="s">
        <v>443</v>
      </c>
      <c r="G1388" s="13">
        <v>45711</v>
      </c>
      <c r="H1388" s="2">
        <v>81</v>
      </c>
      <c r="I1388" s="2">
        <v>2</v>
      </c>
    </row>
    <row r="1389" spans="1:9" x14ac:dyDescent="0.35">
      <c r="A1389" s="2" t="s">
        <v>441</v>
      </c>
      <c r="B1389" s="2" t="s">
        <v>434</v>
      </c>
      <c r="C1389" s="2" t="s">
        <v>383</v>
      </c>
      <c r="D1389" s="2" t="s">
        <v>33</v>
      </c>
      <c r="E1389" s="13">
        <v>45791</v>
      </c>
      <c r="F1389" s="2" t="s">
        <v>443</v>
      </c>
      <c r="G1389" s="13">
        <v>45711</v>
      </c>
      <c r="H1389" s="2">
        <v>80</v>
      </c>
      <c r="I1389" s="2">
        <v>4</v>
      </c>
    </row>
    <row r="1390" spans="1:9" x14ac:dyDescent="0.35">
      <c r="A1390" s="2" t="s">
        <v>441</v>
      </c>
      <c r="B1390" s="2" t="s">
        <v>456</v>
      </c>
      <c r="C1390" s="2" t="s">
        <v>434</v>
      </c>
      <c r="D1390" s="2" t="s">
        <v>33</v>
      </c>
      <c r="E1390" s="13">
        <v>45796</v>
      </c>
      <c r="F1390" s="2" t="s">
        <v>443</v>
      </c>
      <c r="G1390" s="13">
        <v>45547</v>
      </c>
      <c r="H1390" s="2">
        <v>249</v>
      </c>
      <c r="I1390" s="2">
        <v>5</v>
      </c>
    </row>
    <row r="1391" spans="1:9" x14ac:dyDescent="0.35">
      <c r="A1391" s="2" t="s">
        <v>441</v>
      </c>
      <c r="B1391" s="2" t="s">
        <v>457</v>
      </c>
      <c r="C1391" s="2" t="s">
        <v>262</v>
      </c>
      <c r="D1391" s="2" t="s">
        <v>33</v>
      </c>
      <c r="E1391" s="13">
        <v>45801</v>
      </c>
      <c r="F1391" s="2" t="s">
        <v>443</v>
      </c>
      <c r="G1391" s="13">
        <v>45692</v>
      </c>
      <c r="H1391" s="2">
        <v>109</v>
      </c>
      <c r="I1391" s="2">
        <v>8</v>
      </c>
    </row>
    <row r="1392" spans="1:9" x14ac:dyDescent="0.35">
      <c r="A1392" s="2" t="s">
        <v>441</v>
      </c>
      <c r="B1392" s="2" t="s">
        <v>303</v>
      </c>
      <c r="C1392" s="2" t="s">
        <v>305</v>
      </c>
      <c r="D1392" s="2" t="s">
        <v>33</v>
      </c>
      <c r="E1392" s="13">
        <v>45782</v>
      </c>
      <c r="F1392" s="2" t="s">
        <v>443</v>
      </c>
      <c r="G1392" s="13">
        <v>45716</v>
      </c>
      <c r="H1392" s="2">
        <v>66</v>
      </c>
      <c r="I1392" s="2">
        <v>8</v>
      </c>
    </row>
    <row r="1393" spans="1:9" x14ac:dyDescent="0.35">
      <c r="A1393" s="2" t="s">
        <v>441</v>
      </c>
      <c r="B1393" s="2" t="s">
        <v>394</v>
      </c>
      <c r="C1393" s="2" t="s">
        <v>458</v>
      </c>
      <c r="D1393" s="2" t="s">
        <v>28</v>
      </c>
      <c r="E1393" s="13">
        <v>45835</v>
      </c>
      <c r="F1393" s="2" t="s">
        <v>443</v>
      </c>
      <c r="G1393" s="13">
        <v>45786</v>
      </c>
      <c r="H1393" s="2">
        <v>49</v>
      </c>
      <c r="I1393" s="2">
        <v>4</v>
      </c>
    </row>
    <row r="1394" spans="1:9" x14ac:dyDescent="0.35">
      <c r="A1394" s="2" t="s">
        <v>441</v>
      </c>
      <c r="B1394" s="2" t="s">
        <v>458</v>
      </c>
      <c r="C1394" s="2" t="s">
        <v>459</v>
      </c>
      <c r="D1394" s="2" t="s">
        <v>28</v>
      </c>
      <c r="E1394" s="13">
        <v>45845</v>
      </c>
      <c r="F1394" s="2" t="s">
        <v>443</v>
      </c>
      <c r="G1394" s="13">
        <v>45796</v>
      </c>
      <c r="H1394" s="2">
        <v>49</v>
      </c>
      <c r="I1394" s="2">
        <v>2</v>
      </c>
    </row>
    <row r="1395" spans="1:9" x14ac:dyDescent="0.35">
      <c r="A1395" s="2" t="s">
        <v>441</v>
      </c>
      <c r="B1395" s="2" t="s">
        <v>262</v>
      </c>
      <c r="C1395" s="2" t="s">
        <v>460</v>
      </c>
      <c r="D1395" s="2" t="s">
        <v>33</v>
      </c>
      <c r="E1395" s="13">
        <v>45812</v>
      </c>
      <c r="F1395" s="2" t="s">
        <v>443</v>
      </c>
      <c r="G1395" s="13">
        <v>45745</v>
      </c>
      <c r="H1395" s="2">
        <v>67</v>
      </c>
      <c r="I1395" s="2">
        <v>10</v>
      </c>
    </row>
    <row r="1396" spans="1:9" x14ac:dyDescent="0.35">
      <c r="A1396" s="2" t="s">
        <v>441</v>
      </c>
      <c r="B1396" s="2" t="s">
        <v>461</v>
      </c>
      <c r="C1396" s="2" t="s">
        <v>300</v>
      </c>
      <c r="D1396" s="2" t="s">
        <v>35</v>
      </c>
      <c r="E1396" s="13">
        <v>45840</v>
      </c>
      <c r="F1396" s="2" t="s">
        <v>443</v>
      </c>
      <c r="G1396" s="13">
        <v>45696</v>
      </c>
      <c r="H1396" s="2">
        <v>144</v>
      </c>
      <c r="I1396" s="2">
        <v>4</v>
      </c>
    </row>
    <row r="1397" spans="1:9" x14ac:dyDescent="0.35">
      <c r="A1397" s="2" t="s">
        <v>441</v>
      </c>
      <c r="B1397" s="2" t="s">
        <v>459</v>
      </c>
      <c r="C1397" s="2" t="s">
        <v>462</v>
      </c>
      <c r="D1397" s="2" t="s">
        <v>28</v>
      </c>
      <c r="E1397" s="13">
        <v>45862</v>
      </c>
      <c r="F1397" s="2" t="s">
        <v>443</v>
      </c>
      <c r="G1397" s="13">
        <v>45814</v>
      </c>
      <c r="H1397" s="2">
        <v>48</v>
      </c>
      <c r="I1397" s="2">
        <v>8</v>
      </c>
    </row>
    <row r="1398" spans="1:9" x14ac:dyDescent="0.35">
      <c r="A1398" s="2" t="s">
        <v>441</v>
      </c>
      <c r="B1398" s="2" t="s">
        <v>263</v>
      </c>
      <c r="C1398" s="2" t="s">
        <v>264</v>
      </c>
      <c r="D1398" s="2" t="s">
        <v>18</v>
      </c>
      <c r="E1398" s="13">
        <v>45868</v>
      </c>
      <c r="F1398" s="2" t="s">
        <v>443</v>
      </c>
      <c r="G1398" s="13">
        <v>45841</v>
      </c>
      <c r="H1398" s="2">
        <v>27</v>
      </c>
      <c r="I1398" s="2">
        <v>9</v>
      </c>
    </row>
    <row r="1399" spans="1:9" x14ac:dyDescent="0.35">
      <c r="A1399" s="2" t="s">
        <v>441</v>
      </c>
      <c r="B1399" s="2" t="s">
        <v>463</v>
      </c>
      <c r="C1399" s="2" t="s">
        <v>461</v>
      </c>
      <c r="D1399" s="2" t="s">
        <v>35</v>
      </c>
      <c r="E1399" s="13">
        <v>45849</v>
      </c>
      <c r="F1399" s="2" t="s">
        <v>443</v>
      </c>
      <c r="G1399" s="13">
        <v>45826</v>
      </c>
      <c r="H1399" s="2">
        <v>23</v>
      </c>
      <c r="I1399" s="2">
        <v>6</v>
      </c>
    </row>
    <row r="1400" spans="1:9" x14ac:dyDescent="0.35">
      <c r="A1400" s="2" t="s">
        <v>441</v>
      </c>
      <c r="B1400" s="2" t="s">
        <v>460</v>
      </c>
      <c r="C1400" s="2" t="s">
        <v>263</v>
      </c>
      <c r="D1400" s="2" t="s">
        <v>34</v>
      </c>
      <c r="E1400" s="13">
        <v>45842</v>
      </c>
      <c r="F1400" s="2" t="s">
        <v>443</v>
      </c>
      <c r="G1400" s="13">
        <v>45723</v>
      </c>
      <c r="H1400" s="2">
        <v>119</v>
      </c>
      <c r="I1400" s="2">
        <v>2</v>
      </c>
    </row>
    <row r="1401" spans="1:9" x14ac:dyDescent="0.35">
      <c r="A1401" s="2" t="s">
        <v>441</v>
      </c>
      <c r="B1401" s="2" t="s">
        <v>264</v>
      </c>
      <c r="C1401" s="2" t="s">
        <v>464</v>
      </c>
      <c r="D1401" s="2" t="s">
        <v>76</v>
      </c>
      <c r="E1401" s="13">
        <v>45866</v>
      </c>
      <c r="F1401" s="2" t="s">
        <v>443</v>
      </c>
      <c r="G1401" s="13">
        <v>45728</v>
      </c>
      <c r="H1401" s="2">
        <v>138</v>
      </c>
      <c r="I1401" s="2">
        <v>3</v>
      </c>
    </row>
    <row r="1402" spans="1:9" x14ac:dyDescent="0.35">
      <c r="A1402" s="2" t="s">
        <v>441</v>
      </c>
      <c r="B1402" s="2" t="s">
        <v>464</v>
      </c>
      <c r="C1402" s="2" t="s">
        <v>463</v>
      </c>
      <c r="D1402" s="2" t="s">
        <v>76</v>
      </c>
      <c r="E1402" s="13">
        <v>45877</v>
      </c>
      <c r="F1402" s="2" t="s">
        <v>443</v>
      </c>
      <c r="G1402" s="13">
        <v>45838</v>
      </c>
      <c r="H1402" s="2">
        <v>39</v>
      </c>
      <c r="I1402" s="2">
        <v>4</v>
      </c>
    </row>
    <row r="1403" spans="1:9" x14ac:dyDescent="0.35">
      <c r="A1403" s="2" t="s">
        <v>441</v>
      </c>
      <c r="B1403" s="2" t="s">
        <v>465</v>
      </c>
      <c r="C1403" s="2" t="s">
        <v>454</v>
      </c>
      <c r="D1403" s="2" t="s">
        <v>54</v>
      </c>
      <c r="E1403" s="13">
        <v>45904</v>
      </c>
      <c r="F1403" s="2" t="s">
        <v>443</v>
      </c>
      <c r="G1403" s="13">
        <v>45817</v>
      </c>
      <c r="H1403" s="2">
        <v>87</v>
      </c>
      <c r="I1403" s="2">
        <v>6</v>
      </c>
    </row>
    <row r="1404" spans="1:9" x14ac:dyDescent="0.35">
      <c r="A1404" s="2" t="s">
        <v>441</v>
      </c>
      <c r="B1404" s="2" t="s">
        <v>259</v>
      </c>
      <c r="C1404" s="2" t="s">
        <v>297</v>
      </c>
      <c r="D1404" s="2" t="s">
        <v>18</v>
      </c>
      <c r="E1404" s="13">
        <v>45907</v>
      </c>
      <c r="F1404" s="2" t="s">
        <v>443</v>
      </c>
      <c r="G1404" s="13">
        <v>45844</v>
      </c>
      <c r="H1404" s="2">
        <v>63</v>
      </c>
      <c r="I1404" s="2">
        <v>11</v>
      </c>
    </row>
    <row r="1405" spans="1:9" x14ac:dyDescent="0.35">
      <c r="A1405" s="2" t="s">
        <v>441</v>
      </c>
      <c r="B1405" s="2" t="s">
        <v>466</v>
      </c>
      <c r="C1405" s="2" t="s">
        <v>456</v>
      </c>
      <c r="D1405" s="2" t="s">
        <v>33</v>
      </c>
      <c r="E1405" s="13">
        <v>45830</v>
      </c>
      <c r="F1405" s="2" t="s">
        <v>443</v>
      </c>
      <c r="G1405" s="13">
        <v>45838</v>
      </c>
      <c r="H1405" s="2">
        <v>-8</v>
      </c>
      <c r="I1405" s="2">
        <v>6</v>
      </c>
    </row>
    <row r="1406" spans="1:9" x14ac:dyDescent="0.35">
      <c r="A1406" s="2" t="s">
        <v>441</v>
      </c>
      <c r="B1406" s="2" t="s">
        <v>280</v>
      </c>
      <c r="C1406" s="2" t="s">
        <v>277</v>
      </c>
      <c r="D1406" s="2" t="s">
        <v>47</v>
      </c>
      <c r="E1406" s="13">
        <v>45918</v>
      </c>
      <c r="F1406" s="2" t="s">
        <v>443</v>
      </c>
      <c r="G1406" s="13">
        <v>45878</v>
      </c>
      <c r="H1406" s="2">
        <v>40</v>
      </c>
      <c r="I1406" s="2">
        <v>6</v>
      </c>
    </row>
    <row r="1407" spans="1:9" x14ac:dyDescent="0.35">
      <c r="A1407" s="2" t="s">
        <v>441</v>
      </c>
      <c r="B1407" s="2" t="s">
        <v>305</v>
      </c>
      <c r="C1407" s="2" t="s">
        <v>306</v>
      </c>
      <c r="D1407" s="2" t="s">
        <v>33</v>
      </c>
      <c r="E1407" s="13">
        <v>45821</v>
      </c>
      <c r="F1407" s="2" t="s">
        <v>443</v>
      </c>
      <c r="G1407" s="13">
        <v>45800</v>
      </c>
      <c r="H1407" s="2">
        <v>21</v>
      </c>
      <c r="I1407" s="2">
        <v>7</v>
      </c>
    </row>
    <row r="1408" spans="1:9" x14ac:dyDescent="0.35">
      <c r="A1408" s="2" t="s">
        <v>441</v>
      </c>
      <c r="B1408" s="2" t="s">
        <v>467</v>
      </c>
      <c r="C1408" s="2" t="s">
        <v>432</v>
      </c>
      <c r="D1408" s="2" t="s">
        <v>26</v>
      </c>
      <c r="E1408" s="13">
        <v>45938</v>
      </c>
      <c r="F1408" s="2" t="s">
        <v>443</v>
      </c>
      <c r="G1408" s="13">
        <v>45869</v>
      </c>
      <c r="H1408" s="2">
        <v>69</v>
      </c>
      <c r="I1408" s="2">
        <v>1</v>
      </c>
    </row>
    <row r="1409" spans="1:9" x14ac:dyDescent="0.35">
      <c r="A1409" s="2" t="s">
        <v>441</v>
      </c>
      <c r="B1409" s="2" t="s">
        <v>468</v>
      </c>
      <c r="C1409" s="2" t="s">
        <v>465</v>
      </c>
      <c r="D1409" s="2" t="s">
        <v>54</v>
      </c>
      <c r="E1409" s="13">
        <v>45934</v>
      </c>
      <c r="F1409" s="2" t="s">
        <v>443</v>
      </c>
      <c r="G1409" s="13">
        <v>45843</v>
      </c>
      <c r="H1409" s="2">
        <v>91</v>
      </c>
      <c r="I1409" s="2">
        <v>9</v>
      </c>
    </row>
    <row r="1410" spans="1:9" x14ac:dyDescent="0.35">
      <c r="A1410" s="2" t="s">
        <v>441</v>
      </c>
      <c r="B1410" s="2" t="s">
        <v>432</v>
      </c>
      <c r="C1410" s="2" t="s">
        <v>469</v>
      </c>
      <c r="D1410" s="2" t="s">
        <v>26</v>
      </c>
      <c r="E1410" s="13">
        <v>45934</v>
      </c>
      <c r="F1410" s="2" t="s">
        <v>443</v>
      </c>
      <c r="G1410" s="13">
        <v>45869</v>
      </c>
      <c r="H1410" s="2">
        <v>65</v>
      </c>
      <c r="I1410" s="2">
        <v>2</v>
      </c>
    </row>
    <row r="1411" spans="1:9" x14ac:dyDescent="0.35">
      <c r="A1411" s="2" t="s">
        <v>441</v>
      </c>
      <c r="B1411" s="2" t="s">
        <v>469</v>
      </c>
      <c r="C1411" s="2" t="s">
        <v>412</v>
      </c>
      <c r="D1411" s="2" t="s">
        <v>26</v>
      </c>
      <c r="E1411" s="13">
        <v>45940</v>
      </c>
      <c r="F1411" s="2" t="s">
        <v>443</v>
      </c>
      <c r="G1411" s="13">
        <v>45896</v>
      </c>
      <c r="H1411" s="2">
        <v>44</v>
      </c>
      <c r="I1411" s="2">
        <v>9</v>
      </c>
    </row>
    <row r="1412" spans="1:9" x14ac:dyDescent="0.35">
      <c r="A1412" s="2" t="s">
        <v>441</v>
      </c>
      <c r="B1412" s="2" t="s">
        <v>462</v>
      </c>
      <c r="C1412" s="2" t="s">
        <v>468</v>
      </c>
      <c r="D1412" s="2" t="s">
        <v>54</v>
      </c>
      <c r="E1412" s="13">
        <v>45940</v>
      </c>
      <c r="F1412" s="2" t="s">
        <v>443</v>
      </c>
      <c r="G1412" s="13">
        <v>45846</v>
      </c>
      <c r="H1412" s="2">
        <v>94</v>
      </c>
      <c r="I1412" s="2">
        <v>11</v>
      </c>
    </row>
    <row r="1413" spans="1:9" x14ac:dyDescent="0.35">
      <c r="A1413" s="2" t="s">
        <v>441</v>
      </c>
      <c r="B1413" s="2" t="s">
        <v>277</v>
      </c>
      <c r="C1413" s="2" t="s">
        <v>275</v>
      </c>
      <c r="D1413" s="2" t="s">
        <v>47</v>
      </c>
      <c r="E1413" s="13">
        <v>45934</v>
      </c>
      <c r="F1413" s="2" t="s">
        <v>443</v>
      </c>
      <c r="G1413" s="13">
        <v>45896</v>
      </c>
      <c r="H1413" s="2">
        <v>38</v>
      </c>
      <c r="I1413" s="2">
        <v>10</v>
      </c>
    </row>
    <row r="1414" spans="1:9" x14ac:dyDescent="0.35">
      <c r="A1414" s="2" t="s">
        <v>441</v>
      </c>
      <c r="B1414" s="2" t="s">
        <v>275</v>
      </c>
      <c r="C1414" s="2" t="s">
        <v>258</v>
      </c>
      <c r="D1414" s="2" t="s">
        <v>47</v>
      </c>
      <c r="E1414" s="13">
        <v>45951</v>
      </c>
      <c r="F1414" s="2" t="s">
        <v>443</v>
      </c>
      <c r="G1414" s="13">
        <v>45881</v>
      </c>
      <c r="H1414" s="2">
        <v>70</v>
      </c>
      <c r="I1414" s="2">
        <v>10</v>
      </c>
    </row>
    <row r="1415" spans="1:9" x14ac:dyDescent="0.35">
      <c r="A1415" s="2" t="s">
        <v>441</v>
      </c>
      <c r="B1415" s="2" t="s">
        <v>297</v>
      </c>
      <c r="C1415" s="2" t="s">
        <v>299</v>
      </c>
      <c r="D1415" s="2" t="s">
        <v>87</v>
      </c>
      <c r="E1415" s="13">
        <v>45960</v>
      </c>
      <c r="F1415" s="2" t="s">
        <v>443</v>
      </c>
      <c r="G1415" s="13">
        <v>45838</v>
      </c>
      <c r="H1415" s="2">
        <v>122</v>
      </c>
      <c r="I1415" s="2">
        <v>2</v>
      </c>
    </row>
    <row r="1416" spans="1:9" x14ac:dyDescent="0.35">
      <c r="A1416" s="2" t="s">
        <v>441</v>
      </c>
      <c r="B1416" s="2" t="s">
        <v>393</v>
      </c>
      <c r="C1416" s="2" t="s">
        <v>394</v>
      </c>
      <c r="D1416" s="2" t="s">
        <v>33</v>
      </c>
      <c r="E1416" s="13">
        <v>45971</v>
      </c>
      <c r="F1416" s="2" t="s">
        <v>443</v>
      </c>
      <c r="G1416" s="13">
        <v>45719</v>
      </c>
      <c r="H1416" s="2">
        <v>252</v>
      </c>
      <c r="I1416" s="2">
        <v>2</v>
      </c>
    </row>
    <row r="1417" spans="1:9" x14ac:dyDescent="0.35">
      <c r="A1417" s="2" t="s">
        <v>441</v>
      </c>
      <c r="B1417" s="2" t="s">
        <v>258</v>
      </c>
      <c r="C1417" s="2" t="s">
        <v>470</v>
      </c>
      <c r="D1417" s="2" t="s">
        <v>47</v>
      </c>
      <c r="E1417" s="13">
        <v>45658</v>
      </c>
      <c r="F1417" s="2" t="s">
        <v>443</v>
      </c>
      <c r="G1417" s="13">
        <v>45869</v>
      </c>
      <c r="H1417" s="2">
        <v>-211</v>
      </c>
      <c r="I1417" s="2">
        <v>6</v>
      </c>
    </row>
    <row r="1418" spans="1:9" x14ac:dyDescent="0.35">
      <c r="A1418" s="2" t="s">
        <v>441</v>
      </c>
      <c r="B1418" s="2" t="s">
        <v>470</v>
      </c>
      <c r="C1418" s="2" t="s">
        <v>259</v>
      </c>
      <c r="D1418" s="2" t="s">
        <v>47</v>
      </c>
      <c r="E1418" s="13">
        <v>45971</v>
      </c>
      <c r="F1418" s="2" t="s">
        <v>443</v>
      </c>
      <c r="G1418" s="13">
        <v>45864</v>
      </c>
      <c r="H1418" s="2">
        <v>107</v>
      </c>
      <c r="I1418" s="2">
        <v>3</v>
      </c>
    </row>
    <row r="1419" spans="1:9" x14ac:dyDescent="0.35">
      <c r="A1419" s="2" t="s">
        <v>441</v>
      </c>
      <c r="B1419" s="2" t="s">
        <v>306</v>
      </c>
      <c r="C1419" s="2" t="s">
        <v>466</v>
      </c>
      <c r="D1419" s="2" t="s">
        <v>31</v>
      </c>
      <c r="E1419" s="13">
        <v>45975</v>
      </c>
      <c r="F1419" s="2" t="s">
        <v>443</v>
      </c>
      <c r="G1419" s="13">
        <v>45838</v>
      </c>
      <c r="H1419" s="2">
        <v>137</v>
      </c>
      <c r="I1419" s="2">
        <v>2</v>
      </c>
    </row>
    <row r="1420" spans="1:9" x14ac:dyDescent="0.35">
      <c r="A1420" s="2" t="s">
        <v>441</v>
      </c>
      <c r="B1420" s="2" t="s">
        <v>299</v>
      </c>
      <c r="C1420" s="2" t="s">
        <v>471</v>
      </c>
      <c r="D1420" s="2" t="s">
        <v>33</v>
      </c>
      <c r="E1420" s="13">
        <v>45990</v>
      </c>
      <c r="F1420" s="2" t="s">
        <v>443</v>
      </c>
      <c r="G1420" s="13">
        <v>45838</v>
      </c>
      <c r="H1420" s="2">
        <v>152</v>
      </c>
      <c r="I1420" s="2">
        <v>2</v>
      </c>
    </row>
    <row r="1421" spans="1:9" x14ac:dyDescent="0.35">
      <c r="A1421" s="2" t="s">
        <v>441</v>
      </c>
      <c r="B1421" s="2" t="s">
        <v>471</v>
      </c>
      <c r="C1421" s="2" t="s">
        <v>457</v>
      </c>
      <c r="D1421" s="2" t="s">
        <v>33</v>
      </c>
      <c r="E1421" s="13">
        <v>45990</v>
      </c>
      <c r="F1421" s="2" t="s">
        <v>443</v>
      </c>
      <c r="G1421" s="13">
        <v>45801</v>
      </c>
      <c r="H1421" s="2">
        <v>189</v>
      </c>
      <c r="I1421" s="2">
        <v>2</v>
      </c>
    </row>
    <row r="1422" spans="1:9" x14ac:dyDescent="0.35">
      <c r="A1422" s="2" t="s">
        <v>441</v>
      </c>
      <c r="B1422" s="2" t="s">
        <v>401</v>
      </c>
      <c r="C1422" s="2" t="s">
        <v>402</v>
      </c>
      <c r="D1422" s="2" t="s">
        <v>48</v>
      </c>
      <c r="E1422" s="13">
        <v>45974</v>
      </c>
      <c r="F1422" s="2" t="s">
        <v>443</v>
      </c>
      <c r="G1422" s="13">
        <v>45966</v>
      </c>
      <c r="H1422" s="2">
        <v>8</v>
      </c>
      <c r="I1422" s="2">
        <v>13</v>
      </c>
    </row>
    <row r="1423" spans="1:9" x14ac:dyDescent="0.35">
      <c r="A1423" s="2" t="s">
        <v>441</v>
      </c>
      <c r="B1423" s="2" t="s">
        <v>412</v>
      </c>
      <c r="C1423" s="2" t="s">
        <v>413</v>
      </c>
      <c r="D1423" s="2" t="s">
        <v>26</v>
      </c>
      <c r="E1423" s="13">
        <v>45960</v>
      </c>
      <c r="F1423" s="2" t="s">
        <v>443</v>
      </c>
      <c r="G1423" s="13">
        <v>45983</v>
      </c>
      <c r="H1423" s="2">
        <v>-23</v>
      </c>
      <c r="I1423" s="2">
        <v>10</v>
      </c>
    </row>
    <row r="1424" spans="1:9" x14ac:dyDescent="0.35">
      <c r="A1424" s="2" t="s">
        <v>441</v>
      </c>
      <c r="B1424" s="2" t="s">
        <v>281</v>
      </c>
      <c r="C1424" s="2" t="s">
        <v>280</v>
      </c>
      <c r="D1424" s="2" t="s">
        <v>47</v>
      </c>
      <c r="E1424" s="13">
        <v>45980</v>
      </c>
      <c r="F1424" s="2" t="s">
        <v>443</v>
      </c>
      <c r="G1424" s="13">
        <v>45972</v>
      </c>
      <c r="H1424" s="2">
        <v>8</v>
      </c>
      <c r="I1424" s="2">
        <v>5</v>
      </c>
    </row>
    <row r="1425" spans="1:9" x14ac:dyDescent="0.35">
      <c r="A1425" s="2" t="s">
        <v>441</v>
      </c>
      <c r="B1425" s="2" t="s">
        <v>270</v>
      </c>
      <c r="C1425" s="2" t="s">
        <v>269</v>
      </c>
      <c r="D1425" s="2" t="s">
        <v>51</v>
      </c>
      <c r="E1425" s="13">
        <v>45996</v>
      </c>
      <c r="F1425" s="2" t="s">
        <v>443</v>
      </c>
      <c r="G1425" s="13">
        <v>45958</v>
      </c>
      <c r="H1425" s="2">
        <v>38</v>
      </c>
      <c r="I1425" s="2">
        <v>2</v>
      </c>
    </row>
    <row r="1426" spans="1:9" x14ac:dyDescent="0.35">
      <c r="A1426" s="2" t="s">
        <v>441</v>
      </c>
      <c r="B1426" s="2" t="s">
        <v>273</v>
      </c>
      <c r="C1426" s="2" t="s">
        <v>270</v>
      </c>
      <c r="D1426" s="2" t="s">
        <v>26</v>
      </c>
      <c r="E1426" s="13">
        <v>45996</v>
      </c>
      <c r="F1426" s="2" t="s">
        <v>443</v>
      </c>
      <c r="G1426" s="13">
        <v>45958</v>
      </c>
      <c r="H1426" s="2">
        <v>38</v>
      </c>
      <c r="I1426" s="2">
        <v>5</v>
      </c>
    </row>
    <row r="1427" spans="1:9" x14ac:dyDescent="0.35">
      <c r="A1427" s="2" t="s">
        <v>441</v>
      </c>
      <c r="B1427" s="2" t="s">
        <v>286</v>
      </c>
      <c r="C1427" s="2" t="s">
        <v>287</v>
      </c>
      <c r="D1427" s="2" t="s">
        <v>65</v>
      </c>
      <c r="E1427" s="13">
        <v>45994</v>
      </c>
      <c r="F1427" s="2" t="s">
        <v>443</v>
      </c>
      <c r="G1427" s="13">
        <v>45857</v>
      </c>
      <c r="H1427" s="2">
        <v>137</v>
      </c>
      <c r="I1427" s="2">
        <v>11</v>
      </c>
    </row>
    <row r="1428" spans="1:9" x14ac:dyDescent="0.35">
      <c r="A1428" s="2" t="s">
        <v>441</v>
      </c>
      <c r="B1428" s="2" t="s">
        <v>295</v>
      </c>
      <c r="C1428" s="2" t="s">
        <v>281</v>
      </c>
      <c r="D1428" s="2" t="s">
        <v>47</v>
      </c>
      <c r="E1428" s="13">
        <v>45992</v>
      </c>
      <c r="F1428" s="2" t="s">
        <v>443</v>
      </c>
      <c r="G1428" s="13">
        <v>45878</v>
      </c>
      <c r="H1428" s="2">
        <v>114</v>
      </c>
      <c r="I1428" s="2">
        <v>12</v>
      </c>
    </row>
    <row r="1429" spans="1:9" x14ac:dyDescent="0.35">
      <c r="A1429" s="2" t="s">
        <v>441</v>
      </c>
      <c r="B1429" s="2" t="s">
        <v>287</v>
      </c>
      <c r="C1429" s="2" t="s">
        <v>408</v>
      </c>
      <c r="D1429" s="2" t="s">
        <v>65</v>
      </c>
      <c r="E1429" s="13">
        <v>46005</v>
      </c>
      <c r="F1429" s="2" t="s">
        <v>443</v>
      </c>
      <c r="G1429" s="13">
        <v>45887</v>
      </c>
      <c r="H1429" s="2">
        <v>118</v>
      </c>
      <c r="I1429" s="2">
        <v>8</v>
      </c>
    </row>
    <row r="1430" spans="1:9" x14ac:dyDescent="0.35">
      <c r="A1430" s="2" t="s">
        <v>441</v>
      </c>
      <c r="B1430" s="2" t="s">
        <v>399</v>
      </c>
      <c r="C1430" s="2" t="s">
        <v>401</v>
      </c>
      <c r="D1430" s="2" t="s">
        <v>48</v>
      </c>
      <c r="E1430" s="13">
        <v>45992</v>
      </c>
      <c r="F1430" s="2" t="s">
        <v>443</v>
      </c>
      <c r="G1430" s="13">
        <v>45966</v>
      </c>
      <c r="H1430" s="2">
        <v>26</v>
      </c>
      <c r="I1430" s="2">
        <v>8</v>
      </c>
    </row>
    <row r="1431" spans="1:9" x14ac:dyDescent="0.35">
      <c r="A1431" s="2" t="s">
        <v>441</v>
      </c>
      <c r="B1431" s="2" t="s">
        <v>294</v>
      </c>
      <c r="C1431" s="2" t="s">
        <v>295</v>
      </c>
      <c r="D1431" s="2" t="s">
        <v>47</v>
      </c>
      <c r="E1431" s="13">
        <v>46006</v>
      </c>
      <c r="F1431" s="2" t="s">
        <v>443</v>
      </c>
      <c r="G1431" s="13">
        <v>45939</v>
      </c>
      <c r="H1431" s="2">
        <v>67</v>
      </c>
      <c r="I1431" s="2">
        <v>11</v>
      </c>
    </row>
    <row r="1432" spans="1:9" x14ac:dyDescent="0.35">
      <c r="A1432" s="2" t="s">
        <v>441</v>
      </c>
      <c r="B1432" s="2" t="s">
        <v>398</v>
      </c>
      <c r="C1432" s="2" t="s">
        <v>399</v>
      </c>
      <c r="D1432" s="2" t="s">
        <v>48</v>
      </c>
      <c r="E1432" s="13">
        <v>46003</v>
      </c>
      <c r="F1432" s="2" t="s">
        <v>443</v>
      </c>
      <c r="G1432" s="13">
        <v>45900</v>
      </c>
      <c r="H1432" s="2">
        <v>103</v>
      </c>
      <c r="I1432" s="2">
        <v>13</v>
      </c>
    </row>
    <row r="1433" spans="1:9" x14ac:dyDescent="0.35">
      <c r="A1433" s="2" t="s">
        <v>441</v>
      </c>
      <c r="B1433" s="2" t="s">
        <v>413</v>
      </c>
      <c r="C1433" s="2" t="s">
        <v>273</v>
      </c>
      <c r="D1433" s="2" t="s">
        <v>31</v>
      </c>
      <c r="E1433" s="13">
        <v>46014</v>
      </c>
      <c r="F1433" s="2" t="s">
        <v>443</v>
      </c>
      <c r="G1433" s="13">
        <v>45983</v>
      </c>
      <c r="H1433" s="2">
        <v>31</v>
      </c>
      <c r="I1433" s="2">
        <v>2</v>
      </c>
    </row>
    <row r="1434" spans="1:9" x14ac:dyDescent="0.35">
      <c r="A1434" s="2" t="s">
        <v>441</v>
      </c>
      <c r="B1434" s="2" t="s">
        <v>269</v>
      </c>
      <c r="C1434" s="2" t="s">
        <v>265</v>
      </c>
      <c r="D1434" s="2" t="s">
        <v>26</v>
      </c>
      <c r="E1434" s="13">
        <v>46008</v>
      </c>
      <c r="F1434" s="2" t="s">
        <v>443</v>
      </c>
      <c r="G1434" s="13">
        <v>45951</v>
      </c>
      <c r="H1434" s="2">
        <v>57</v>
      </c>
      <c r="I1434" s="2">
        <v>4</v>
      </c>
    </row>
    <row r="1435" spans="1:9" x14ac:dyDescent="0.35">
      <c r="A1435" s="2" t="s">
        <v>441</v>
      </c>
      <c r="B1435" s="2" t="s">
        <v>472</v>
      </c>
      <c r="C1435" s="2" t="s">
        <v>294</v>
      </c>
      <c r="D1435" s="2" t="s">
        <v>47</v>
      </c>
      <c r="E1435" s="13">
        <v>46015</v>
      </c>
      <c r="F1435" s="2" t="s">
        <v>443</v>
      </c>
      <c r="G1435" s="13">
        <v>45895</v>
      </c>
      <c r="H1435" s="2">
        <v>120</v>
      </c>
      <c r="I1435" s="2">
        <v>6</v>
      </c>
    </row>
    <row r="1436" spans="1:9" x14ac:dyDescent="0.35">
      <c r="A1436" s="2" t="s">
        <v>441</v>
      </c>
      <c r="B1436" s="2" t="s">
        <v>407</v>
      </c>
      <c r="C1436" s="2" t="s">
        <v>286</v>
      </c>
      <c r="D1436" s="2" t="s">
        <v>65</v>
      </c>
      <c r="E1436" s="13">
        <v>46018</v>
      </c>
      <c r="F1436" s="2" t="s">
        <v>443</v>
      </c>
      <c r="G1436" s="13">
        <v>45990</v>
      </c>
      <c r="H1436" s="2">
        <v>28</v>
      </c>
      <c r="I1436" s="2">
        <v>8</v>
      </c>
    </row>
    <row r="1437" spans="1:9" x14ac:dyDescent="0.35">
      <c r="A1437" s="2" t="s">
        <v>441</v>
      </c>
      <c r="B1437" s="2" t="s">
        <v>473</v>
      </c>
      <c r="C1437" s="2" t="s">
        <v>474</v>
      </c>
      <c r="D1437" s="2" t="s">
        <v>22</v>
      </c>
      <c r="E1437" s="13">
        <v>46020</v>
      </c>
      <c r="F1437" s="2" t="s">
        <v>443</v>
      </c>
      <c r="G1437" s="13">
        <v>45941</v>
      </c>
      <c r="H1437" s="2">
        <v>79</v>
      </c>
      <c r="I1437" s="2">
        <v>9</v>
      </c>
    </row>
    <row r="1438" spans="1:9" x14ac:dyDescent="0.35">
      <c r="A1438" s="2" t="s">
        <v>441</v>
      </c>
      <c r="B1438" s="2" t="s">
        <v>282</v>
      </c>
      <c r="C1438" s="2" t="s">
        <v>283</v>
      </c>
      <c r="D1438" s="2" t="s">
        <v>31</v>
      </c>
      <c r="E1438" s="13">
        <v>46025</v>
      </c>
      <c r="F1438" s="2" t="s">
        <v>443</v>
      </c>
      <c r="G1438" s="13">
        <v>45955</v>
      </c>
      <c r="H1438" s="2">
        <v>70</v>
      </c>
      <c r="I1438" s="2">
        <v>2</v>
      </c>
    </row>
    <row r="1439" spans="1:9" x14ac:dyDescent="0.35">
      <c r="A1439" s="2" t="s">
        <v>441</v>
      </c>
      <c r="B1439" s="2" t="s">
        <v>293</v>
      </c>
      <c r="C1439" s="2" t="s">
        <v>472</v>
      </c>
      <c r="D1439" s="2" t="s">
        <v>47</v>
      </c>
      <c r="E1439" s="13">
        <v>46022</v>
      </c>
      <c r="F1439" s="2" t="s">
        <v>443</v>
      </c>
      <c r="G1439" s="13">
        <v>45945</v>
      </c>
      <c r="H1439" s="2">
        <v>77</v>
      </c>
      <c r="I1439" s="2">
        <v>2</v>
      </c>
    </row>
    <row r="1440" spans="1:9" x14ac:dyDescent="0.35">
      <c r="A1440" s="2" t="s">
        <v>441</v>
      </c>
      <c r="B1440" s="2" t="s">
        <v>406</v>
      </c>
      <c r="C1440" s="2" t="s">
        <v>407</v>
      </c>
      <c r="D1440" s="2" t="s">
        <v>65</v>
      </c>
      <c r="E1440" s="13">
        <v>46024</v>
      </c>
      <c r="F1440" s="2" t="s">
        <v>443</v>
      </c>
      <c r="G1440" s="13">
        <v>46006</v>
      </c>
      <c r="H1440" s="2">
        <v>18</v>
      </c>
      <c r="I1440" s="2">
        <v>6</v>
      </c>
    </row>
    <row r="1441" spans="1:9" x14ac:dyDescent="0.35">
      <c r="A1441" s="2" t="s">
        <v>441</v>
      </c>
      <c r="B1441" s="2" t="s">
        <v>402</v>
      </c>
      <c r="C1441" s="2" t="s">
        <v>293</v>
      </c>
      <c r="D1441" s="2" t="s">
        <v>47</v>
      </c>
      <c r="E1441" s="13">
        <v>46024</v>
      </c>
      <c r="F1441" s="2" t="s">
        <v>443</v>
      </c>
      <c r="G1441" s="13">
        <v>45945</v>
      </c>
      <c r="H1441" s="2">
        <v>79</v>
      </c>
      <c r="I1441" s="2">
        <v>8</v>
      </c>
    </row>
    <row r="1442" spans="1:9" x14ac:dyDescent="0.35">
      <c r="A1442" s="2" t="s">
        <v>441</v>
      </c>
      <c r="B1442" s="2" t="s">
        <v>408</v>
      </c>
      <c r="C1442" s="2" t="s">
        <v>288</v>
      </c>
      <c r="D1442" s="2" t="s">
        <v>65</v>
      </c>
      <c r="E1442" s="13">
        <v>46033</v>
      </c>
      <c r="F1442" s="2" t="s">
        <v>443</v>
      </c>
      <c r="G1442" s="13">
        <v>45987</v>
      </c>
      <c r="H1442" s="2">
        <v>46</v>
      </c>
      <c r="I1442" s="2">
        <v>7</v>
      </c>
    </row>
    <row r="1443" spans="1:9" x14ac:dyDescent="0.35">
      <c r="A1443" s="2" t="s">
        <v>441</v>
      </c>
      <c r="B1443" s="2" t="s">
        <v>292</v>
      </c>
      <c r="C1443" s="2" t="s">
        <v>398</v>
      </c>
      <c r="D1443" s="2" t="s">
        <v>48</v>
      </c>
      <c r="E1443" s="13">
        <v>46028</v>
      </c>
      <c r="F1443" s="2" t="s">
        <v>443</v>
      </c>
      <c r="G1443" s="13">
        <v>46003</v>
      </c>
      <c r="H1443" s="2">
        <v>25</v>
      </c>
      <c r="I1443" s="2">
        <v>11</v>
      </c>
    </row>
    <row r="1444" spans="1:9" x14ac:dyDescent="0.35">
      <c r="A1444" s="2" t="s">
        <v>441</v>
      </c>
      <c r="B1444" s="2" t="s">
        <v>405</v>
      </c>
      <c r="C1444" s="2" t="s">
        <v>406</v>
      </c>
      <c r="D1444" s="2" t="s">
        <v>31</v>
      </c>
      <c r="E1444" s="13">
        <v>46041</v>
      </c>
      <c r="F1444" s="2" t="s">
        <v>443</v>
      </c>
      <c r="G1444" s="13">
        <v>45844</v>
      </c>
      <c r="H1444" s="2">
        <v>197</v>
      </c>
      <c r="I1444" s="2">
        <v>2</v>
      </c>
    </row>
    <row r="1445" spans="1:9" x14ac:dyDescent="0.35">
      <c r="A1445" s="2" t="s">
        <v>441</v>
      </c>
      <c r="B1445" s="2" t="s">
        <v>474</v>
      </c>
      <c r="C1445" s="2" t="s">
        <v>285</v>
      </c>
      <c r="D1445" s="2" t="s">
        <v>25</v>
      </c>
      <c r="E1445" s="13">
        <v>46046</v>
      </c>
      <c r="F1445" s="2" t="s">
        <v>443</v>
      </c>
      <c r="G1445" s="13">
        <v>45993</v>
      </c>
      <c r="H1445" s="2">
        <v>53</v>
      </c>
      <c r="I1445" s="2">
        <v>5</v>
      </c>
    </row>
    <row r="1446" spans="1:9" x14ac:dyDescent="0.35">
      <c r="A1446" s="2" t="s">
        <v>441</v>
      </c>
      <c r="B1446" s="2" t="s">
        <v>475</v>
      </c>
      <c r="C1446" s="2" t="s">
        <v>290</v>
      </c>
      <c r="D1446" s="2" t="s">
        <v>65</v>
      </c>
      <c r="E1446" s="13">
        <v>46051</v>
      </c>
      <c r="F1446" s="2" t="s">
        <v>443</v>
      </c>
      <c r="G1446" s="13">
        <v>46013</v>
      </c>
      <c r="H1446" s="2">
        <v>38</v>
      </c>
      <c r="I1446" s="2">
        <v>3</v>
      </c>
    </row>
    <row r="1447" spans="1:9" x14ac:dyDescent="0.35">
      <c r="A1447" s="2" t="s">
        <v>441</v>
      </c>
      <c r="B1447" s="2" t="s">
        <v>455</v>
      </c>
      <c r="C1447" s="2" t="s">
        <v>453</v>
      </c>
      <c r="D1447" s="2" t="s">
        <v>55</v>
      </c>
      <c r="E1447" s="13">
        <v>46055</v>
      </c>
      <c r="F1447" s="2" t="s">
        <v>443</v>
      </c>
      <c r="G1447" s="13">
        <v>45657</v>
      </c>
      <c r="H1447" s="2">
        <v>398</v>
      </c>
      <c r="I1447" s="2">
        <v>2</v>
      </c>
    </row>
    <row r="1448" spans="1:9" x14ac:dyDescent="0.35">
      <c r="A1448" s="2" t="s">
        <v>441</v>
      </c>
      <c r="B1448" s="2" t="s">
        <v>290</v>
      </c>
      <c r="C1448" s="2" t="s">
        <v>291</v>
      </c>
      <c r="D1448" s="2" t="s">
        <v>31</v>
      </c>
      <c r="E1448" s="13">
        <v>46051</v>
      </c>
      <c r="F1448" s="2" t="s">
        <v>443</v>
      </c>
      <c r="G1448" s="13">
        <v>45894</v>
      </c>
      <c r="H1448" s="2">
        <v>157</v>
      </c>
      <c r="I1448" s="2">
        <v>2</v>
      </c>
    </row>
    <row r="1449" spans="1:9" x14ac:dyDescent="0.35">
      <c r="A1449" s="2" t="s">
        <v>441</v>
      </c>
      <c r="B1449" s="2" t="s">
        <v>265</v>
      </c>
      <c r="C1449" s="2" t="s">
        <v>267</v>
      </c>
      <c r="D1449" s="2" t="s">
        <v>32</v>
      </c>
      <c r="E1449" s="13">
        <v>46064</v>
      </c>
      <c r="F1449" s="2" t="s">
        <v>443</v>
      </c>
      <c r="G1449" s="13">
        <v>45951</v>
      </c>
      <c r="H1449" s="2">
        <v>113</v>
      </c>
      <c r="I1449" s="2">
        <v>2</v>
      </c>
    </row>
    <row r="1450" spans="1:9" x14ac:dyDescent="0.35">
      <c r="A1450" s="2" t="s">
        <v>441</v>
      </c>
      <c r="B1450" s="2" t="s">
        <v>476</v>
      </c>
      <c r="C1450" s="2" t="s">
        <v>405</v>
      </c>
      <c r="D1450" s="2" t="s">
        <v>26</v>
      </c>
      <c r="E1450" s="13">
        <v>46040</v>
      </c>
      <c r="F1450" s="2" t="s">
        <v>443</v>
      </c>
      <c r="G1450" s="13">
        <v>45995</v>
      </c>
      <c r="H1450" s="2">
        <v>45</v>
      </c>
      <c r="I1450" s="2">
        <v>7</v>
      </c>
    </row>
    <row r="1451" spans="1:9" x14ac:dyDescent="0.35">
      <c r="A1451" s="2" t="s">
        <v>441</v>
      </c>
      <c r="B1451" s="2" t="s">
        <v>285</v>
      </c>
      <c r="C1451" s="2" t="s">
        <v>476</v>
      </c>
      <c r="D1451" s="2" t="s">
        <v>26</v>
      </c>
      <c r="E1451" s="13">
        <v>46062</v>
      </c>
      <c r="F1451" s="2" t="s">
        <v>443</v>
      </c>
      <c r="G1451" s="13">
        <v>45996</v>
      </c>
      <c r="H1451" s="2">
        <v>66</v>
      </c>
      <c r="I1451" s="2">
        <v>11</v>
      </c>
    </row>
    <row r="1452" spans="1:9" x14ac:dyDescent="0.35">
      <c r="A1452" s="2" t="s">
        <v>441</v>
      </c>
      <c r="B1452" s="2" t="s">
        <v>291</v>
      </c>
      <c r="C1452" s="2" t="s">
        <v>477</v>
      </c>
      <c r="D1452" s="2" t="s">
        <v>48</v>
      </c>
      <c r="E1452" s="13">
        <v>46053</v>
      </c>
      <c r="F1452" s="2" t="s">
        <v>443</v>
      </c>
      <c r="G1452" s="13">
        <v>46003</v>
      </c>
      <c r="H1452" s="2">
        <v>50</v>
      </c>
      <c r="I1452" s="2">
        <v>8</v>
      </c>
    </row>
    <row r="1453" spans="1:9" x14ac:dyDescent="0.35">
      <c r="A1453" s="2" t="s">
        <v>441</v>
      </c>
      <c r="B1453" s="2" t="s">
        <v>478</v>
      </c>
      <c r="C1453" s="2" t="s">
        <v>475</v>
      </c>
      <c r="D1453" s="2" t="s">
        <v>65</v>
      </c>
      <c r="E1453" s="13">
        <v>46051</v>
      </c>
      <c r="F1453" s="2" t="s">
        <v>443</v>
      </c>
      <c r="G1453" s="13">
        <v>45980</v>
      </c>
      <c r="H1453" s="2">
        <v>71</v>
      </c>
      <c r="I1453" s="2">
        <v>4</v>
      </c>
    </row>
    <row r="1454" spans="1:9" x14ac:dyDescent="0.35">
      <c r="A1454" s="2" t="s">
        <v>441</v>
      </c>
      <c r="B1454" s="2" t="s">
        <v>289</v>
      </c>
      <c r="C1454" s="2" t="s">
        <v>478</v>
      </c>
      <c r="D1454" s="2" t="s">
        <v>65</v>
      </c>
      <c r="E1454" s="13">
        <v>46066</v>
      </c>
      <c r="F1454" s="2" t="s">
        <v>443</v>
      </c>
      <c r="G1454" s="13">
        <v>46005</v>
      </c>
      <c r="H1454" s="2">
        <v>61</v>
      </c>
      <c r="I1454" s="2">
        <v>9</v>
      </c>
    </row>
    <row r="1455" spans="1:9" x14ac:dyDescent="0.35">
      <c r="A1455" s="2" t="s">
        <v>441</v>
      </c>
      <c r="B1455" s="2" t="s">
        <v>283</v>
      </c>
      <c r="C1455" s="2" t="s">
        <v>473</v>
      </c>
      <c r="D1455" s="2" t="s">
        <v>22</v>
      </c>
      <c r="E1455" s="13">
        <v>46072</v>
      </c>
      <c r="F1455" s="2" t="s">
        <v>443</v>
      </c>
      <c r="G1455" s="13">
        <v>46068</v>
      </c>
      <c r="H1455" s="2">
        <v>4</v>
      </c>
      <c r="I1455" s="2">
        <v>13</v>
      </c>
    </row>
    <row r="1456" spans="1:9" x14ac:dyDescent="0.35">
      <c r="A1456" s="2" t="s">
        <v>441</v>
      </c>
      <c r="B1456" s="2" t="s">
        <v>479</v>
      </c>
      <c r="C1456" s="2" t="s">
        <v>282</v>
      </c>
      <c r="D1456" s="2" t="s">
        <v>26</v>
      </c>
      <c r="E1456" s="13">
        <v>46074</v>
      </c>
      <c r="F1456" s="2" t="s">
        <v>443</v>
      </c>
      <c r="G1456" s="13">
        <v>46070</v>
      </c>
      <c r="H1456" s="2">
        <v>4</v>
      </c>
      <c r="I1456" s="2">
        <v>7</v>
      </c>
    </row>
    <row r="1457" spans="1:9" x14ac:dyDescent="0.35">
      <c r="A1457" s="2" t="s">
        <v>441</v>
      </c>
      <c r="B1457" s="2" t="s">
        <v>267</v>
      </c>
      <c r="C1457" s="2" t="s">
        <v>479</v>
      </c>
      <c r="D1457" s="2" t="s">
        <v>26</v>
      </c>
      <c r="E1457" s="13">
        <v>46078</v>
      </c>
      <c r="F1457" s="2" t="s">
        <v>443</v>
      </c>
      <c r="G1457" s="13">
        <v>46065</v>
      </c>
      <c r="H1457" s="2">
        <v>13</v>
      </c>
      <c r="I1457" s="2">
        <v>8</v>
      </c>
    </row>
    <row r="1458" spans="1:9" x14ac:dyDescent="0.35">
      <c r="A1458" s="2" t="s">
        <v>441</v>
      </c>
      <c r="B1458" s="2" t="s">
        <v>477</v>
      </c>
      <c r="C1458" s="2" t="s">
        <v>292</v>
      </c>
      <c r="D1458" s="2" t="s">
        <v>48</v>
      </c>
      <c r="E1458" s="13">
        <v>46090</v>
      </c>
      <c r="F1458" s="2" t="s">
        <v>443</v>
      </c>
      <c r="G1458" s="13">
        <v>46019</v>
      </c>
      <c r="H1458" s="2">
        <v>71</v>
      </c>
      <c r="I1458" s="2">
        <v>9</v>
      </c>
    </row>
    <row r="1459" spans="1:9" x14ac:dyDescent="0.35">
      <c r="A1459" s="2" t="s">
        <v>441</v>
      </c>
      <c r="B1459" s="2" t="s">
        <v>288</v>
      </c>
      <c r="C1459" s="2" t="s">
        <v>289</v>
      </c>
      <c r="D1459" s="2" t="s">
        <v>65</v>
      </c>
      <c r="F1459" s="2" t="s">
        <v>443</v>
      </c>
      <c r="I1459" s="2">
        <v>0</v>
      </c>
    </row>
    <row r="1460" spans="1:9" x14ac:dyDescent="0.35">
      <c r="A1460" s="2" t="s">
        <v>480</v>
      </c>
      <c r="B1460" s="2" t="s">
        <v>481</v>
      </c>
      <c r="C1460" s="2" t="s">
        <v>482</v>
      </c>
      <c r="F1460" s="2" t="s">
        <v>483</v>
      </c>
      <c r="I1460" s="2">
        <v>0</v>
      </c>
    </row>
    <row r="1461" spans="1:9" x14ac:dyDescent="0.35">
      <c r="A1461" s="2" t="s">
        <v>480</v>
      </c>
      <c r="B1461" s="2" t="s">
        <v>393</v>
      </c>
      <c r="C1461" s="2" t="s">
        <v>394</v>
      </c>
      <c r="D1461" s="2" t="s">
        <v>50</v>
      </c>
      <c r="E1461" s="13">
        <v>45525</v>
      </c>
      <c r="F1461" s="2" t="s">
        <v>483</v>
      </c>
      <c r="G1461" s="13">
        <v>45430</v>
      </c>
      <c r="H1461" s="2">
        <v>95</v>
      </c>
      <c r="I1461" s="2">
        <v>13</v>
      </c>
    </row>
    <row r="1462" spans="1:9" x14ac:dyDescent="0.35">
      <c r="A1462" s="2" t="s">
        <v>480</v>
      </c>
      <c r="B1462" s="2" t="s">
        <v>394</v>
      </c>
      <c r="C1462" s="2" t="s">
        <v>458</v>
      </c>
      <c r="D1462" s="2" t="s">
        <v>50</v>
      </c>
      <c r="E1462" s="13">
        <v>45541</v>
      </c>
      <c r="F1462" s="2" t="s">
        <v>483</v>
      </c>
      <c r="G1462" s="13">
        <v>45543</v>
      </c>
      <c r="H1462" s="2">
        <v>-2</v>
      </c>
      <c r="I1462" s="2">
        <v>12</v>
      </c>
    </row>
    <row r="1463" spans="1:9" x14ac:dyDescent="0.35">
      <c r="A1463" s="2" t="s">
        <v>480</v>
      </c>
      <c r="B1463" s="2" t="s">
        <v>458</v>
      </c>
      <c r="C1463" s="2" t="s">
        <v>459</v>
      </c>
      <c r="D1463" s="2" t="s">
        <v>50</v>
      </c>
      <c r="E1463" s="13">
        <v>45558</v>
      </c>
      <c r="F1463" s="2" t="s">
        <v>483</v>
      </c>
      <c r="G1463" s="13">
        <v>45543</v>
      </c>
      <c r="H1463" s="2">
        <v>15</v>
      </c>
      <c r="I1463" s="2">
        <v>13</v>
      </c>
    </row>
    <row r="1464" spans="1:9" x14ac:dyDescent="0.35">
      <c r="A1464" s="2" t="s">
        <v>480</v>
      </c>
      <c r="B1464" s="2" t="s">
        <v>459</v>
      </c>
      <c r="C1464" s="2" t="s">
        <v>462</v>
      </c>
      <c r="D1464" s="2" t="s">
        <v>50</v>
      </c>
      <c r="E1464" s="13">
        <v>45579</v>
      </c>
      <c r="F1464" s="2" t="s">
        <v>483</v>
      </c>
      <c r="G1464" s="13">
        <v>45424</v>
      </c>
      <c r="H1464" s="2">
        <v>155</v>
      </c>
      <c r="I1464" s="2">
        <v>10</v>
      </c>
    </row>
    <row r="1465" spans="1:9" x14ac:dyDescent="0.35">
      <c r="A1465" s="2" t="s">
        <v>480</v>
      </c>
      <c r="B1465" s="2" t="s">
        <v>462</v>
      </c>
      <c r="C1465" s="2" t="s">
        <v>468</v>
      </c>
      <c r="D1465" s="2" t="s">
        <v>50</v>
      </c>
      <c r="E1465" s="13">
        <v>45595</v>
      </c>
      <c r="F1465" s="2" t="s">
        <v>483</v>
      </c>
      <c r="G1465" s="13">
        <v>45589</v>
      </c>
      <c r="H1465" s="2">
        <v>6</v>
      </c>
      <c r="I1465" s="2">
        <v>13</v>
      </c>
    </row>
    <row r="1466" spans="1:9" x14ac:dyDescent="0.35">
      <c r="A1466" s="2" t="s">
        <v>480</v>
      </c>
      <c r="B1466" s="2" t="s">
        <v>484</v>
      </c>
      <c r="C1466" s="2" t="s">
        <v>393</v>
      </c>
      <c r="D1466" s="2" t="s">
        <v>30</v>
      </c>
      <c r="E1466" s="13">
        <v>45648</v>
      </c>
      <c r="F1466" s="2" t="s">
        <v>483</v>
      </c>
      <c r="G1466" s="13">
        <v>45591</v>
      </c>
      <c r="H1466" s="2">
        <v>57</v>
      </c>
      <c r="I1466" s="2">
        <v>10</v>
      </c>
    </row>
    <row r="1467" spans="1:9" x14ac:dyDescent="0.35">
      <c r="A1467" s="2" t="s">
        <v>480</v>
      </c>
      <c r="B1467" s="2" t="s">
        <v>392</v>
      </c>
      <c r="C1467" s="2" t="s">
        <v>484</v>
      </c>
      <c r="D1467" s="2" t="s">
        <v>30</v>
      </c>
      <c r="E1467" s="13">
        <v>45659</v>
      </c>
      <c r="F1467" s="2" t="s">
        <v>483</v>
      </c>
      <c r="G1467" s="13">
        <v>45642</v>
      </c>
      <c r="H1467" s="2">
        <v>17</v>
      </c>
      <c r="I1467" s="2">
        <v>9</v>
      </c>
    </row>
    <row r="1468" spans="1:9" x14ac:dyDescent="0.35">
      <c r="A1468" s="2" t="s">
        <v>480</v>
      </c>
      <c r="B1468" s="2" t="s">
        <v>468</v>
      </c>
      <c r="C1468" s="2" t="s">
        <v>465</v>
      </c>
      <c r="D1468" s="2" t="s">
        <v>57</v>
      </c>
      <c r="E1468" s="13">
        <v>45691</v>
      </c>
      <c r="F1468" s="2" t="s">
        <v>483</v>
      </c>
      <c r="G1468" s="13">
        <v>45694</v>
      </c>
      <c r="H1468" s="2">
        <v>-3</v>
      </c>
      <c r="I1468" s="2">
        <v>13</v>
      </c>
    </row>
    <row r="1469" spans="1:9" x14ac:dyDescent="0.35">
      <c r="A1469" s="2" t="s">
        <v>480</v>
      </c>
      <c r="B1469" s="2" t="s">
        <v>435</v>
      </c>
      <c r="C1469" s="2" t="s">
        <v>436</v>
      </c>
      <c r="D1469" s="2" t="s">
        <v>30</v>
      </c>
      <c r="E1469" s="13">
        <v>45728</v>
      </c>
      <c r="F1469" s="2" t="s">
        <v>483</v>
      </c>
      <c r="G1469" s="13">
        <v>45708</v>
      </c>
      <c r="H1469" s="2">
        <v>20</v>
      </c>
      <c r="I1469" s="2">
        <v>12</v>
      </c>
    </row>
    <row r="1470" spans="1:9" x14ac:dyDescent="0.35">
      <c r="A1470" s="2" t="s">
        <v>480</v>
      </c>
      <c r="B1470" s="2" t="s">
        <v>383</v>
      </c>
      <c r="C1470" s="2" t="s">
        <v>435</v>
      </c>
      <c r="D1470" s="2" t="s">
        <v>30</v>
      </c>
      <c r="E1470" s="13">
        <v>45694</v>
      </c>
      <c r="F1470" s="2" t="s">
        <v>483</v>
      </c>
      <c r="G1470" s="13">
        <v>45702</v>
      </c>
      <c r="H1470" s="2">
        <v>-8</v>
      </c>
      <c r="I1470" s="2">
        <v>9</v>
      </c>
    </row>
    <row r="1471" spans="1:9" x14ac:dyDescent="0.35">
      <c r="A1471" s="2" t="s">
        <v>480</v>
      </c>
      <c r="B1471" s="2" t="s">
        <v>436</v>
      </c>
      <c r="C1471" s="2" t="s">
        <v>439</v>
      </c>
      <c r="D1471" s="2" t="s">
        <v>30</v>
      </c>
      <c r="E1471" s="13">
        <v>45749</v>
      </c>
      <c r="F1471" s="2" t="s">
        <v>483</v>
      </c>
      <c r="G1471" s="13">
        <v>45702</v>
      </c>
      <c r="H1471" s="2">
        <v>47</v>
      </c>
      <c r="I1471" s="2">
        <v>4</v>
      </c>
    </row>
    <row r="1472" spans="1:9" x14ac:dyDescent="0.35">
      <c r="A1472" s="2" t="s">
        <v>480</v>
      </c>
      <c r="B1472" s="2" t="s">
        <v>447</v>
      </c>
      <c r="C1472" s="2" t="s">
        <v>485</v>
      </c>
      <c r="D1472" s="2" t="s">
        <v>37</v>
      </c>
      <c r="E1472" s="13">
        <v>45809</v>
      </c>
      <c r="F1472" s="2" t="s">
        <v>483</v>
      </c>
      <c r="G1472" s="13">
        <v>45676</v>
      </c>
      <c r="H1472" s="2">
        <v>133</v>
      </c>
      <c r="I1472" s="2">
        <v>11</v>
      </c>
    </row>
    <row r="1473" spans="1:9" x14ac:dyDescent="0.35">
      <c r="A1473" s="2" t="s">
        <v>480</v>
      </c>
      <c r="B1473" s="2" t="s">
        <v>449</v>
      </c>
      <c r="C1473" s="2" t="s">
        <v>447</v>
      </c>
      <c r="D1473" s="2" t="s">
        <v>37</v>
      </c>
      <c r="E1473" s="13">
        <v>45964</v>
      </c>
      <c r="F1473" s="2" t="s">
        <v>483</v>
      </c>
      <c r="G1473" s="13">
        <v>45694</v>
      </c>
      <c r="H1473" s="2">
        <v>270</v>
      </c>
      <c r="I1473" s="2">
        <v>5</v>
      </c>
    </row>
    <row r="1474" spans="1:9" x14ac:dyDescent="0.35">
      <c r="A1474" s="2" t="s">
        <v>480</v>
      </c>
      <c r="B1474" s="2" t="s">
        <v>412</v>
      </c>
      <c r="C1474" s="2" t="s">
        <v>413</v>
      </c>
      <c r="D1474" s="2" t="s">
        <v>26</v>
      </c>
      <c r="E1474" s="13">
        <v>45974</v>
      </c>
      <c r="F1474" s="2" t="s">
        <v>483</v>
      </c>
      <c r="G1474" s="13">
        <v>45971</v>
      </c>
      <c r="H1474" s="2">
        <v>3</v>
      </c>
      <c r="I1474" s="2">
        <v>11</v>
      </c>
    </row>
    <row r="1475" spans="1:9" x14ac:dyDescent="0.35">
      <c r="A1475" s="2" t="s">
        <v>480</v>
      </c>
      <c r="B1475" s="2" t="s">
        <v>453</v>
      </c>
      <c r="C1475" s="2" t="s">
        <v>449</v>
      </c>
      <c r="D1475" s="2" t="s">
        <v>56</v>
      </c>
      <c r="E1475" s="13">
        <v>45981</v>
      </c>
      <c r="F1475" s="2" t="s">
        <v>483</v>
      </c>
      <c r="G1475" s="13">
        <v>45741</v>
      </c>
      <c r="H1475" s="2">
        <v>240</v>
      </c>
      <c r="I1475" s="2">
        <v>10</v>
      </c>
    </row>
    <row r="1476" spans="1:9" x14ac:dyDescent="0.35">
      <c r="A1476" s="2" t="s">
        <v>480</v>
      </c>
      <c r="B1476" s="2" t="s">
        <v>469</v>
      </c>
      <c r="C1476" s="2" t="s">
        <v>412</v>
      </c>
      <c r="D1476" s="2" t="s">
        <v>26</v>
      </c>
      <c r="E1476" s="13">
        <v>45982</v>
      </c>
      <c r="F1476" s="2" t="s">
        <v>483</v>
      </c>
      <c r="G1476" s="13">
        <v>45882</v>
      </c>
      <c r="H1476" s="2">
        <v>100</v>
      </c>
      <c r="I1476" s="2">
        <v>10</v>
      </c>
    </row>
    <row r="1477" spans="1:9" x14ac:dyDescent="0.35">
      <c r="A1477" s="2" t="s">
        <v>480</v>
      </c>
      <c r="B1477" s="2" t="s">
        <v>455</v>
      </c>
      <c r="C1477" s="2" t="s">
        <v>453</v>
      </c>
      <c r="D1477" s="2" t="s">
        <v>56</v>
      </c>
      <c r="E1477" s="13">
        <v>45999</v>
      </c>
      <c r="F1477" s="2" t="s">
        <v>483</v>
      </c>
      <c r="G1477" s="13">
        <v>45852</v>
      </c>
      <c r="H1477" s="2">
        <v>147</v>
      </c>
      <c r="I1477" s="2">
        <v>13</v>
      </c>
    </row>
    <row r="1478" spans="1:9" x14ac:dyDescent="0.35">
      <c r="A1478" s="2" t="s">
        <v>480</v>
      </c>
      <c r="B1478" s="2" t="s">
        <v>452</v>
      </c>
      <c r="C1478" s="2" t="s">
        <v>455</v>
      </c>
      <c r="D1478" s="2" t="s">
        <v>56</v>
      </c>
      <c r="E1478" s="13">
        <v>46009</v>
      </c>
      <c r="F1478" s="2" t="s">
        <v>483</v>
      </c>
      <c r="G1478" s="13">
        <v>45859</v>
      </c>
      <c r="H1478" s="2">
        <v>150</v>
      </c>
      <c r="I1478" s="2">
        <v>3</v>
      </c>
    </row>
    <row r="1479" spans="1:9" x14ac:dyDescent="0.35">
      <c r="A1479" s="2" t="s">
        <v>480</v>
      </c>
      <c r="B1479" s="2" t="s">
        <v>454</v>
      </c>
      <c r="C1479" s="2" t="s">
        <v>451</v>
      </c>
      <c r="D1479" s="2" t="s">
        <v>56</v>
      </c>
      <c r="E1479" s="13">
        <v>46017</v>
      </c>
      <c r="F1479" s="2" t="s">
        <v>483</v>
      </c>
      <c r="G1479" s="13">
        <v>45806</v>
      </c>
      <c r="H1479" s="2">
        <v>211</v>
      </c>
      <c r="I1479" s="2">
        <v>4</v>
      </c>
    </row>
    <row r="1480" spans="1:9" x14ac:dyDescent="0.35">
      <c r="A1480" s="2" t="s">
        <v>480</v>
      </c>
      <c r="B1480" s="2" t="s">
        <v>390</v>
      </c>
      <c r="C1480" s="2" t="s">
        <v>391</v>
      </c>
      <c r="D1480" s="2" t="s">
        <v>56</v>
      </c>
      <c r="E1480" s="13">
        <v>46041</v>
      </c>
      <c r="F1480" s="2" t="s">
        <v>483</v>
      </c>
      <c r="G1480" s="13">
        <v>45929</v>
      </c>
      <c r="H1480" s="2">
        <v>112</v>
      </c>
      <c r="I1480" s="2">
        <v>9</v>
      </c>
    </row>
    <row r="1481" spans="1:9" x14ac:dyDescent="0.35">
      <c r="A1481" s="2" t="s">
        <v>480</v>
      </c>
      <c r="B1481" s="2" t="s">
        <v>473</v>
      </c>
      <c r="C1481" s="2" t="s">
        <v>285</v>
      </c>
      <c r="D1481" s="2" t="s">
        <v>23</v>
      </c>
      <c r="E1481" s="13">
        <v>46036</v>
      </c>
      <c r="F1481" s="2" t="s">
        <v>483</v>
      </c>
      <c r="G1481" s="13">
        <v>46022</v>
      </c>
      <c r="H1481" s="2">
        <v>14</v>
      </c>
      <c r="I1481" s="2">
        <v>13</v>
      </c>
    </row>
    <row r="1482" spans="1:9" x14ac:dyDescent="0.35">
      <c r="A1482" s="2" t="s">
        <v>480</v>
      </c>
      <c r="B1482" s="2" t="s">
        <v>456</v>
      </c>
      <c r="C1482" s="2" t="s">
        <v>434</v>
      </c>
      <c r="D1482" s="2" t="s">
        <v>49</v>
      </c>
      <c r="E1482" s="13">
        <v>46048</v>
      </c>
      <c r="F1482" s="2" t="s">
        <v>483</v>
      </c>
      <c r="G1482" s="13">
        <v>45929</v>
      </c>
      <c r="H1482" s="2">
        <v>119</v>
      </c>
      <c r="I1482" s="2">
        <v>12</v>
      </c>
    </row>
    <row r="1483" spans="1:9" x14ac:dyDescent="0.35">
      <c r="A1483" s="2" t="s">
        <v>480</v>
      </c>
      <c r="B1483" s="2" t="s">
        <v>445</v>
      </c>
      <c r="C1483" s="2" t="s">
        <v>444</v>
      </c>
      <c r="D1483" s="2" t="s">
        <v>56</v>
      </c>
      <c r="E1483" s="13">
        <v>46065</v>
      </c>
      <c r="F1483" s="2" t="s">
        <v>483</v>
      </c>
      <c r="G1483" s="13">
        <v>45944</v>
      </c>
      <c r="H1483" s="2">
        <v>121</v>
      </c>
      <c r="I1483" s="2">
        <v>10</v>
      </c>
    </row>
    <row r="1484" spans="1:9" x14ac:dyDescent="0.35">
      <c r="A1484" s="2" t="s">
        <v>480</v>
      </c>
      <c r="B1484" s="2" t="s">
        <v>434</v>
      </c>
      <c r="C1484" s="2" t="s">
        <v>383</v>
      </c>
      <c r="D1484" s="2" t="s">
        <v>49</v>
      </c>
      <c r="E1484" s="13">
        <v>46039</v>
      </c>
      <c r="F1484" s="2" t="s">
        <v>483</v>
      </c>
      <c r="G1484" s="13">
        <v>45702</v>
      </c>
      <c r="H1484" s="2">
        <v>337</v>
      </c>
      <c r="I1484" s="2">
        <v>3</v>
      </c>
    </row>
    <row r="1485" spans="1:9" x14ac:dyDescent="0.35">
      <c r="A1485" s="2" t="s">
        <v>480</v>
      </c>
      <c r="B1485" s="2" t="s">
        <v>306</v>
      </c>
      <c r="C1485" s="2" t="s">
        <v>466</v>
      </c>
      <c r="D1485" s="2" t="s">
        <v>49</v>
      </c>
      <c r="E1485" s="13">
        <v>46060</v>
      </c>
      <c r="F1485" s="2" t="s">
        <v>483</v>
      </c>
      <c r="G1485" s="13">
        <v>45948</v>
      </c>
      <c r="H1485" s="2">
        <v>112</v>
      </c>
      <c r="I1485" s="2">
        <v>3</v>
      </c>
    </row>
    <row r="1486" spans="1:9" x14ac:dyDescent="0.35">
      <c r="A1486" s="2" t="s">
        <v>480</v>
      </c>
      <c r="B1486" s="2" t="s">
        <v>486</v>
      </c>
      <c r="C1486" s="2" t="s">
        <v>306</v>
      </c>
      <c r="D1486" s="2" t="s">
        <v>49</v>
      </c>
      <c r="E1486" s="13">
        <v>46062</v>
      </c>
      <c r="F1486" s="2" t="s">
        <v>483</v>
      </c>
      <c r="G1486" s="13">
        <v>45894</v>
      </c>
      <c r="H1486" s="2">
        <v>168</v>
      </c>
      <c r="I1486" s="2">
        <v>3</v>
      </c>
    </row>
    <row r="1487" spans="1:9" x14ac:dyDescent="0.35">
      <c r="A1487" s="2" t="s">
        <v>480</v>
      </c>
      <c r="B1487" s="2" t="s">
        <v>487</v>
      </c>
      <c r="C1487" s="2" t="s">
        <v>486</v>
      </c>
      <c r="D1487" s="2" t="s">
        <v>49</v>
      </c>
      <c r="E1487" s="13">
        <v>46069</v>
      </c>
      <c r="F1487" s="2" t="s">
        <v>483</v>
      </c>
      <c r="G1487" s="13">
        <v>45961</v>
      </c>
      <c r="H1487" s="2">
        <v>108</v>
      </c>
      <c r="I1487" s="2">
        <v>3</v>
      </c>
    </row>
    <row r="1488" spans="1:9" x14ac:dyDescent="0.35">
      <c r="A1488" s="2" t="s">
        <v>480</v>
      </c>
      <c r="B1488" s="2" t="s">
        <v>283</v>
      </c>
      <c r="C1488" s="2" t="s">
        <v>473</v>
      </c>
      <c r="D1488" s="2" t="s">
        <v>23</v>
      </c>
      <c r="E1488" s="13">
        <v>46090</v>
      </c>
      <c r="F1488" s="2" t="s">
        <v>483</v>
      </c>
      <c r="G1488" s="13">
        <v>46072</v>
      </c>
      <c r="H1488" s="2">
        <v>18</v>
      </c>
      <c r="I1488" s="2">
        <v>12</v>
      </c>
    </row>
    <row r="1489" spans="1:9" x14ac:dyDescent="0.35">
      <c r="A1489" s="2" t="s">
        <v>480</v>
      </c>
      <c r="B1489" s="2" t="s">
        <v>406</v>
      </c>
      <c r="C1489" s="2" t="s">
        <v>407</v>
      </c>
      <c r="D1489" s="2" t="s">
        <v>66</v>
      </c>
      <c r="F1489" s="2" t="s">
        <v>483</v>
      </c>
      <c r="I1489" s="2">
        <v>0</v>
      </c>
    </row>
    <row r="1490" spans="1:9" x14ac:dyDescent="0.35">
      <c r="A1490" s="2" t="s">
        <v>480</v>
      </c>
      <c r="F1490" s="2" t="s">
        <v>483</v>
      </c>
      <c r="I1490" s="2">
        <v>0</v>
      </c>
    </row>
    <row r="1491" spans="1:9" x14ac:dyDescent="0.35">
      <c r="A1491" s="2" t="s">
        <v>480</v>
      </c>
      <c r="F1491" s="2" t="s">
        <v>483</v>
      </c>
      <c r="I1491" s="2">
        <v>0</v>
      </c>
    </row>
    <row r="1492" spans="1:9" x14ac:dyDescent="0.35">
      <c r="A1492" s="2" t="s">
        <v>480</v>
      </c>
      <c r="F1492" s="2" t="s">
        <v>483</v>
      </c>
      <c r="I1492" s="2">
        <v>0</v>
      </c>
    </row>
    <row r="1493" spans="1:9" x14ac:dyDescent="0.35">
      <c r="A1493" s="2" t="s">
        <v>480</v>
      </c>
      <c r="F1493" s="2" t="s">
        <v>483</v>
      </c>
      <c r="I1493" s="2">
        <v>0</v>
      </c>
    </row>
    <row r="1494" spans="1:9" x14ac:dyDescent="0.35">
      <c r="A1494" s="2" t="s">
        <v>480</v>
      </c>
      <c r="F1494" s="2" t="s">
        <v>483</v>
      </c>
      <c r="I1494" s="2">
        <v>0</v>
      </c>
    </row>
    <row r="1495" spans="1:9" x14ac:dyDescent="0.35">
      <c r="A1495" s="2" t="s">
        <v>480</v>
      </c>
      <c r="F1495" s="2" t="s">
        <v>483</v>
      </c>
      <c r="I1495" s="2">
        <v>0</v>
      </c>
    </row>
    <row r="1496" spans="1:9" x14ac:dyDescent="0.35">
      <c r="A1496" s="2" t="s">
        <v>480</v>
      </c>
      <c r="F1496" s="2" t="s">
        <v>483</v>
      </c>
      <c r="I1496" s="2">
        <v>0</v>
      </c>
    </row>
    <row r="1497" spans="1:9" x14ac:dyDescent="0.35">
      <c r="A1497" s="2" t="s">
        <v>488</v>
      </c>
      <c r="B1497" s="2" t="s">
        <v>195</v>
      </c>
      <c r="C1497" s="2" t="s">
        <v>187</v>
      </c>
      <c r="D1497" s="2" t="s">
        <v>58</v>
      </c>
      <c r="E1497" s="13">
        <v>46054</v>
      </c>
      <c r="F1497" s="2" t="s">
        <v>489</v>
      </c>
      <c r="G1497" s="13">
        <v>45982</v>
      </c>
      <c r="H1497" s="2">
        <v>72</v>
      </c>
      <c r="I1497" s="2">
        <v>9</v>
      </c>
    </row>
    <row r="1498" spans="1:9" x14ac:dyDescent="0.35">
      <c r="A1498" s="2" t="s">
        <v>488</v>
      </c>
      <c r="B1498" s="2" t="s">
        <v>187</v>
      </c>
      <c r="C1498" s="2" t="s">
        <v>490</v>
      </c>
      <c r="D1498" s="2" t="s">
        <v>58</v>
      </c>
      <c r="E1498" s="13">
        <v>46060</v>
      </c>
      <c r="F1498" s="2" t="s">
        <v>489</v>
      </c>
      <c r="G1498" s="13">
        <v>45982</v>
      </c>
      <c r="H1498" s="2">
        <v>78</v>
      </c>
      <c r="I1498" s="2">
        <v>11</v>
      </c>
    </row>
    <row r="1499" spans="1:9" x14ac:dyDescent="0.35">
      <c r="A1499" s="2" t="s">
        <v>488</v>
      </c>
      <c r="B1499" s="2" t="s">
        <v>179</v>
      </c>
      <c r="C1499" s="2" t="s">
        <v>491</v>
      </c>
      <c r="D1499" s="2" t="s">
        <v>58</v>
      </c>
      <c r="E1499" s="13">
        <v>46067</v>
      </c>
      <c r="F1499" s="2" t="s">
        <v>489</v>
      </c>
      <c r="G1499" s="13">
        <v>45978</v>
      </c>
      <c r="H1499" s="2">
        <v>89</v>
      </c>
      <c r="I1499" s="2">
        <v>6</v>
      </c>
    </row>
    <row r="1500" spans="1:9" x14ac:dyDescent="0.35">
      <c r="A1500" s="2" t="s">
        <v>488</v>
      </c>
      <c r="B1500" s="2" t="s">
        <v>490</v>
      </c>
      <c r="C1500" s="2" t="s">
        <v>179</v>
      </c>
      <c r="D1500" s="2" t="s">
        <v>58</v>
      </c>
      <c r="E1500" s="13">
        <v>46071</v>
      </c>
      <c r="F1500" s="2" t="s">
        <v>489</v>
      </c>
      <c r="G1500" s="13">
        <v>45942</v>
      </c>
      <c r="H1500" s="2">
        <v>129</v>
      </c>
      <c r="I1500" s="2">
        <v>4</v>
      </c>
    </row>
    <row r="1501" spans="1:9" x14ac:dyDescent="0.35">
      <c r="A1501" s="2" t="s">
        <v>488</v>
      </c>
      <c r="B1501" s="2" t="s">
        <v>492</v>
      </c>
      <c r="C1501" s="2" t="s">
        <v>493</v>
      </c>
      <c r="D1501" s="2" t="s">
        <v>58</v>
      </c>
      <c r="E1501" s="13">
        <v>46086</v>
      </c>
      <c r="F1501" s="2" t="s">
        <v>489</v>
      </c>
      <c r="G1501" s="13">
        <v>45989</v>
      </c>
      <c r="H1501" s="2">
        <v>97</v>
      </c>
      <c r="I1501" s="2">
        <v>4</v>
      </c>
    </row>
    <row r="1502" spans="1:9" x14ac:dyDescent="0.35">
      <c r="A1502" s="2" t="s">
        <v>488</v>
      </c>
      <c r="C1502" s="2" t="s">
        <v>256</v>
      </c>
      <c r="F1502" s="2" t="s">
        <v>489</v>
      </c>
      <c r="I1502" s="2">
        <v>0</v>
      </c>
    </row>
    <row r="1504" spans="1:9" x14ac:dyDescent="0.35">
      <c r="A1504" s="1" t="s">
        <v>10</v>
      </c>
    </row>
    <row r="1506" spans="1:9" x14ac:dyDescent="0.35">
      <c r="A1506" s="2" t="s">
        <v>135</v>
      </c>
      <c r="B1506" s="2" t="s">
        <v>136</v>
      </c>
      <c r="C1506" s="2" t="s">
        <v>137</v>
      </c>
      <c r="D1506" s="2" t="s">
        <v>13</v>
      </c>
      <c r="E1506" s="2" t="s">
        <v>639</v>
      </c>
      <c r="F1506" s="2" t="s">
        <v>142</v>
      </c>
      <c r="G1506" s="2" t="s">
        <v>640</v>
      </c>
      <c r="H1506" s="2" t="s">
        <v>140</v>
      </c>
      <c r="I1506" s="2" t="s">
        <v>641</v>
      </c>
    </row>
    <row r="1507" spans="1:9" x14ac:dyDescent="0.35">
      <c r="A1507" s="2" t="s">
        <v>143</v>
      </c>
      <c r="B1507" s="2" t="s">
        <v>494</v>
      </c>
      <c r="C1507" s="2" t="s">
        <v>428</v>
      </c>
      <c r="D1507" s="2" t="s">
        <v>61</v>
      </c>
      <c r="E1507" s="13">
        <v>45516</v>
      </c>
      <c r="F1507" s="2" t="s">
        <v>146</v>
      </c>
      <c r="G1507" s="13">
        <v>45498</v>
      </c>
      <c r="H1507" s="2">
        <v>18</v>
      </c>
      <c r="I1507" s="2">
        <v>2</v>
      </c>
    </row>
    <row r="1508" spans="1:9" x14ac:dyDescent="0.35">
      <c r="A1508" s="2" t="s">
        <v>143</v>
      </c>
      <c r="B1508" s="2" t="s">
        <v>495</v>
      </c>
      <c r="C1508" s="2" t="s">
        <v>494</v>
      </c>
      <c r="D1508" s="2" t="s">
        <v>29</v>
      </c>
      <c r="E1508" s="13">
        <v>45558</v>
      </c>
      <c r="F1508" s="2" t="s">
        <v>146</v>
      </c>
      <c r="G1508" s="13">
        <v>45556</v>
      </c>
      <c r="H1508" s="2">
        <v>2</v>
      </c>
      <c r="I1508" s="2">
        <v>2</v>
      </c>
    </row>
    <row r="1509" spans="1:9" x14ac:dyDescent="0.35">
      <c r="A1509" s="2" t="s">
        <v>143</v>
      </c>
      <c r="B1509" s="2" t="s">
        <v>496</v>
      </c>
      <c r="C1509" s="2" t="s">
        <v>495</v>
      </c>
      <c r="D1509" s="2" t="s">
        <v>29</v>
      </c>
      <c r="E1509" s="13">
        <v>45546</v>
      </c>
      <c r="F1509" s="2" t="s">
        <v>146</v>
      </c>
      <c r="G1509" s="13">
        <v>45556</v>
      </c>
      <c r="H1509" s="2">
        <v>-10</v>
      </c>
      <c r="I1509" s="2">
        <v>2</v>
      </c>
    </row>
    <row r="1510" spans="1:9" x14ac:dyDescent="0.35">
      <c r="A1510" s="2" t="s">
        <v>143</v>
      </c>
      <c r="B1510" s="2" t="s">
        <v>428</v>
      </c>
      <c r="C1510" s="2" t="s">
        <v>429</v>
      </c>
      <c r="D1510" s="2" t="s">
        <v>61</v>
      </c>
      <c r="E1510" s="13">
        <v>45561</v>
      </c>
      <c r="F1510" s="2" t="s">
        <v>146</v>
      </c>
      <c r="G1510" s="13">
        <v>45548</v>
      </c>
      <c r="H1510" s="2">
        <v>13</v>
      </c>
      <c r="I1510" s="2">
        <v>2</v>
      </c>
    </row>
    <row r="1511" spans="1:9" x14ac:dyDescent="0.35">
      <c r="A1511" s="2" t="s">
        <v>143</v>
      </c>
      <c r="B1511" s="2" t="s">
        <v>497</v>
      </c>
      <c r="C1511" s="2" t="s">
        <v>496</v>
      </c>
      <c r="D1511" s="2" t="s">
        <v>29</v>
      </c>
      <c r="E1511" s="13">
        <v>45541</v>
      </c>
      <c r="F1511" s="2" t="s">
        <v>146</v>
      </c>
      <c r="G1511" s="13">
        <v>45535</v>
      </c>
      <c r="H1511" s="2">
        <v>6</v>
      </c>
      <c r="I1511" s="2">
        <v>2</v>
      </c>
    </row>
    <row r="1512" spans="1:9" x14ac:dyDescent="0.35">
      <c r="A1512" s="2" t="s">
        <v>143</v>
      </c>
      <c r="B1512" s="2" t="s">
        <v>498</v>
      </c>
      <c r="C1512" s="2" t="s">
        <v>499</v>
      </c>
      <c r="D1512" s="2" t="s">
        <v>29</v>
      </c>
      <c r="E1512" s="13">
        <v>45580</v>
      </c>
      <c r="F1512" s="2" t="s">
        <v>146</v>
      </c>
      <c r="G1512" s="13">
        <v>45562</v>
      </c>
      <c r="H1512" s="2">
        <v>18</v>
      </c>
      <c r="I1512" s="2">
        <v>2</v>
      </c>
    </row>
    <row r="1513" spans="1:9" x14ac:dyDescent="0.35">
      <c r="A1513" s="2" t="s">
        <v>143</v>
      </c>
      <c r="B1513" s="2" t="s">
        <v>500</v>
      </c>
      <c r="C1513" s="2" t="s">
        <v>497</v>
      </c>
      <c r="D1513" s="2" t="s">
        <v>61</v>
      </c>
      <c r="E1513" s="13">
        <v>45582</v>
      </c>
      <c r="F1513" s="2" t="s">
        <v>146</v>
      </c>
      <c r="G1513" s="13">
        <v>45578</v>
      </c>
      <c r="H1513" s="2">
        <v>4</v>
      </c>
      <c r="I1513" s="2">
        <v>2</v>
      </c>
    </row>
    <row r="1514" spans="1:9" x14ac:dyDescent="0.35">
      <c r="A1514" s="2" t="s">
        <v>143</v>
      </c>
      <c r="B1514" s="2" t="s">
        <v>150</v>
      </c>
      <c r="C1514" s="2" t="s">
        <v>500</v>
      </c>
      <c r="D1514" s="2" t="s">
        <v>61</v>
      </c>
      <c r="E1514" s="13">
        <v>45595</v>
      </c>
      <c r="F1514" s="2" t="s">
        <v>146</v>
      </c>
      <c r="G1514" s="13">
        <v>45578</v>
      </c>
      <c r="H1514" s="2">
        <v>17</v>
      </c>
      <c r="I1514" s="2">
        <v>3</v>
      </c>
    </row>
    <row r="1515" spans="1:9" x14ac:dyDescent="0.35">
      <c r="A1515" s="2" t="s">
        <v>143</v>
      </c>
      <c r="B1515" s="2" t="s">
        <v>144</v>
      </c>
      <c r="C1515" s="2" t="s">
        <v>145</v>
      </c>
      <c r="D1515" s="2" t="s">
        <v>77</v>
      </c>
      <c r="E1515" s="13">
        <v>45594</v>
      </c>
      <c r="F1515" s="2" t="s">
        <v>146</v>
      </c>
      <c r="G1515" s="13">
        <v>45406</v>
      </c>
      <c r="H1515" s="2">
        <v>188</v>
      </c>
      <c r="I1515" s="2">
        <v>7</v>
      </c>
    </row>
    <row r="1516" spans="1:9" x14ac:dyDescent="0.35">
      <c r="A1516" s="2" t="s">
        <v>143</v>
      </c>
      <c r="B1516" s="2" t="s">
        <v>501</v>
      </c>
      <c r="C1516" s="2" t="s">
        <v>502</v>
      </c>
      <c r="D1516" s="2" t="s">
        <v>29</v>
      </c>
      <c r="E1516" s="13">
        <v>45598</v>
      </c>
      <c r="F1516" s="2" t="s">
        <v>146</v>
      </c>
      <c r="G1516" s="13">
        <v>45580</v>
      </c>
      <c r="H1516" s="2">
        <v>18</v>
      </c>
      <c r="I1516" s="2">
        <v>2</v>
      </c>
    </row>
    <row r="1517" spans="1:9" x14ac:dyDescent="0.35">
      <c r="A1517" s="2" t="s">
        <v>143</v>
      </c>
      <c r="B1517" s="2" t="s">
        <v>147</v>
      </c>
      <c r="C1517" s="2" t="s">
        <v>148</v>
      </c>
      <c r="D1517" s="2" t="s">
        <v>77</v>
      </c>
      <c r="E1517" s="13">
        <v>45612</v>
      </c>
      <c r="F1517" s="2" t="s">
        <v>146</v>
      </c>
      <c r="G1517" s="13">
        <v>45430</v>
      </c>
      <c r="H1517" s="2">
        <v>182</v>
      </c>
      <c r="I1517" s="2">
        <v>4</v>
      </c>
    </row>
    <row r="1518" spans="1:9" x14ac:dyDescent="0.35">
      <c r="A1518" s="2" t="s">
        <v>143</v>
      </c>
      <c r="B1518" s="2" t="s">
        <v>149</v>
      </c>
      <c r="C1518" s="2" t="s">
        <v>150</v>
      </c>
      <c r="D1518" s="2" t="s">
        <v>61</v>
      </c>
      <c r="E1518" s="13">
        <v>45611</v>
      </c>
      <c r="F1518" s="2" t="s">
        <v>146</v>
      </c>
      <c r="G1518" s="13">
        <v>45528</v>
      </c>
      <c r="H1518" s="2">
        <v>83</v>
      </c>
      <c r="I1518" s="2">
        <v>4</v>
      </c>
    </row>
    <row r="1519" spans="1:9" x14ac:dyDescent="0.35">
      <c r="A1519" s="2" t="s">
        <v>143</v>
      </c>
      <c r="B1519" s="2" t="s">
        <v>502</v>
      </c>
      <c r="C1519" s="2" t="s">
        <v>503</v>
      </c>
      <c r="D1519" s="2" t="s">
        <v>99</v>
      </c>
      <c r="E1519" s="13">
        <v>45619</v>
      </c>
      <c r="F1519" s="2" t="s">
        <v>146</v>
      </c>
      <c r="G1519" s="13">
        <v>45580</v>
      </c>
      <c r="H1519" s="2">
        <v>39</v>
      </c>
      <c r="I1519" s="2">
        <v>2</v>
      </c>
    </row>
    <row r="1520" spans="1:9" x14ac:dyDescent="0.35">
      <c r="A1520" s="2" t="s">
        <v>143</v>
      </c>
      <c r="B1520" s="2" t="s">
        <v>504</v>
      </c>
      <c r="C1520" s="2" t="s">
        <v>151</v>
      </c>
      <c r="D1520" s="2" t="s">
        <v>27</v>
      </c>
      <c r="E1520" s="13">
        <v>45619</v>
      </c>
      <c r="F1520" s="2" t="s">
        <v>146</v>
      </c>
      <c r="G1520" s="13">
        <v>45559</v>
      </c>
      <c r="H1520" s="2">
        <v>60</v>
      </c>
      <c r="I1520" s="2">
        <v>2</v>
      </c>
    </row>
    <row r="1521" spans="1:9" x14ac:dyDescent="0.35">
      <c r="A1521" s="2" t="s">
        <v>143</v>
      </c>
      <c r="B1521" s="2" t="s">
        <v>505</v>
      </c>
      <c r="C1521" s="2" t="s">
        <v>504</v>
      </c>
      <c r="D1521" s="2" t="s">
        <v>27</v>
      </c>
      <c r="E1521" s="13">
        <v>45634</v>
      </c>
      <c r="F1521" s="2" t="s">
        <v>146</v>
      </c>
      <c r="G1521" s="13">
        <v>45629</v>
      </c>
      <c r="H1521" s="2">
        <v>5</v>
      </c>
      <c r="I1521" s="2">
        <v>2</v>
      </c>
    </row>
    <row r="1522" spans="1:9" x14ac:dyDescent="0.35">
      <c r="A1522" s="2" t="s">
        <v>143</v>
      </c>
      <c r="B1522" s="2" t="s">
        <v>151</v>
      </c>
      <c r="C1522" s="2" t="s">
        <v>152</v>
      </c>
      <c r="D1522" s="2" t="s">
        <v>61</v>
      </c>
      <c r="E1522" s="13">
        <v>45645</v>
      </c>
      <c r="F1522" s="2" t="s">
        <v>146</v>
      </c>
      <c r="G1522" s="13">
        <v>45589</v>
      </c>
      <c r="H1522" s="2">
        <v>56</v>
      </c>
      <c r="I1522" s="2">
        <v>5</v>
      </c>
    </row>
    <row r="1523" spans="1:9" x14ac:dyDescent="0.35">
      <c r="A1523" s="2" t="s">
        <v>143</v>
      </c>
      <c r="B1523" s="2" t="s">
        <v>506</v>
      </c>
      <c r="C1523" s="2" t="s">
        <v>505</v>
      </c>
      <c r="D1523" s="2" t="s">
        <v>133</v>
      </c>
      <c r="E1523" s="13">
        <v>45613</v>
      </c>
      <c r="F1523" s="2" t="s">
        <v>146</v>
      </c>
      <c r="G1523" s="13">
        <v>45629</v>
      </c>
      <c r="H1523" s="2">
        <v>-16</v>
      </c>
      <c r="I1523" s="2">
        <v>2</v>
      </c>
    </row>
    <row r="1524" spans="1:9" x14ac:dyDescent="0.35">
      <c r="A1524" s="2" t="s">
        <v>143</v>
      </c>
      <c r="B1524" s="2" t="s">
        <v>153</v>
      </c>
      <c r="C1524" s="2" t="s">
        <v>154</v>
      </c>
      <c r="D1524" s="2" t="s">
        <v>29</v>
      </c>
      <c r="E1524" s="13">
        <v>45642</v>
      </c>
      <c r="F1524" s="2" t="s">
        <v>146</v>
      </c>
      <c r="G1524" s="13">
        <v>45620</v>
      </c>
      <c r="H1524" s="2">
        <v>22</v>
      </c>
      <c r="I1524" s="2">
        <v>7</v>
      </c>
    </row>
    <row r="1525" spans="1:9" x14ac:dyDescent="0.35">
      <c r="A1525" s="2" t="s">
        <v>143</v>
      </c>
      <c r="B1525" s="2" t="s">
        <v>152</v>
      </c>
      <c r="C1525" s="2" t="s">
        <v>501</v>
      </c>
      <c r="D1525" s="2" t="s">
        <v>99</v>
      </c>
      <c r="E1525" s="13">
        <v>45654</v>
      </c>
      <c r="F1525" s="2" t="s">
        <v>146</v>
      </c>
      <c r="G1525" s="13">
        <v>45589</v>
      </c>
      <c r="H1525" s="2">
        <v>65</v>
      </c>
      <c r="I1525" s="2">
        <v>2</v>
      </c>
    </row>
    <row r="1526" spans="1:9" x14ac:dyDescent="0.35">
      <c r="A1526" s="2" t="s">
        <v>143</v>
      </c>
      <c r="B1526" s="2" t="s">
        <v>429</v>
      </c>
      <c r="C1526" s="2" t="s">
        <v>507</v>
      </c>
      <c r="D1526" s="2" t="s">
        <v>61</v>
      </c>
      <c r="E1526" s="13">
        <v>45652</v>
      </c>
      <c r="F1526" s="2" t="s">
        <v>146</v>
      </c>
      <c r="G1526" s="13">
        <v>45646</v>
      </c>
      <c r="H1526" s="2">
        <v>6</v>
      </c>
      <c r="I1526" s="2">
        <v>2</v>
      </c>
    </row>
    <row r="1527" spans="1:9" x14ac:dyDescent="0.35">
      <c r="A1527" s="2" t="s">
        <v>143</v>
      </c>
      <c r="B1527" s="2" t="s">
        <v>507</v>
      </c>
      <c r="C1527" s="2" t="s">
        <v>498</v>
      </c>
      <c r="D1527" s="2" t="s">
        <v>61</v>
      </c>
      <c r="E1527" s="13">
        <v>45652</v>
      </c>
      <c r="F1527" s="2" t="s">
        <v>146</v>
      </c>
      <c r="G1527" s="13">
        <v>45646</v>
      </c>
      <c r="H1527" s="2">
        <v>6</v>
      </c>
      <c r="I1527" s="2">
        <v>2</v>
      </c>
    </row>
    <row r="1528" spans="1:9" x14ac:dyDescent="0.35">
      <c r="A1528" s="2" t="s">
        <v>143</v>
      </c>
      <c r="B1528" s="2" t="s">
        <v>145</v>
      </c>
      <c r="C1528" s="2" t="s">
        <v>155</v>
      </c>
      <c r="D1528" s="2" t="s">
        <v>78</v>
      </c>
      <c r="E1528" s="13">
        <v>45653</v>
      </c>
      <c r="F1528" s="2" t="s">
        <v>146</v>
      </c>
      <c r="G1528" s="13">
        <v>45646</v>
      </c>
      <c r="H1528" s="2">
        <v>7</v>
      </c>
      <c r="I1528" s="2">
        <v>6</v>
      </c>
    </row>
    <row r="1529" spans="1:9" x14ac:dyDescent="0.35">
      <c r="A1529" s="2" t="s">
        <v>143</v>
      </c>
      <c r="B1529" s="2" t="s">
        <v>503</v>
      </c>
      <c r="C1529" s="2" t="s">
        <v>508</v>
      </c>
      <c r="D1529" s="2" t="s">
        <v>27</v>
      </c>
      <c r="E1529" s="13">
        <v>45655</v>
      </c>
      <c r="F1529" s="2" t="s">
        <v>146</v>
      </c>
      <c r="G1529" s="13">
        <v>45607</v>
      </c>
      <c r="H1529" s="2">
        <v>48</v>
      </c>
      <c r="I1529" s="2">
        <v>3</v>
      </c>
    </row>
    <row r="1530" spans="1:9" x14ac:dyDescent="0.35">
      <c r="A1530" s="2" t="s">
        <v>143</v>
      </c>
      <c r="B1530" s="2" t="s">
        <v>499</v>
      </c>
      <c r="C1530" s="2" t="s">
        <v>506</v>
      </c>
      <c r="D1530" s="2" t="s">
        <v>61</v>
      </c>
      <c r="E1530" s="13">
        <v>45666</v>
      </c>
      <c r="F1530" s="2" t="s">
        <v>146</v>
      </c>
      <c r="G1530" s="13">
        <v>45647</v>
      </c>
      <c r="H1530" s="2">
        <v>19</v>
      </c>
      <c r="I1530" s="2">
        <v>3</v>
      </c>
    </row>
    <row r="1531" spans="1:9" x14ac:dyDescent="0.35">
      <c r="A1531" s="2" t="s">
        <v>143</v>
      </c>
      <c r="B1531" s="2" t="s">
        <v>154</v>
      </c>
      <c r="C1531" s="2" t="s">
        <v>491</v>
      </c>
      <c r="D1531" s="2" t="s">
        <v>99</v>
      </c>
      <c r="E1531" s="13">
        <v>45299</v>
      </c>
      <c r="F1531" s="2" t="s">
        <v>146</v>
      </c>
      <c r="G1531" s="13">
        <v>45634</v>
      </c>
      <c r="H1531" s="2">
        <v>-335</v>
      </c>
      <c r="I1531" s="2">
        <v>2</v>
      </c>
    </row>
    <row r="1532" spans="1:9" x14ac:dyDescent="0.35">
      <c r="A1532" s="2" t="s">
        <v>143</v>
      </c>
      <c r="B1532" s="2" t="s">
        <v>509</v>
      </c>
      <c r="C1532" s="2" t="s">
        <v>203</v>
      </c>
      <c r="D1532" s="2" t="s">
        <v>29</v>
      </c>
      <c r="E1532" s="13">
        <v>45672</v>
      </c>
      <c r="F1532" s="2" t="s">
        <v>146</v>
      </c>
      <c r="G1532" s="13">
        <v>45649</v>
      </c>
      <c r="H1532" s="2">
        <v>23</v>
      </c>
      <c r="I1532" s="2">
        <v>2</v>
      </c>
    </row>
    <row r="1533" spans="1:9" x14ac:dyDescent="0.35">
      <c r="A1533" s="2" t="s">
        <v>143</v>
      </c>
      <c r="B1533" s="2" t="s">
        <v>156</v>
      </c>
      <c r="C1533" s="2" t="s">
        <v>157</v>
      </c>
      <c r="D1533" s="2" t="s">
        <v>62</v>
      </c>
      <c r="E1533" s="13">
        <v>45637</v>
      </c>
      <c r="F1533" s="2" t="s">
        <v>146</v>
      </c>
      <c r="G1533" s="13">
        <v>45633</v>
      </c>
      <c r="H1533" s="2">
        <v>4</v>
      </c>
      <c r="I1533" s="2">
        <v>7</v>
      </c>
    </row>
    <row r="1534" spans="1:9" x14ac:dyDescent="0.35">
      <c r="A1534" s="2" t="s">
        <v>143</v>
      </c>
      <c r="B1534" s="2" t="s">
        <v>510</v>
      </c>
      <c r="C1534" s="2" t="s">
        <v>156</v>
      </c>
      <c r="D1534" s="2" t="s">
        <v>27</v>
      </c>
      <c r="E1534" s="13">
        <v>45666</v>
      </c>
      <c r="F1534" s="2" t="s">
        <v>146</v>
      </c>
      <c r="G1534" s="13">
        <v>45653</v>
      </c>
      <c r="H1534" s="2">
        <v>13</v>
      </c>
      <c r="I1534" s="2">
        <v>3</v>
      </c>
    </row>
    <row r="1535" spans="1:9" x14ac:dyDescent="0.35">
      <c r="A1535" s="2" t="s">
        <v>143</v>
      </c>
      <c r="B1535" s="2" t="s">
        <v>158</v>
      </c>
      <c r="C1535" s="2" t="s">
        <v>144</v>
      </c>
      <c r="D1535" s="2" t="s">
        <v>79</v>
      </c>
      <c r="E1535" s="13">
        <v>45669</v>
      </c>
      <c r="F1535" s="2" t="s">
        <v>146</v>
      </c>
      <c r="G1535" s="13">
        <v>45656</v>
      </c>
      <c r="H1535" s="2">
        <v>13</v>
      </c>
      <c r="I1535" s="2">
        <v>5</v>
      </c>
    </row>
    <row r="1536" spans="1:9" x14ac:dyDescent="0.35">
      <c r="A1536" s="2" t="s">
        <v>143</v>
      </c>
      <c r="B1536" s="2" t="s">
        <v>166</v>
      </c>
      <c r="C1536" s="2" t="s">
        <v>511</v>
      </c>
      <c r="D1536" s="2" t="s">
        <v>98</v>
      </c>
      <c r="E1536" s="13">
        <v>45680</v>
      </c>
      <c r="F1536" s="2" t="s">
        <v>146</v>
      </c>
      <c r="G1536" s="13">
        <v>45649</v>
      </c>
      <c r="H1536" s="2">
        <v>31</v>
      </c>
      <c r="I1536" s="2">
        <v>2</v>
      </c>
    </row>
    <row r="1537" spans="1:9" x14ac:dyDescent="0.35">
      <c r="A1537" s="2" t="s">
        <v>143</v>
      </c>
      <c r="B1537" s="2" t="s">
        <v>511</v>
      </c>
      <c r="C1537" s="2" t="s">
        <v>512</v>
      </c>
      <c r="D1537" s="2" t="s">
        <v>60</v>
      </c>
      <c r="E1537" s="13">
        <v>45680</v>
      </c>
      <c r="F1537" s="2" t="s">
        <v>146</v>
      </c>
      <c r="G1537" s="13">
        <v>45654</v>
      </c>
      <c r="H1537" s="2">
        <v>26</v>
      </c>
      <c r="I1537" s="2">
        <v>2</v>
      </c>
    </row>
    <row r="1538" spans="1:9" x14ac:dyDescent="0.35">
      <c r="A1538" s="2" t="s">
        <v>143</v>
      </c>
      <c r="B1538" s="2" t="s">
        <v>513</v>
      </c>
      <c r="C1538" s="2" t="s">
        <v>510</v>
      </c>
      <c r="D1538" s="2" t="s">
        <v>27</v>
      </c>
      <c r="E1538" s="13">
        <v>45673</v>
      </c>
      <c r="F1538" s="2" t="s">
        <v>146</v>
      </c>
      <c r="G1538" s="13">
        <v>45609</v>
      </c>
      <c r="H1538" s="2">
        <v>64</v>
      </c>
      <c r="I1538" s="2">
        <v>2</v>
      </c>
    </row>
    <row r="1539" spans="1:9" x14ac:dyDescent="0.35">
      <c r="A1539" s="2" t="s">
        <v>143</v>
      </c>
      <c r="B1539" s="2" t="s">
        <v>159</v>
      </c>
      <c r="C1539" s="2" t="s">
        <v>149</v>
      </c>
      <c r="D1539" s="2" t="s">
        <v>61</v>
      </c>
      <c r="E1539" s="13">
        <v>45685</v>
      </c>
      <c r="F1539" s="2" t="s">
        <v>146</v>
      </c>
      <c r="G1539" s="13">
        <v>45660</v>
      </c>
      <c r="H1539" s="2">
        <v>25</v>
      </c>
      <c r="I1539" s="2">
        <v>6</v>
      </c>
    </row>
    <row r="1540" spans="1:9" x14ac:dyDescent="0.35">
      <c r="A1540" s="2" t="s">
        <v>143</v>
      </c>
      <c r="B1540" s="2" t="s">
        <v>514</v>
      </c>
      <c r="C1540" s="2" t="s">
        <v>513</v>
      </c>
      <c r="D1540" s="2" t="s">
        <v>27</v>
      </c>
      <c r="E1540" s="13">
        <v>45688</v>
      </c>
      <c r="F1540" s="2" t="s">
        <v>146</v>
      </c>
      <c r="G1540" s="13">
        <v>45662</v>
      </c>
      <c r="H1540" s="2">
        <v>26</v>
      </c>
      <c r="I1540" s="2">
        <v>2</v>
      </c>
    </row>
    <row r="1541" spans="1:9" x14ac:dyDescent="0.35">
      <c r="A1541" s="2" t="s">
        <v>143</v>
      </c>
      <c r="B1541" s="2" t="s">
        <v>157</v>
      </c>
      <c r="C1541" s="2" t="s">
        <v>515</v>
      </c>
      <c r="D1541" s="2" t="s">
        <v>15</v>
      </c>
      <c r="E1541" s="13">
        <v>45698</v>
      </c>
      <c r="F1541" s="2" t="s">
        <v>146</v>
      </c>
      <c r="G1541" s="13">
        <v>45675</v>
      </c>
      <c r="H1541" s="2">
        <v>23</v>
      </c>
      <c r="I1541" s="2">
        <v>2</v>
      </c>
    </row>
    <row r="1542" spans="1:9" x14ac:dyDescent="0.35">
      <c r="A1542" s="2" t="s">
        <v>143</v>
      </c>
      <c r="B1542" s="2" t="s">
        <v>515</v>
      </c>
      <c r="C1542" s="2" t="s">
        <v>147</v>
      </c>
      <c r="D1542" s="2" t="s">
        <v>15</v>
      </c>
      <c r="E1542" s="13">
        <v>45698</v>
      </c>
      <c r="F1542" s="2" t="s">
        <v>146</v>
      </c>
      <c r="G1542" s="13">
        <v>45675</v>
      </c>
      <c r="H1542" s="2">
        <v>23</v>
      </c>
      <c r="I1542" s="2">
        <v>2</v>
      </c>
    </row>
    <row r="1543" spans="1:9" x14ac:dyDescent="0.35">
      <c r="A1543" s="2" t="s">
        <v>143</v>
      </c>
      <c r="B1543" s="2" t="s">
        <v>198</v>
      </c>
      <c r="C1543" s="2" t="s">
        <v>516</v>
      </c>
      <c r="D1543" s="2" t="s">
        <v>83</v>
      </c>
      <c r="E1543" s="13">
        <v>45677</v>
      </c>
      <c r="F1543" s="2" t="s">
        <v>146</v>
      </c>
      <c r="G1543" s="13">
        <v>45661</v>
      </c>
      <c r="H1543" s="2">
        <v>16</v>
      </c>
      <c r="I1543" s="2">
        <v>2</v>
      </c>
    </row>
    <row r="1544" spans="1:9" x14ac:dyDescent="0.35">
      <c r="A1544" s="2" t="s">
        <v>143</v>
      </c>
      <c r="B1544" s="2" t="s">
        <v>160</v>
      </c>
      <c r="C1544" s="2" t="s">
        <v>161</v>
      </c>
      <c r="D1544" s="2" t="s">
        <v>74</v>
      </c>
      <c r="E1544" s="13">
        <v>45692</v>
      </c>
      <c r="F1544" s="2" t="s">
        <v>146</v>
      </c>
      <c r="G1544" s="13">
        <v>45675</v>
      </c>
      <c r="H1544" s="2">
        <v>17</v>
      </c>
      <c r="I1544" s="2">
        <v>7</v>
      </c>
    </row>
    <row r="1545" spans="1:9" x14ac:dyDescent="0.35">
      <c r="A1545" s="2" t="s">
        <v>143</v>
      </c>
      <c r="B1545" s="2" t="s">
        <v>161</v>
      </c>
      <c r="C1545" s="2" t="s">
        <v>162</v>
      </c>
      <c r="D1545" s="2" t="s">
        <v>74</v>
      </c>
      <c r="E1545" s="13">
        <v>45682</v>
      </c>
      <c r="F1545" s="2" t="s">
        <v>146</v>
      </c>
      <c r="G1545" s="13">
        <v>45682</v>
      </c>
      <c r="H1545" s="2">
        <v>0</v>
      </c>
      <c r="I1545" s="2">
        <v>9</v>
      </c>
    </row>
    <row r="1546" spans="1:9" x14ac:dyDescent="0.35">
      <c r="A1546" s="2" t="s">
        <v>143</v>
      </c>
      <c r="B1546" s="2" t="s">
        <v>517</v>
      </c>
      <c r="C1546" s="2" t="s">
        <v>159</v>
      </c>
      <c r="D1546" s="2" t="s">
        <v>61</v>
      </c>
      <c r="E1546" s="13">
        <v>45690</v>
      </c>
      <c r="F1546" s="2" t="s">
        <v>146</v>
      </c>
      <c r="G1546" s="13">
        <v>45660</v>
      </c>
      <c r="H1546" s="2">
        <v>30</v>
      </c>
      <c r="I1546" s="2">
        <v>2</v>
      </c>
    </row>
    <row r="1547" spans="1:9" x14ac:dyDescent="0.35">
      <c r="A1547" s="2" t="s">
        <v>143</v>
      </c>
      <c r="B1547" s="2" t="s">
        <v>163</v>
      </c>
      <c r="C1547" s="2" t="s">
        <v>164</v>
      </c>
      <c r="D1547" s="2" t="s">
        <v>59</v>
      </c>
      <c r="E1547" s="13">
        <v>45695</v>
      </c>
      <c r="F1547" s="2" t="s">
        <v>146</v>
      </c>
      <c r="G1547" s="13">
        <v>45677</v>
      </c>
      <c r="H1547" s="2">
        <v>18</v>
      </c>
      <c r="I1547" s="2">
        <v>9</v>
      </c>
    </row>
    <row r="1548" spans="1:9" x14ac:dyDescent="0.35">
      <c r="A1548" s="2" t="s">
        <v>143</v>
      </c>
      <c r="B1548" s="2" t="s">
        <v>516</v>
      </c>
      <c r="C1548" s="2" t="s">
        <v>160</v>
      </c>
      <c r="D1548" s="2" t="s">
        <v>83</v>
      </c>
      <c r="E1548" s="13">
        <v>45686</v>
      </c>
      <c r="F1548" s="2" t="s">
        <v>146</v>
      </c>
      <c r="G1548" s="13">
        <v>45609</v>
      </c>
      <c r="H1548" s="2">
        <v>77</v>
      </c>
      <c r="I1548" s="2">
        <v>2</v>
      </c>
    </row>
    <row r="1549" spans="1:9" x14ac:dyDescent="0.35">
      <c r="A1549" s="2" t="s">
        <v>143</v>
      </c>
      <c r="B1549" s="2" t="s">
        <v>508</v>
      </c>
      <c r="C1549" s="2" t="s">
        <v>518</v>
      </c>
      <c r="D1549" s="2" t="s">
        <v>27</v>
      </c>
      <c r="E1549" s="13">
        <v>45698</v>
      </c>
      <c r="F1549" s="2" t="s">
        <v>146</v>
      </c>
      <c r="G1549" s="13">
        <v>45662</v>
      </c>
      <c r="H1549" s="2">
        <v>36</v>
      </c>
      <c r="I1549" s="2">
        <v>2</v>
      </c>
    </row>
    <row r="1550" spans="1:9" x14ac:dyDescent="0.35">
      <c r="A1550" s="2" t="s">
        <v>143</v>
      </c>
      <c r="B1550" s="2" t="s">
        <v>518</v>
      </c>
      <c r="C1550" s="2" t="s">
        <v>519</v>
      </c>
      <c r="D1550" s="2" t="s">
        <v>27</v>
      </c>
      <c r="E1550" s="13">
        <v>45703</v>
      </c>
      <c r="F1550" s="2" t="s">
        <v>146</v>
      </c>
      <c r="G1550" s="13">
        <v>45662</v>
      </c>
      <c r="H1550" s="2">
        <v>41</v>
      </c>
      <c r="I1550" s="2">
        <v>2</v>
      </c>
    </row>
    <row r="1551" spans="1:9" x14ac:dyDescent="0.35">
      <c r="A1551" s="2" t="s">
        <v>143</v>
      </c>
      <c r="B1551" s="2" t="s">
        <v>519</v>
      </c>
      <c r="C1551" s="2" t="s">
        <v>514</v>
      </c>
      <c r="D1551" s="2" t="s">
        <v>99</v>
      </c>
      <c r="E1551" s="13">
        <v>45703</v>
      </c>
      <c r="F1551" s="2" t="s">
        <v>146</v>
      </c>
      <c r="G1551" s="13">
        <v>45662</v>
      </c>
      <c r="H1551" s="2">
        <v>41</v>
      </c>
      <c r="I1551" s="2">
        <v>2</v>
      </c>
    </row>
    <row r="1552" spans="1:9" x14ac:dyDescent="0.35">
      <c r="A1552" s="2" t="s">
        <v>143</v>
      </c>
      <c r="B1552" s="2" t="s">
        <v>165</v>
      </c>
      <c r="C1552" s="2" t="s">
        <v>166</v>
      </c>
      <c r="D1552" s="2" t="s">
        <v>60</v>
      </c>
      <c r="E1552" s="13">
        <v>45699</v>
      </c>
      <c r="F1552" s="2" t="s">
        <v>146</v>
      </c>
      <c r="G1552" s="13">
        <v>45674</v>
      </c>
      <c r="H1552" s="2">
        <v>25</v>
      </c>
      <c r="I1552" s="2">
        <v>6</v>
      </c>
    </row>
    <row r="1553" spans="1:9" x14ac:dyDescent="0.35">
      <c r="A1553" s="2" t="s">
        <v>143</v>
      </c>
      <c r="B1553" s="2" t="s">
        <v>167</v>
      </c>
      <c r="C1553" s="2" t="s">
        <v>168</v>
      </c>
      <c r="D1553" s="2" t="s">
        <v>15</v>
      </c>
      <c r="E1553" s="13">
        <v>45709</v>
      </c>
      <c r="F1553" s="2" t="s">
        <v>146</v>
      </c>
      <c r="G1553" s="13">
        <v>45690</v>
      </c>
      <c r="H1553" s="2">
        <v>19</v>
      </c>
      <c r="I1553" s="2">
        <v>8</v>
      </c>
    </row>
    <row r="1554" spans="1:9" x14ac:dyDescent="0.35">
      <c r="A1554" s="2" t="s">
        <v>143</v>
      </c>
      <c r="B1554" s="2" t="s">
        <v>168</v>
      </c>
      <c r="C1554" s="2" t="s">
        <v>169</v>
      </c>
      <c r="D1554" s="2" t="s">
        <v>27</v>
      </c>
      <c r="E1554" s="13">
        <v>45715</v>
      </c>
      <c r="F1554" s="2" t="s">
        <v>146</v>
      </c>
      <c r="G1554" s="13">
        <v>45699</v>
      </c>
      <c r="H1554" s="2">
        <v>16</v>
      </c>
      <c r="I1554" s="2">
        <v>4</v>
      </c>
    </row>
    <row r="1555" spans="1:9" x14ac:dyDescent="0.35">
      <c r="A1555" s="2" t="s">
        <v>143</v>
      </c>
      <c r="B1555" s="2" t="s">
        <v>512</v>
      </c>
      <c r="C1555" s="2" t="s">
        <v>520</v>
      </c>
      <c r="D1555" s="2" t="s">
        <v>98</v>
      </c>
      <c r="E1555" s="13">
        <v>45718</v>
      </c>
      <c r="F1555" s="2" t="s">
        <v>146</v>
      </c>
      <c r="G1555" s="13">
        <v>45699</v>
      </c>
      <c r="H1555" s="2">
        <v>19</v>
      </c>
      <c r="I1555" s="2">
        <v>2</v>
      </c>
    </row>
    <row r="1556" spans="1:9" x14ac:dyDescent="0.35">
      <c r="A1556" s="2" t="s">
        <v>143</v>
      </c>
      <c r="B1556" s="2" t="s">
        <v>169</v>
      </c>
      <c r="C1556" s="2" t="s">
        <v>170</v>
      </c>
      <c r="D1556" s="2" t="s">
        <v>83</v>
      </c>
      <c r="E1556" s="13">
        <v>45718</v>
      </c>
      <c r="F1556" s="2" t="s">
        <v>146</v>
      </c>
      <c r="G1556" s="13">
        <v>45705</v>
      </c>
      <c r="H1556" s="2">
        <v>13</v>
      </c>
      <c r="I1556" s="2">
        <v>4</v>
      </c>
    </row>
    <row r="1557" spans="1:9" x14ac:dyDescent="0.35">
      <c r="A1557" s="2" t="s">
        <v>143</v>
      </c>
      <c r="B1557" s="2" t="s">
        <v>148</v>
      </c>
      <c r="C1557" s="2" t="s">
        <v>171</v>
      </c>
      <c r="D1557" s="2" t="s">
        <v>61</v>
      </c>
      <c r="E1557" s="13">
        <v>45719</v>
      </c>
      <c r="F1557" s="2" t="s">
        <v>146</v>
      </c>
      <c r="G1557" s="13">
        <v>45697</v>
      </c>
      <c r="H1557" s="2">
        <v>22</v>
      </c>
      <c r="I1557" s="2">
        <v>6</v>
      </c>
    </row>
    <row r="1558" spans="1:9" x14ac:dyDescent="0.35">
      <c r="A1558" s="2" t="s">
        <v>143</v>
      </c>
      <c r="B1558" s="2" t="s">
        <v>171</v>
      </c>
      <c r="C1558" s="2" t="s">
        <v>158</v>
      </c>
      <c r="D1558" s="2" t="s">
        <v>99</v>
      </c>
      <c r="E1558" s="13">
        <v>45722</v>
      </c>
      <c r="F1558" s="2" t="s">
        <v>146</v>
      </c>
      <c r="G1558" s="13">
        <v>45693</v>
      </c>
      <c r="H1558" s="2">
        <v>29</v>
      </c>
      <c r="I1558" s="2">
        <v>2</v>
      </c>
    </row>
    <row r="1559" spans="1:9" x14ac:dyDescent="0.35">
      <c r="A1559" s="2" t="s">
        <v>143</v>
      </c>
      <c r="B1559" s="2" t="s">
        <v>170</v>
      </c>
      <c r="C1559" s="2" t="s">
        <v>521</v>
      </c>
      <c r="D1559" s="2" t="s">
        <v>83</v>
      </c>
      <c r="E1559" s="13">
        <v>45715</v>
      </c>
      <c r="F1559" s="2" t="s">
        <v>146</v>
      </c>
      <c r="G1559" s="13">
        <v>45710</v>
      </c>
      <c r="H1559" s="2">
        <v>5</v>
      </c>
      <c r="I1559" s="2">
        <v>2</v>
      </c>
    </row>
    <row r="1560" spans="1:9" x14ac:dyDescent="0.35">
      <c r="A1560" s="2" t="s">
        <v>143</v>
      </c>
      <c r="B1560" s="2" t="s">
        <v>520</v>
      </c>
      <c r="C1560" s="2" t="s">
        <v>522</v>
      </c>
      <c r="D1560" s="2" t="s">
        <v>60</v>
      </c>
      <c r="E1560" s="13">
        <v>45705</v>
      </c>
      <c r="F1560" s="2" t="s">
        <v>146</v>
      </c>
      <c r="G1560" s="13">
        <v>45699</v>
      </c>
      <c r="H1560" s="2">
        <v>6</v>
      </c>
      <c r="I1560" s="2">
        <v>3</v>
      </c>
    </row>
    <row r="1561" spans="1:9" x14ac:dyDescent="0.35">
      <c r="A1561" s="2" t="s">
        <v>143</v>
      </c>
      <c r="B1561" s="2" t="s">
        <v>522</v>
      </c>
      <c r="C1561" s="2" t="s">
        <v>523</v>
      </c>
      <c r="D1561" s="2" t="s">
        <v>98</v>
      </c>
      <c r="E1561" s="13">
        <v>45727</v>
      </c>
      <c r="F1561" s="2" t="s">
        <v>146</v>
      </c>
      <c r="G1561" s="13">
        <v>45670</v>
      </c>
      <c r="H1561" s="2">
        <v>57</v>
      </c>
      <c r="I1561" s="2">
        <v>2</v>
      </c>
    </row>
    <row r="1562" spans="1:9" x14ac:dyDescent="0.35">
      <c r="A1562" s="2" t="s">
        <v>143</v>
      </c>
      <c r="B1562" s="2" t="s">
        <v>185</v>
      </c>
      <c r="C1562" s="2" t="s">
        <v>524</v>
      </c>
      <c r="D1562" s="2" t="s">
        <v>100</v>
      </c>
      <c r="E1562" s="13">
        <v>45734</v>
      </c>
      <c r="F1562" s="2" t="s">
        <v>146</v>
      </c>
      <c r="G1562" s="13">
        <v>45720</v>
      </c>
      <c r="H1562" s="2">
        <v>14</v>
      </c>
      <c r="I1562" s="2">
        <v>2</v>
      </c>
    </row>
    <row r="1563" spans="1:9" x14ac:dyDescent="0.35">
      <c r="A1563" s="2" t="s">
        <v>143</v>
      </c>
      <c r="B1563" s="2" t="s">
        <v>524</v>
      </c>
      <c r="C1563" s="2" t="s">
        <v>525</v>
      </c>
      <c r="D1563" s="2" t="s">
        <v>15</v>
      </c>
      <c r="E1563" s="13">
        <v>45724</v>
      </c>
      <c r="F1563" s="2" t="s">
        <v>146</v>
      </c>
      <c r="G1563" s="13">
        <v>45720</v>
      </c>
      <c r="H1563" s="2">
        <v>4</v>
      </c>
      <c r="I1563" s="2">
        <v>2</v>
      </c>
    </row>
    <row r="1564" spans="1:9" x14ac:dyDescent="0.35">
      <c r="A1564" s="2" t="s">
        <v>143</v>
      </c>
      <c r="B1564" s="2" t="s">
        <v>172</v>
      </c>
      <c r="C1564" s="2" t="s">
        <v>165</v>
      </c>
      <c r="D1564" s="2" t="s">
        <v>41</v>
      </c>
      <c r="E1564" s="13">
        <v>45700</v>
      </c>
      <c r="F1564" s="2" t="s">
        <v>146</v>
      </c>
      <c r="G1564" s="13">
        <v>45684</v>
      </c>
      <c r="H1564" s="2">
        <v>16</v>
      </c>
      <c r="I1564" s="2">
        <v>6</v>
      </c>
    </row>
    <row r="1565" spans="1:9" x14ac:dyDescent="0.35">
      <c r="A1565" s="2" t="s">
        <v>143</v>
      </c>
      <c r="B1565" s="2" t="s">
        <v>526</v>
      </c>
      <c r="C1565" s="2" t="s">
        <v>527</v>
      </c>
      <c r="D1565" s="2" t="s">
        <v>98</v>
      </c>
      <c r="E1565" s="13">
        <v>45732</v>
      </c>
      <c r="F1565" s="2" t="s">
        <v>146</v>
      </c>
      <c r="G1565" s="13">
        <v>45669</v>
      </c>
      <c r="H1565" s="2">
        <v>63</v>
      </c>
      <c r="I1565" s="2">
        <v>2</v>
      </c>
    </row>
    <row r="1566" spans="1:9" x14ac:dyDescent="0.35">
      <c r="A1566" s="2" t="s">
        <v>143</v>
      </c>
      <c r="B1566" s="2" t="s">
        <v>155</v>
      </c>
      <c r="C1566" s="2" t="s">
        <v>197</v>
      </c>
      <c r="D1566" s="2" t="s">
        <v>99</v>
      </c>
      <c r="E1566" s="13">
        <v>45734</v>
      </c>
      <c r="F1566" s="2" t="s">
        <v>146</v>
      </c>
      <c r="G1566" s="13">
        <v>45679</v>
      </c>
      <c r="H1566" s="2">
        <v>55</v>
      </c>
      <c r="I1566" s="2">
        <v>2</v>
      </c>
    </row>
    <row r="1567" spans="1:9" x14ac:dyDescent="0.35">
      <c r="A1567" s="2" t="s">
        <v>143</v>
      </c>
      <c r="B1567" s="2" t="s">
        <v>173</v>
      </c>
      <c r="C1567" s="2" t="s">
        <v>174</v>
      </c>
      <c r="D1567" s="2" t="s">
        <v>59</v>
      </c>
      <c r="E1567" s="13">
        <v>45712</v>
      </c>
      <c r="F1567" s="2" t="s">
        <v>146</v>
      </c>
      <c r="G1567" s="13">
        <v>45708</v>
      </c>
      <c r="H1567" s="2">
        <v>4</v>
      </c>
      <c r="I1567" s="2">
        <v>6</v>
      </c>
    </row>
    <row r="1568" spans="1:9" x14ac:dyDescent="0.35">
      <c r="A1568" s="2" t="s">
        <v>143</v>
      </c>
      <c r="B1568" s="2" t="s">
        <v>174</v>
      </c>
      <c r="C1568" s="2" t="s">
        <v>175</v>
      </c>
      <c r="D1568" s="2" t="s">
        <v>99</v>
      </c>
      <c r="E1568" s="13">
        <v>45737</v>
      </c>
      <c r="F1568" s="2" t="s">
        <v>146</v>
      </c>
      <c r="G1568" s="13">
        <v>45708</v>
      </c>
      <c r="H1568" s="2">
        <v>29</v>
      </c>
      <c r="I1568" s="2">
        <v>2</v>
      </c>
    </row>
    <row r="1569" spans="1:9" x14ac:dyDescent="0.35">
      <c r="A1569" s="2" t="s">
        <v>143</v>
      </c>
      <c r="B1569" s="2" t="s">
        <v>175</v>
      </c>
      <c r="C1569" s="2" t="s">
        <v>163</v>
      </c>
      <c r="D1569" s="2" t="s">
        <v>59</v>
      </c>
      <c r="E1569" s="13">
        <v>45720</v>
      </c>
      <c r="F1569" s="2" t="s">
        <v>146</v>
      </c>
      <c r="G1569" s="13">
        <v>45682</v>
      </c>
      <c r="H1569" s="2">
        <v>38</v>
      </c>
      <c r="I1569" s="2">
        <v>2</v>
      </c>
    </row>
    <row r="1570" spans="1:9" x14ac:dyDescent="0.35">
      <c r="A1570" s="2" t="s">
        <v>143</v>
      </c>
      <c r="B1570" s="2" t="s">
        <v>523</v>
      </c>
      <c r="C1570" s="2" t="s">
        <v>526</v>
      </c>
      <c r="D1570" s="2" t="s">
        <v>60</v>
      </c>
      <c r="E1570" s="13">
        <v>45732</v>
      </c>
      <c r="F1570" s="2" t="s">
        <v>146</v>
      </c>
      <c r="G1570" s="13">
        <v>45636</v>
      </c>
      <c r="H1570" s="2">
        <v>96</v>
      </c>
      <c r="I1570" s="2">
        <v>2</v>
      </c>
    </row>
    <row r="1571" spans="1:9" x14ac:dyDescent="0.35">
      <c r="A1571" s="2" t="s">
        <v>143</v>
      </c>
      <c r="B1571" s="2" t="s">
        <v>525</v>
      </c>
      <c r="C1571" s="2" t="s">
        <v>528</v>
      </c>
      <c r="D1571" s="2" t="s">
        <v>15</v>
      </c>
      <c r="E1571" s="13">
        <v>45735</v>
      </c>
      <c r="F1571" s="2" t="s">
        <v>146</v>
      </c>
      <c r="G1571" s="13">
        <v>45733</v>
      </c>
      <c r="H1571" s="2">
        <v>2</v>
      </c>
      <c r="I1571" s="2">
        <v>3</v>
      </c>
    </row>
    <row r="1572" spans="1:9" x14ac:dyDescent="0.35">
      <c r="A1572" s="2" t="s">
        <v>143</v>
      </c>
      <c r="B1572" s="2" t="s">
        <v>528</v>
      </c>
      <c r="C1572" s="2" t="s">
        <v>176</v>
      </c>
      <c r="D1572" s="2" t="s">
        <v>27</v>
      </c>
      <c r="E1572" s="13">
        <v>45739</v>
      </c>
      <c r="F1572" s="2" t="s">
        <v>146</v>
      </c>
      <c r="G1572" s="13">
        <v>45733</v>
      </c>
      <c r="H1572" s="2">
        <v>6</v>
      </c>
      <c r="I1572" s="2">
        <v>2</v>
      </c>
    </row>
    <row r="1573" spans="1:9" x14ac:dyDescent="0.35">
      <c r="A1573" s="2" t="s">
        <v>143</v>
      </c>
      <c r="B1573" s="2" t="s">
        <v>176</v>
      </c>
      <c r="C1573" s="2" t="s">
        <v>153</v>
      </c>
      <c r="D1573" s="2" t="s">
        <v>27</v>
      </c>
      <c r="E1573" s="13">
        <v>45734</v>
      </c>
      <c r="F1573" s="2" t="s">
        <v>146</v>
      </c>
      <c r="G1573" s="13">
        <v>45727</v>
      </c>
      <c r="H1573" s="2">
        <v>7</v>
      </c>
      <c r="I1573" s="2">
        <v>4</v>
      </c>
    </row>
    <row r="1574" spans="1:9" x14ac:dyDescent="0.35">
      <c r="A1574" s="2" t="s">
        <v>143</v>
      </c>
      <c r="B1574" s="2" t="s">
        <v>527</v>
      </c>
      <c r="C1574" s="2" t="s">
        <v>529</v>
      </c>
      <c r="D1574" s="2" t="s">
        <v>98</v>
      </c>
      <c r="E1574" s="13">
        <v>45739</v>
      </c>
      <c r="F1574" s="2" t="s">
        <v>146</v>
      </c>
      <c r="G1574" s="13">
        <v>45686</v>
      </c>
      <c r="H1574" s="2">
        <v>53</v>
      </c>
      <c r="I1574" s="2">
        <v>2</v>
      </c>
    </row>
    <row r="1575" spans="1:9" x14ac:dyDescent="0.35">
      <c r="A1575" s="2" t="s">
        <v>143</v>
      </c>
      <c r="B1575" s="2" t="s">
        <v>529</v>
      </c>
      <c r="C1575" s="2" t="s">
        <v>530</v>
      </c>
      <c r="D1575" s="2" t="s">
        <v>60</v>
      </c>
      <c r="E1575" s="13">
        <v>45738</v>
      </c>
      <c r="F1575" s="2" t="s">
        <v>146</v>
      </c>
      <c r="G1575" s="13">
        <v>45700</v>
      </c>
      <c r="H1575" s="2">
        <v>38</v>
      </c>
      <c r="I1575" s="2">
        <v>3</v>
      </c>
    </row>
    <row r="1576" spans="1:9" x14ac:dyDescent="0.35">
      <c r="A1576" s="2" t="s">
        <v>143</v>
      </c>
      <c r="B1576" s="2" t="s">
        <v>162</v>
      </c>
      <c r="C1576" s="2" t="s">
        <v>177</v>
      </c>
      <c r="D1576" s="2" t="s">
        <v>99</v>
      </c>
      <c r="E1576" s="13">
        <v>45742</v>
      </c>
      <c r="F1576" s="2" t="s">
        <v>146</v>
      </c>
      <c r="G1576" s="13">
        <v>45703</v>
      </c>
      <c r="H1576" s="2">
        <v>39</v>
      </c>
      <c r="I1576" s="2">
        <v>2</v>
      </c>
    </row>
    <row r="1577" spans="1:9" x14ac:dyDescent="0.35">
      <c r="A1577" s="2" t="s">
        <v>143</v>
      </c>
      <c r="B1577" s="2" t="s">
        <v>177</v>
      </c>
      <c r="C1577" s="2" t="s">
        <v>167</v>
      </c>
      <c r="D1577" s="2" t="s">
        <v>73</v>
      </c>
      <c r="E1577" s="13">
        <v>45721</v>
      </c>
      <c r="F1577" s="2" t="s">
        <v>146</v>
      </c>
      <c r="G1577" s="13">
        <v>45715</v>
      </c>
      <c r="H1577" s="2">
        <v>6</v>
      </c>
      <c r="I1577" s="2">
        <v>8</v>
      </c>
    </row>
    <row r="1578" spans="1:9" x14ac:dyDescent="0.35">
      <c r="A1578" s="2" t="s">
        <v>143</v>
      </c>
      <c r="B1578" s="2" t="s">
        <v>178</v>
      </c>
      <c r="C1578" s="2" t="s">
        <v>179</v>
      </c>
      <c r="D1578" s="2" t="s">
        <v>27</v>
      </c>
      <c r="E1578" s="13">
        <v>45749</v>
      </c>
      <c r="F1578" s="2" t="s">
        <v>146</v>
      </c>
      <c r="G1578" s="13">
        <v>45744</v>
      </c>
      <c r="H1578" s="2">
        <v>5</v>
      </c>
      <c r="I1578" s="2">
        <v>5</v>
      </c>
    </row>
    <row r="1579" spans="1:9" x14ac:dyDescent="0.35">
      <c r="A1579" s="2" t="s">
        <v>143</v>
      </c>
      <c r="B1579" s="2" t="s">
        <v>531</v>
      </c>
      <c r="C1579" s="2" t="s">
        <v>532</v>
      </c>
      <c r="D1579" s="2" t="s">
        <v>98</v>
      </c>
      <c r="E1579" s="13">
        <v>45751</v>
      </c>
      <c r="F1579" s="2" t="s">
        <v>146</v>
      </c>
      <c r="G1579" s="13">
        <v>45705</v>
      </c>
      <c r="H1579" s="2">
        <v>46</v>
      </c>
      <c r="I1579" s="2">
        <v>2</v>
      </c>
    </row>
    <row r="1580" spans="1:9" x14ac:dyDescent="0.35">
      <c r="A1580" s="2" t="s">
        <v>143</v>
      </c>
      <c r="B1580" s="2" t="s">
        <v>532</v>
      </c>
      <c r="C1580" s="2" t="s">
        <v>172</v>
      </c>
      <c r="D1580" s="2" t="s">
        <v>60</v>
      </c>
      <c r="E1580" s="13">
        <v>45714</v>
      </c>
      <c r="F1580" s="2" t="s">
        <v>146</v>
      </c>
      <c r="G1580" s="13">
        <v>45647</v>
      </c>
      <c r="H1580" s="2">
        <v>67</v>
      </c>
      <c r="I1580" s="2">
        <v>2</v>
      </c>
    </row>
    <row r="1581" spans="1:9" x14ac:dyDescent="0.35">
      <c r="A1581" s="2" t="s">
        <v>143</v>
      </c>
      <c r="B1581" s="2" t="s">
        <v>530</v>
      </c>
      <c r="C1581" s="2" t="s">
        <v>180</v>
      </c>
      <c r="D1581" s="2" t="s">
        <v>104</v>
      </c>
      <c r="E1581" s="13">
        <v>45748</v>
      </c>
      <c r="F1581" s="2" t="s">
        <v>146</v>
      </c>
      <c r="G1581" s="13">
        <v>45734</v>
      </c>
      <c r="H1581" s="2">
        <v>14</v>
      </c>
      <c r="I1581" s="2">
        <v>2</v>
      </c>
    </row>
    <row r="1582" spans="1:9" x14ac:dyDescent="0.35">
      <c r="A1582" s="2" t="s">
        <v>143</v>
      </c>
      <c r="B1582" s="2" t="s">
        <v>180</v>
      </c>
      <c r="C1582" s="2" t="s">
        <v>181</v>
      </c>
      <c r="D1582" s="2" t="s">
        <v>41</v>
      </c>
      <c r="E1582" s="13">
        <v>45743</v>
      </c>
      <c r="F1582" s="2" t="s">
        <v>146</v>
      </c>
      <c r="G1582" s="13">
        <v>45734</v>
      </c>
      <c r="H1582" s="2">
        <v>9</v>
      </c>
      <c r="I1582" s="2">
        <v>5</v>
      </c>
    </row>
    <row r="1583" spans="1:9" x14ac:dyDescent="0.35">
      <c r="A1583" s="2" t="s">
        <v>143</v>
      </c>
      <c r="B1583" s="2" t="s">
        <v>182</v>
      </c>
      <c r="C1583" s="2" t="s">
        <v>183</v>
      </c>
      <c r="D1583" s="2" t="s">
        <v>15</v>
      </c>
      <c r="E1583" s="13">
        <v>45752</v>
      </c>
      <c r="F1583" s="2" t="s">
        <v>146</v>
      </c>
      <c r="G1583" s="13">
        <v>45711</v>
      </c>
      <c r="H1583" s="2">
        <v>41</v>
      </c>
      <c r="I1583" s="2">
        <v>2</v>
      </c>
    </row>
    <row r="1584" spans="1:9" x14ac:dyDescent="0.35">
      <c r="A1584" s="2" t="s">
        <v>143</v>
      </c>
      <c r="B1584" s="2" t="s">
        <v>183</v>
      </c>
      <c r="C1584" s="2" t="s">
        <v>184</v>
      </c>
      <c r="D1584" s="2" t="s">
        <v>99</v>
      </c>
      <c r="E1584" s="13">
        <v>45752</v>
      </c>
      <c r="F1584" s="2" t="s">
        <v>146</v>
      </c>
      <c r="G1584" s="13">
        <v>45707</v>
      </c>
      <c r="H1584" s="2">
        <v>45</v>
      </c>
      <c r="I1584" s="2">
        <v>2</v>
      </c>
    </row>
    <row r="1585" spans="1:9" x14ac:dyDescent="0.35">
      <c r="A1585" s="2" t="s">
        <v>143</v>
      </c>
      <c r="B1585" s="2" t="s">
        <v>184</v>
      </c>
      <c r="C1585" s="2" t="s">
        <v>185</v>
      </c>
      <c r="D1585" s="2" t="s">
        <v>15</v>
      </c>
      <c r="E1585" s="13">
        <v>45752</v>
      </c>
      <c r="F1585" s="2" t="s">
        <v>146</v>
      </c>
      <c r="G1585" s="13">
        <v>45719</v>
      </c>
      <c r="H1585" s="2">
        <v>33</v>
      </c>
      <c r="I1585" s="2">
        <v>3</v>
      </c>
    </row>
    <row r="1586" spans="1:9" x14ac:dyDescent="0.35">
      <c r="A1586" s="2" t="s">
        <v>143</v>
      </c>
      <c r="B1586" s="2" t="s">
        <v>179</v>
      </c>
      <c r="C1586" s="2" t="s">
        <v>490</v>
      </c>
      <c r="D1586" s="2" t="s">
        <v>27</v>
      </c>
      <c r="E1586" s="13">
        <v>45759</v>
      </c>
      <c r="F1586" s="2" t="s">
        <v>146</v>
      </c>
      <c r="G1586" s="13">
        <v>45748</v>
      </c>
      <c r="H1586" s="2">
        <v>11</v>
      </c>
      <c r="I1586" s="2">
        <v>2</v>
      </c>
    </row>
    <row r="1587" spans="1:9" x14ac:dyDescent="0.35">
      <c r="A1587" s="2" t="s">
        <v>143</v>
      </c>
      <c r="B1587" s="2" t="s">
        <v>490</v>
      </c>
      <c r="C1587" s="2" t="s">
        <v>509</v>
      </c>
      <c r="D1587" s="2" t="s">
        <v>99</v>
      </c>
      <c r="E1587" s="13">
        <v>45758</v>
      </c>
      <c r="F1587" s="2" t="s">
        <v>146</v>
      </c>
      <c r="G1587" s="13">
        <v>45748</v>
      </c>
      <c r="H1587" s="2">
        <v>10</v>
      </c>
      <c r="I1587" s="2">
        <v>2</v>
      </c>
    </row>
    <row r="1588" spans="1:9" x14ac:dyDescent="0.35">
      <c r="A1588" s="2" t="s">
        <v>143</v>
      </c>
      <c r="B1588" s="2" t="s">
        <v>186</v>
      </c>
      <c r="C1588" s="2" t="s">
        <v>187</v>
      </c>
      <c r="D1588" s="2" t="s">
        <v>64</v>
      </c>
      <c r="E1588" s="13">
        <v>45751</v>
      </c>
      <c r="F1588" s="2" t="s">
        <v>146</v>
      </c>
      <c r="G1588" s="13">
        <v>45738</v>
      </c>
      <c r="H1588" s="2">
        <v>13</v>
      </c>
      <c r="I1588" s="2">
        <v>3</v>
      </c>
    </row>
    <row r="1589" spans="1:9" x14ac:dyDescent="0.35">
      <c r="A1589" s="2" t="s">
        <v>143</v>
      </c>
      <c r="B1589" s="2" t="s">
        <v>188</v>
      </c>
      <c r="C1589" s="2" t="s">
        <v>189</v>
      </c>
      <c r="D1589" s="2" t="s">
        <v>17</v>
      </c>
      <c r="E1589" s="13">
        <v>45750</v>
      </c>
      <c r="F1589" s="2" t="s">
        <v>146</v>
      </c>
      <c r="G1589" s="13">
        <v>45736</v>
      </c>
      <c r="H1589" s="2">
        <v>14</v>
      </c>
      <c r="I1589" s="2">
        <v>6</v>
      </c>
    </row>
    <row r="1590" spans="1:9" x14ac:dyDescent="0.35">
      <c r="A1590" s="2" t="s">
        <v>143</v>
      </c>
      <c r="B1590" s="2" t="s">
        <v>190</v>
      </c>
      <c r="C1590" s="2" t="s">
        <v>191</v>
      </c>
      <c r="D1590" s="2" t="s">
        <v>42</v>
      </c>
      <c r="E1590" s="13">
        <v>45759</v>
      </c>
      <c r="F1590" s="2" t="s">
        <v>146</v>
      </c>
      <c r="G1590" s="13">
        <v>45744</v>
      </c>
      <c r="H1590" s="2">
        <v>15</v>
      </c>
      <c r="I1590" s="2">
        <v>9</v>
      </c>
    </row>
    <row r="1591" spans="1:9" x14ac:dyDescent="0.35">
      <c r="A1591" s="2" t="s">
        <v>143</v>
      </c>
      <c r="B1591" s="2" t="s">
        <v>491</v>
      </c>
      <c r="C1591" s="2" t="s">
        <v>178</v>
      </c>
      <c r="D1591" s="2" t="s">
        <v>99</v>
      </c>
      <c r="E1591" s="13">
        <v>45765</v>
      </c>
      <c r="F1591" s="2" t="s">
        <v>146</v>
      </c>
      <c r="G1591" s="13">
        <v>45744</v>
      </c>
      <c r="H1591" s="2">
        <v>21</v>
      </c>
      <c r="I1591" s="2">
        <v>2</v>
      </c>
    </row>
    <row r="1592" spans="1:9" x14ac:dyDescent="0.35">
      <c r="A1592" s="2" t="s">
        <v>143</v>
      </c>
      <c r="B1592" s="2" t="s">
        <v>181</v>
      </c>
      <c r="C1592" s="2" t="s">
        <v>192</v>
      </c>
      <c r="D1592" s="2" t="s">
        <v>98</v>
      </c>
      <c r="E1592" s="13">
        <v>45764</v>
      </c>
      <c r="F1592" s="2" t="s">
        <v>146</v>
      </c>
      <c r="G1592" s="13">
        <v>45748</v>
      </c>
      <c r="H1592" s="2">
        <v>16</v>
      </c>
      <c r="I1592" s="2">
        <v>2</v>
      </c>
    </row>
    <row r="1593" spans="1:9" x14ac:dyDescent="0.35">
      <c r="A1593" s="2" t="s">
        <v>143</v>
      </c>
      <c r="B1593" s="2" t="s">
        <v>192</v>
      </c>
      <c r="C1593" s="2" t="s">
        <v>190</v>
      </c>
      <c r="D1593" s="2" t="s">
        <v>44</v>
      </c>
      <c r="E1593" s="13">
        <v>45752</v>
      </c>
      <c r="F1593" s="2" t="s">
        <v>146</v>
      </c>
      <c r="G1593" s="13">
        <v>45748</v>
      </c>
      <c r="H1593" s="2">
        <v>4</v>
      </c>
      <c r="I1593" s="2">
        <v>4</v>
      </c>
    </row>
    <row r="1594" spans="1:9" x14ac:dyDescent="0.35">
      <c r="A1594" s="2" t="s">
        <v>143</v>
      </c>
      <c r="B1594" s="2" t="s">
        <v>191</v>
      </c>
      <c r="C1594" s="2" t="s">
        <v>193</v>
      </c>
      <c r="D1594" s="2" t="s">
        <v>92</v>
      </c>
      <c r="E1594" s="13">
        <v>45759</v>
      </c>
      <c r="F1594" s="2" t="s">
        <v>146</v>
      </c>
      <c r="G1594" s="13">
        <v>45703</v>
      </c>
      <c r="H1594" s="2">
        <v>56</v>
      </c>
      <c r="I1594" s="2">
        <v>2</v>
      </c>
    </row>
    <row r="1595" spans="1:9" x14ac:dyDescent="0.35">
      <c r="A1595" s="2" t="s">
        <v>143</v>
      </c>
      <c r="B1595" s="2" t="s">
        <v>193</v>
      </c>
      <c r="C1595" s="2" t="s">
        <v>194</v>
      </c>
      <c r="D1595" s="2" t="s">
        <v>42</v>
      </c>
      <c r="E1595" s="13">
        <v>45765</v>
      </c>
      <c r="F1595" s="2" t="s">
        <v>146</v>
      </c>
      <c r="G1595" s="13">
        <v>45741</v>
      </c>
      <c r="H1595" s="2">
        <v>24</v>
      </c>
      <c r="I1595" s="2">
        <v>7</v>
      </c>
    </row>
    <row r="1596" spans="1:9" x14ac:dyDescent="0.35">
      <c r="A1596" s="2" t="s">
        <v>143</v>
      </c>
      <c r="B1596" s="2" t="s">
        <v>187</v>
      </c>
      <c r="C1596" s="2" t="s">
        <v>195</v>
      </c>
      <c r="D1596" s="2" t="s">
        <v>61</v>
      </c>
      <c r="E1596" s="13">
        <v>45765</v>
      </c>
      <c r="F1596" s="2" t="s">
        <v>146</v>
      </c>
      <c r="G1596" s="13">
        <v>45753</v>
      </c>
      <c r="H1596" s="2">
        <v>12</v>
      </c>
      <c r="I1596" s="2">
        <v>9</v>
      </c>
    </row>
    <row r="1597" spans="1:9" x14ac:dyDescent="0.35">
      <c r="A1597" s="2" t="s">
        <v>143</v>
      </c>
      <c r="B1597" s="2" t="s">
        <v>195</v>
      </c>
      <c r="C1597" s="2" t="s">
        <v>196</v>
      </c>
      <c r="D1597" s="2" t="s">
        <v>27</v>
      </c>
      <c r="E1597" s="13">
        <v>45769</v>
      </c>
      <c r="F1597" s="2" t="s">
        <v>146</v>
      </c>
      <c r="G1597" s="13">
        <v>45753</v>
      </c>
      <c r="H1597" s="2">
        <v>16</v>
      </c>
      <c r="I1597" s="2">
        <v>3</v>
      </c>
    </row>
    <row r="1598" spans="1:9" x14ac:dyDescent="0.35">
      <c r="A1598" s="2" t="s">
        <v>143</v>
      </c>
      <c r="B1598" s="2" t="s">
        <v>533</v>
      </c>
      <c r="C1598" s="2" t="s">
        <v>173</v>
      </c>
      <c r="D1598" s="2" t="s">
        <v>59</v>
      </c>
      <c r="E1598" s="13">
        <v>45754</v>
      </c>
      <c r="F1598" s="2" t="s">
        <v>146</v>
      </c>
      <c r="G1598" s="13">
        <v>45725</v>
      </c>
      <c r="H1598" s="2">
        <v>29</v>
      </c>
      <c r="I1598" s="2">
        <v>2</v>
      </c>
    </row>
    <row r="1599" spans="1:9" x14ac:dyDescent="0.35">
      <c r="A1599" s="2" t="s">
        <v>143</v>
      </c>
      <c r="B1599" s="2" t="s">
        <v>204</v>
      </c>
      <c r="C1599" s="2" t="s">
        <v>186</v>
      </c>
      <c r="D1599" s="2" t="s">
        <v>27</v>
      </c>
      <c r="E1599" s="13">
        <v>45777</v>
      </c>
      <c r="F1599" s="2" t="s">
        <v>146</v>
      </c>
      <c r="G1599" s="13">
        <v>45738</v>
      </c>
      <c r="H1599" s="2">
        <v>39</v>
      </c>
      <c r="I1599" s="2">
        <v>2</v>
      </c>
    </row>
    <row r="1600" spans="1:9" x14ac:dyDescent="0.35">
      <c r="A1600" s="2" t="s">
        <v>143</v>
      </c>
      <c r="B1600" s="2" t="s">
        <v>197</v>
      </c>
      <c r="C1600" s="2" t="s">
        <v>198</v>
      </c>
      <c r="D1600" s="2" t="s">
        <v>75</v>
      </c>
      <c r="E1600" s="13">
        <v>45737</v>
      </c>
      <c r="F1600" s="2" t="s">
        <v>146</v>
      </c>
      <c r="G1600" s="13">
        <v>45769</v>
      </c>
      <c r="H1600" s="2">
        <v>-32</v>
      </c>
      <c r="I1600" s="2">
        <v>9</v>
      </c>
    </row>
    <row r="1601" spans="1:9" x14ac:dyDescent="0.35">
      <c r="A1601" s="2" t="s">
        <v>143</v>
      </c>
      <c r="B1601" s="2" t="s">
        <v>534</v>
      </c>
      <c r="C1601" s="2" t="s">
        <v>535</v>
      </c>
      <c r="D1601" s="2" t="s">
        <v>98</v>
      </c>
      <c r="E1601" s="13">
        <v>45776</v>
      </c>
      <c r="F1601" s="2" t="s">
        <v>146</v>
      </c>
      <c r="G1601" s="13">
        <v>45758</v>
      </c>
      <c r="H1601" s="2">
        <v>18</v>
      </c>
      <c r="I1601" s="2">
        <v>2</v>
      </c>
    </row>
    <row r="1602" spans="1:9" x14ac:dyDescent="0.35">
      <c r="A1602" s="2" t="s">
        <v>143</v>
      </c>
      <c r="B1602" s="2" t="s">
        <v>536</v>
      </c>
      <c r="C1602" s="2" t="s">
        <v>533</v>
      </c>
      <c r="D1602" s="2" t="s">
        <v>99</v>
      </c>
      <c r="E1602" s="13">
        <v>45775</v>
      </c>
      <c r="F1602" s="2" t="s">
        <v>146</v>
      </c>
      <c r="G1602" s="13">
        <v>45725</v>
      </c>
      <c r="H1602" s="2">
        <v>50</v>
      </c>
      <c r="I1602" s="2">
        <v>2</v>
      </c>
    </row>
    <row r="1603" spans="1:9" x14ac:dyDescent="0.35">
      <c r="A1603" s="2" t="s">
        <v>143</v>
      </c>
      <c r="B1603" s="2" t="s">
        <v>535</v>
      </c>
      <c r="C1603" s="2" t="s">
        <v>531</v>
      </c>
      <c r="D1603" s="2" t="s">
        <v>23</v>
      </c>
      <c r="E1603" s="13">
        <v>45764</v>
      </c>
      <c r="F1603" s="2" t="s">
        <v>146</v>
      </c>
      <c r="G1603" s="13">
        <v>45758</v>
      </c>
      <c r="H1603" s="2">
        <v>6</v>
      </c>
      <c r="I1603" s="2">
        <v>2</v>
      </c>
    </row>
    <row r="1604" spans="1:9" x14ac:dyDescent="0.35">
      <c r="A1604" s="2" t="s">
        <v>143</v>
      </c>
      <c r="B1604" s="2" t="s">
        <v>200</v>
      </c>
      <c r="C1604" s="2" t="s">
        <v>534</v>
      </c>
      <c r="D1604" s="2" t="s">
        <v>23</v>
      </c>
      <c r="E1604" s="13">
        <v>45781</v>
      </c>
      <c r="F1604" s="2" t="s">
        <v>146</v>
      </c>
      <c r="G1604" s="13">
        <v>45759</v>
      </c>
      <c r="H1604" s="2">
        <v>22</v>
      </c>
      <c r="I1604" s="2">
        <v>3</v>
      </c>
    </row>
    <row r="1605" spans="1:9" x14ac:dyDescent="0.35">
      <c r="A1605" s="2" t="s">
        <v>143</v>
      </c>
      <c r="B1605" s="2" t="s">
        <v>199</v>
      </c>
      <c r="C1605" s="2" t="s">
        <v>200</v>
      </c>
      <c r="D1605" s="2" t="s">
        <v>41</v>
      </c>
      <c r="E1605" s="13">
        <v>45776</v>
      </c>
      <c r="F1605" s="2" t="s">
        <v>146</v>
      </c>
      <c r="G1605" s="13">
        <v>45768</v>
      </c>
      <c r="H1605" s="2">
        <v>8</v>
      </c>
      <c r="I1605" s="2">
        <v>5</v>
      </c>
    </row>
    <row r="1606" spans="1:9" x14ac:dyDescent="0.35">
      <c r="A1606" s="2" t="s">
        <v>143</v>
      </c>
      <c r="B1606" s="2" t="s">
        <v>201</v>
      </c>
      <c r="C1606" s="2" t="s">
        <v>202</v>
      </c>
      <c r="D1606" s="2" t="s">
        <v>15</v>
      </c>
      <c r="E1606" s="13">
        <v>45773</v>
      </c>
      <c r="F1606" s="2" t="s">
        <v>146</v>
      </c>
      <c r="G1606" s="13">
        <v>45758</v>
      </c>
      <c r="H1606" s="2">
        <v>15</v>
      </c>
      <c r="I1606" s="2">
        <v>4</v>
      </c>
    </row>
    <row r="1607" spans="1:9" x14ac:dyDescent="0.35">
      <c r="A1607" s="2" t="s">
        <v>143</v>
      </c>
      <c r="B1607" s="2" t="s">
        <v>202</v>
      </c>
      <c r="C1607" s="2" t="s">
        <v>188</v>
      </c>
      <c r="D1607" s="2" t="s">
        <v>99</v>
      </c>
      <c r="E1607" s="13">
        <v>45788</v>
      </c>
      <c r="F1607" s="2" t="s">
        <v>146</v>
      </c>
      <c r="G1607" s="13">
        <v>45743</v>
      </c>
      <c r="H1607" s="2">
        <v>45</v>
      </c>
      <c r="I1607" s="2">
        <v>2</v>
      </c>
    </row>
    <row r="1608" spans="1:9" x14ac:dyDescent="0.35">
      <c r="A1608" s="2" t="s">
        <v>143</v>
      </c>
      <c r="B1608" s="2" t="s">
        <v>203</v>
      </c>
      <c r="C1608" s="2" t="s">
        <v>204</v>
      </c>
      <c r="D1608" s="2" t="s">
        <v>70</v>
      </c>
      <c r="E1608" s="13">
        <v>45793</v>
      </c>
      <c r="F1608" s="2" t="s">
        <v>146</v>
      </c>
      <c r="G1608" s="13">
        <v>45706</v>
      </c>
      <c r="H1608" s="2">
        <v>87</v>
      </c>
      <c r="I1608" s="2">
        <v>6</v>
      </c>
    </row>
    <row r="1609" spans="1:9" x14ac:dyDescent="0.35">
      <c r="A1609" s="2" t="s">
        <v>143</v>
      </c>
      <c r="B1609" s="2" t="s">
        <v>521</v>
      </c>
      <c r="C1609" s="2" t="s">
        <v>182</v>
      </c>
      <c r="D1609" s="2" t="s">
        <v>114</v>
      </c>
      <c r="E1609" s="13">
        <v>45799</v>
      </c>
      <c r="F1609" s="2" t="s">
        <v>146</v>
      </c>
      <c r="G1609" s="13">
        <v>45711</v>
      </c>
      <c r="H1609" s="2">
        <v>88</v>
      </c>
      <c r="I1609" s="2">
        <v>2</v>
      </c>
    </row>
    <row r="1610" spans="1:9" x14ac:dyDescent="0.35">
      <c r="A1610" s="2" t="s">
        <v>143</v>
      </c>
      <c r="B1610" s="2" t="s">
        <v>196</v>
      </c>
      <c r="C1610" s="2" t="s">
        <v>205</v>
      </c>
      <c r="D1610" s="2" t="s">
        <v>99</v>
      </c>
      <c r="E1610" s="13">
        <v>45800</v>
      </c>
      <c r="F1610" s="2" t="s">
        <v>146</v>
      </c>
      <c r="G1610" s="13">
        <v>45753</v>
      </c>
      <c r="H1610" s="2">
        <v>47</v>
      </c>
      <c r="I1610" s="2">
        <v>2</v>
      </c>
    </row>
    <row r="1611" spans="1:9" x14ac:dyDescent="0.35">
      <c r="A1611" s="2" t="s">
        <v>143</v>
      </c>
      <c r="B1611" s="2" t="s">
        <v>205</v>
      </c>
      <c r="C1611" s="2" t="s">
        <v>201</v>
      </c>
      <c r="D1611" s="2" t="s">
        <v>15</v>
      </c>
      <c r="E1611" s="13">
        <v>45783</v>
      </c>
      <c r="F1611" s="2" t="s">
        <v>146</v>
      </c>
      <c r="G1611" s="13">
        <v>45758</v>
      </c>
      <c r="H1611" s="2">
        <v>25</v>
      </c>
      <c r="I1611" s="2">
        <v>4</v>
      </c>
    </row>
    <row r="1612" spans="1:9" x14ac:dyDescent="0.35">
      <c r="A1612" s="2" t="s">
        <v>143</v>
      </c>
      <c r="B1612" s="2" t="s">
        <v>208</v>
      </c>
      <c r="C1612" s="2" t="s">
        <v>220</v>
      </c>
      <c r="D1612" s="2" t="s">
        <v>24</v>
      </c>
      <c r="E1612" s="13">
        <v>45811</v>
      </c>
      <c r="F1612" s="2" t="s">
        <v>146</v>
      </c>
      <c r="G1612" s="13">
        <v>45744</v>
      </c>
      <c r="H1612" s="2">
        <v>67</v>
      </c>
      <c r="I1612" s="2">
        <v>2</v>
      </c>
    </row>
    <row r="1613" spans="1:9" x14ac:dyDescent="0.35">
      <c r="A1613" s="2" t="s">
        <v>143</v>
      </c>
      <c r="B1613" s="2" t="s">
        <v>194</v>
      </c>
      <c r="C1613" s="2" t="s">
        <v>206</v>
      </c>
      <c r="D1613" s="2" t="s">
        <v>43</v>
      </c>
      <c r="E1613" s="13">
        <v>45728</v>
      </c>
      <c r="F1613" s="2" t="s">
        <v>146</v>
      </c>
      <c r="G1613" s="13">
        <v>45694</v>
      </c>
      <c r="H1613" s="2">
        <v>34</v>
      </c>
      <c r="I1613" s="2">
        <v>6</v>
      </c>
    </row>
    <row r="1614" spans="1:9" x14ac:dyDescent="0.35">
      <c r="A1614" s="2" t="s">
        <v>143</v>
      </c>
      <c r="B1614" s="2" t="s">
        <v>207</v>
      </c>
      <c r="C1614" s="2" t="s">
        <v>208</v>
      </c>
      <c r="D1614" s="2" t="s">
        <v>24</v>
      </c>
      <c r="E1614" s="13">
        <v>45814</v>
      </c>
      <c r="F1614" s="2" t="s">
        <v>146</v>
      </c>
      <c r="G1614" s="13">
        <v>45788</v>
      </c>
      <c r="H1614" s="2">
        <v>26</v>
      </c>
      <c r="I1614" s="2">
        <v>8</v>
      </c>
    </row>
    <row r="1615" spans="1:9" x14ac:dyDescent="0.35">
      <c r="A1615" s="2" t="s">
        <v>143</v>
      </c>
      <c r="B1615" s="2" t="s">
        <v>189</v>
      </c>
      <c r="C1615" s="2" t="s">
        <v>537</v>
      </c>
      <c r="D1615" s="2" t="s">
        <v>15</v>
      </c>
      <c r="E1615" s="13">
        <v>45902</v>
      </c>
      <c r="F1615" s="2" t="s">
        <v>146</v>
      </c>
      <c r="G1615" s="13">
        <v>45877</v>
      </c>
      <c r="H1615" s="2">
        <v>25</v>
      </c>
      <c r="I1615" s="2">
        <v>2</v>
      </c>
    </row>
    <row r="1616" spans="1:9" x14ac:dyDescent="0.35">
      <c r="A1616" s="2" t="s">
        <v>143</v>
      </c>
      <c r="B1616" s="2" t="s">
        <v>209</v>
      </c>
      <c r="C1616" s="2" t="s">
        <v>210</v>
      </c>
      <c r="D1616" s="2" t="s">
        <v>23</v>
      </c>
      <c r="E1616" s="13">
        <v>45916</v>
      </c>
      <c r="F1616" s="2" t="s">
        <v>146</v>
      </c>
      <c r="G1616" s="13">
        <v>45667</v>
      </c>
      <c r="H1616" s="2">
        <v>249</v>
      </c>
      <c r="I1616" s="2">
        <v>4</v>
      </c>
    </row>
    <row r="1617" spans="1:9" x14ac:dyDescent="0.35">
      <c r="A1617" s="2" t="s">
        <v>143</v>
      </c>
      <c r="B1617" s="2" t="s">
        <v>212</v>
      </c>
      <c r="C1617" s="2" t="s">
        <v>209</v>
      </c>
      <c r="D1617" s="2" t="s">
        <v>96</v>
      </c>
      <c r="E1617" s="13">
        <v>45937</v>
      </c>
      <c r="F1617" s="2" t="s">
        <v>146</v>
      </c>
      <c r="G1617" s="13">
        <v>45656</v>
      </c>
      <c r="H1617" s="2">
        <v>281</v>
      </c>
      <c r="I1617" s="2">
        <v>2</v>
      </c>
    </row>
    <row r="1618" spans="1:9" x14ac:dyDescent="0.35">
      <c r="A1618" s="2" t="s">
        <v>143</v>
      </c>
      <c r="B1618" s="2" t="s">
        <v>538</v>
      </c>
      <c r="C1618" s="2" t="s">
        <v>539</v>
      </c>
      <c r="D1618" s="2" t="s">
        <v>93</v>
      </c>
      <c r="E1618" s="13">
        <v>45948</v>
      </c>
      <c r="F1618" s="2" t="s">
        <v>146</v>
      </c>
      <c r="G1618" s="13">
        <v>45934</v>
      </c>
      <c r="H1618" s="2">
        <v>14</v>
      </c>
      <c r="I1618" s="2">
        <v>1</v>
      </c>
    </row>
    <row r="1619" spans="1:9" x14ac:dyDescent="0.35">
      <c r="A1619" s="2" t="s">
        <v>143</v>
      </c>
      <c r="B1619" s="2" t="s">
        <v>211</v>
      </c>
      <c r="C1619" s="2" t="s">
        <v>212</v>
      </c>
      <c r="D1619" s="2" t="s">
        <v>23</v>
      </c>
      <c r="E1619" s="13">
        <v>45939</v>
      </c>
      <c r="F1619" s="2" t="s">
        <v>146</v>
      </c>
      <c r="G1619" s="13">
        <v>45772</v>
      </c>
      <c r="H1619" s="2">
        <v>167</v>
      </c>
      <c r="I1619" s="2">
        <v>4</v>
      </c>
    </row>
    <row r="1620" spans="1:9" x14ac:dyDescent="0.35">
      <c r="A1620" s="2" t="s">
        <v>143</v>
      </c>
      <c r="B1620" s="2" t="s">
        <v>540</v>
      </c>
      <c r="C1620" s="2" t="s">
        <v>541</v>
      </c>
      <c r="D1620" s="2" t="s">
        <v>86</v>
      </c>
      <c r="E1620" s="13">
        <v>45945</v>
      </c>
      <c r="F1620" s="2" t="s">
        <v>146</v>
      </c>
      <c r="G1620" s="13">
        <v>45775</v>
      </c>
      <c r="H1620" s="2">
        <v>170</v>
      </c>
      <c r="I1620" s="2">
        <v>2</v>
      </c>
    </row>
    <row r="1621" spans="1:9" x14ac:dyDescent="0.35">
      <c r="A1621" s="2" t="s">
        <v>143</v>
      </c>
      <c r="B1621" s="2" t="s">
        <v>541</v>
      </c>
      <c r="C1621" s="2" t="s">
        <v>542</v>
      </c>
      <c r="D1621" s="2" t="s">
        <v>126</v>
      </c>
      <c r="E1621" s="13">
        <v>45951</v>
      </c>
      <c r="F1621" s="2" t="s">
        <v>146</v>
      </c>
      <c r="G1621" s="13">
        <v>45792</v>
      </c>
      <c r="H1621" s="2">
        <v>159</v>
      </c>
      <c r="I1621" s="2">
        <v>2</v>
      </c>
    </row>
    <row r="1622" spans="1:9" x14ac:dyDescent="0.35">
      <c r="A1622" s="2" t="s">
        <v>143</v>
      </c>
      <c r="B1622" s="2" t="s">
        <v>542</v>
      </c>
      <c r="C1622" s="2" t="s">
        <v>217</v>
      </c>
      <c r="D1622" s="2" t="s">
        <v>27</v>
      </c>
      <c r="E1622" s="13">
        <v>45954</v>
      </c>
      <c r="F1622" s="2" t="s">
        <v>146</v>
      </c>
      <c r="G1622" s="13">
        <v>45792</v>
      </c>
      <c r="H1622" s="2">
        <v>162</v>
      </c>
      <c r="I1622" s="2">
        <v>2</v>
      </c>
    </row>
    <row r="1623" spans="1:9" x14ac:dyDescent="0.35">
      <c r="A1623" s="2" t="s">
        <v>143</v>
      </c>
      <c r="B1623" s="2" t="s">
        <v>213</v>
      </c>
      <c r="C1623" s="2" t="s">
        <v>214</v>
      </c>
      <c r="D1623" s="2" t="s">
        <v>15</v>
      </c>
      <c r="E1623" s="13">
        <v>45952</v>
      </c>
      <c r="F1623" s="2" t="s">
        <v>146</v>
      </c>
      <c r="G1623" s="13">
        <v>45895</v>
      </c>
      <c r="H1623" s="2">
        <v>57</v>
      </c>
      <c r="I1623" s="2">
        <v>3</v>
      </c>
    </row>
    <row r="1624" spans="1:9" x14ac:dyDescent="0.35">
      <c r="A1624" s="2" t="s">
        <v>143</v>
      </c>
      <c r="B1624" s="2" t="s">
        <v>214</v>
      </c>
      <c r="C1624" s="2" t="s">
        <v>215</v>
      </c>
      <c r="D1624" s="2" t="s">
        <v>15</v>
      </c>
      <c r="E1624" s="13">
        <v>45952</v>
      </c>
      <c r="F1624" s="2" t="s">
        <v>146</v>
      </c>
      <c r="G1624" s="13">
        <v>45781</v>
      </c>
      <c r="H1624" s="2">
        <v>171</v>
      </c>
      <c r="I1624" s="2">
        <v>2</v>
      </c>
    </row>
    <row r="1625" spans="1:9" x14ac:dyDescent="0.35">
      <c r="A1625" s="2" t="s">
        <v>143</v>
      </c>
      <c r="B1625" s="2" t="s">
        <v>215</v>
      </c>
      <c r="C1625" s="2" t="s">
        <v>216</v>
      </c>
      <c r="D1625" s="2" t="s">
        <v>15</v>
      </c>
      <c r="E1625" s="13">
        <v>45952</v>
      </c>
      <c r="F1625" s="2" t="s">
        <v>146</v>
      </c>
      <c r="G1625" s="13">
        <v>45781</v>
      </c>
      <c r="H1625" s="2">
        <v>171</v>
      </c>
      <c r="I1625" s="2">
        <v>2</v>
      </c>
    </row>
    <row r="1626" spans="1:9" x14ac:dyDescent="0.35">
      <c r="A1626" s="2" t="s">
        <v>143</v>
      </c>
      <c r="B1626" s="2" t="s">
        <v>216</v>
      </c>
      <c r="C1626" s="2" t="s">
        <v>540</v>
      </c>
      <c r="D1626" s="2" t="s">
        <v>108</v>
      </c>
      <c r="E1626" s="13">
        <v>45942</v>
      </c>
      <c r="F1626" s="2" t="s">
        <v>146</v>
      </c>
      <c r="G1626" s="13">
        <v>45775</v>
      </c>
      <c r="H1626" s="2">
        <v>167</v>
      </c>
      <c r="I1626" s="2">
        <v>3</v>
      </c>
    </row>
    <row r="1627" spans="1:9" x14ac:dyDescent="0.35">
      <c r="A1627" s="2" t="s">
        <v>143</v>
      </c>
      <c r="B1627" s="2" t="s">
        <v>543</v>
      </c>
      <c r="C1627" s="2" t="s">
        <v>231</v>
      </c>
      <c r="D1627" s="2" t="s">
        <v>97</v>
      </c>
      <c r="E1627" s="13">
        <v>45956</v>
      </c>
      <c r="F1627" s="2" t="s">
        <v>146</v>
      </c>
      <c r="G1627" s="13">
        <v>45788</v>
      </c>
      <c r="H1627" s="2">
        <v>168</v>
      </c>
      <c r="I1627" s="2">
        <v>2</v>
      </c>
    </row>
    <row r="1628" spans="1:9" x14ac:dyDescent="0.35">
      <c r="A1628" s="2" t="s">
        <v>143</v>
      </c>
      <c r="B1628" s="2" t="s">
        <v>217</v>
      </c>
      <c r="C1628" s="2" t="s">
        <v>218</v>
      </c>
      <c r="D1628" s="2" t="s">
        <v>27</v>
      </c>
      <c r="E1628" s="13">
        <v>45949</v>
      </c>
      <c r="F1628" s="2" t="s">
        <v>146</v>
      </c>
      <c r="G1628" s="13">
        <v>45795</v>
      </c>
      <c r="H1628" s="2">
        <v>154</v>
      </c>
      <c r="I1628" s="2">
        <v>7</v>
      </c>
    </row>
    <row r="1629" spans="1:9" x14ac:dyDescent="0.35">
      <c r="A1629" s="2" t="s">
        <v>143</v>
      </c>
      <c r="B1629" s="2" t="s">
        <v>219</v>
      </c>
      <c r="C1629" s="2" t="s">
        <v>222</v>
      </c>
      <c r="D1629" s="2" t="s">
        <v>126</v>
      </c>
      <c r="E1629" s="13">
        <v>45956</v>
      </c>
      <c r="F1629" s="2" t="s">
        <v>146</v>
      </c>
      <c r="G1629" s="13">
        <v>45679</v>
      </c>
      <c r="H1629" s="2">
        <v>277</v>
      </c>
      <c r="I1629" s="2">
        <v>2</v>
      </c>
    </row>
    <row r="1630" spans="1:9" x14ac:dyDescent="0.35">
      <c r="A1630" s="2" t="s">
        <v>143</v>
      </c>
      <c r="B1630" s="2" t="s">
        <v>544</v>
      </c>
      <c r="C1630" s="2" t="s">
        <v>538</v>
      </c>
      <c r="D1630" s="2" t="s">
        <v>96</v>
      </c>
      <c r="E1630" s="13">
        <v>45956</v>
      </c>
      <c r="F1630" s="2" t="s">
        <v>146</v>
      </c>
      <c r="G1630" s="13">
        <v>45934</v>
      </c>
      <c r="H1630" s="2">
        <v>22</v>
      </c>
      <c r="I1630" s="2">
        <v>2</v>
      </c>
    </row>
    <row r="1631" spans="1:9" x14ac:dyDescent="0.35">
      <c r="A1631" s="2" t="s">
        <v>143</v>
      </c>
      <c r="B1631" s="2" t="s">
        <v>218</v>
      </c>
      <c r="C1631" s="2" t="s">
        <v>219</v>
      </c>
      <c r="D1631" s="2" t="s">
        <v>61</v>
      </c>
      <c r="E1631" s="13">
        <v>45942</v>
      </c>
      <c r="F1631" s="2" t="s">
        <v>146</v>
      </c>
      <c r="G1631" s="13">
        <v>45795</v>
      </c>
      <c r="H1631" s="2">
        <v>147</v>
      </c>
      <c r="I1631" s="2">
        <v>5</v>
      </c>
    </row>
    <row r="1632" spans="1:9" x14ac:dyDescent="0.35">
      <c r="A1632" s="2" t="s">
        <v>143</v>
      </c>
      <c r="B1632" s="2" t="s">
        <v>220</v>
      </c>
      <c r="C1632" s="2" t="s">
        <v>211</v>
      </c>
      <c r="D1632" s="2" t="s">
        <v>23</v>
      </c>
      <c r="E1632" s="13">
        <v>45965</v>
      </c>
      <c r="F1632" s="2" t="s">
        <v>146</v>
      </c>
      <c r="G1632" s="13">
        <v>45951</v>
      </c>
      <c r="H1632" s="2">
        <v>14</v>
      </c>
      <c r="I1632" s="2">
        <v>5</v>
      </c>
    </row>
    <row r="1633" spans="1:9" x14ac:dyDescent="0.35">
      <c r="A1633" s="2" t="s">
        <v>143</v>
      </c>
      <c r="B1633" s="2" t="s">
        <v>545</v>
      </c>
      <c r="C1633" s="2" t="s">
        <v>213</v>
      </c>
      <c r="D1633" s="2" t="s">
        <v>126</v>
      </c>
      <c r="E1633" s="13">
        <v>45969</v>
      </c>
      <c r="F1633" s="2" t="s">
        <v>146</v>
      </c>
      <c r="G1633" s="13">
        <v>45895</v>
      </c>
      <c r="H1633" s="2">
        <v>74</v>
      </c>
      <c r="I1633" s="2">
        <v>2</v>
      </c>
    </row>
    <row r="1634" spans="1:9" x14ac:dyDescent="0.35">
      <c r="A1634" s="2" t="s">
        <v>143</v>
      </c>
      <c r="B1634" s="2" t="s">
        <v>546</v>
      </c>
      <c r="C1634" s="2" t="s">
        <v>547</v>
      </c>
      <c r="D1634" s="2" t="s">
        <v>130</v>
      </c>
      <c r="E1634" s="13">
        <v>45967</v>
      </c>
      <c r="F1634" s="2" t="s">
        <v>146</v>
      </c>
      <c r="G1634" s="13">
        <v>45842</v>
      </c>
      <c r="H1634" s="2">
        <v>125</v>
      </c>
      <c r="I1634" s="2">
        <v>2</v>
      </c>
    </row>
    <row r="1635" spans="1:9" x14ac:dyDescent="0.35">
      <c r="A1635" s="2" t="s">
        <v>143</v>
      </c>
      <c r="B1635" s="2" t="s">
        <v>547</v>
      </c>
      <c r="C1635" s="2" t="s">
        <v>548</v>
      </c>
      <c r="D1635" s="2" t="s">
        <v>129</v>
      </c>
      <c r="E1635" s="13">
        <v>45964</v>
      </c>
      <c r="F1635" s="2" t="s">
        <v>146</v>
      </c>
      <c r="G1635" s="13">
        <v>45795</v>
      </c>
      <c r="H1635" s="2">
        <v>169</v>
      </c>
      <c r="I1635" s="2">
        <v>2</v>
      </c>
    </row>
    <row r="1636" spans="1:9" x14ac:dyDescent="0.35">
      <c r="A1636" s="2" t="s">
        <v>143</v>
      </c>
      <c r="B1636" s="2" t="s">
        <v>548</v>
      </c>
      <c r="C1636" s="2" t="s">
        <v>549</v>
      </c>
      <c r="D1636" s="2" t="s">
        <v>101</v>
      </c>
      <c r="E1636" s="13">
        <v>45964</v>
      </c>
      <c r="F1636" s="2" t="s">
        <v>146</v>
      </c>
      <c r="G1636" s="13">
        <v>45769</v>
      </c>
      <c r="H1636" s="2">
        <v>195</v>
      </c>
      <c r="I1636" s="2">
        <v>2</v>
      </c>
    </row>
    <row r="1637" spans="1:9" x14ac:dyDescent="0.35">
      <c r="A1637" s="2" t="s">
        <v>143</v>
      </c>
      <c r="B1637" s="2" t="s">
        <v>550</v>
      </c>
      <c r="C1637" s="2" t="s">
        <v>545</v>
      </c>
      <c r="D1637" s="2" t="s">
        <v>108</v>
      </c>
      <c r="E1637" s="13">
        <v>45962</v>
      </c>
      <c r="F1637" s="2" t="s">
        <v>146</v>
      </c>
      <c r="G1637" s="13">
        <v>45783</v>
      </c>
      <c r="H1637" s="2">
        <v>179</v>
      </c>
      <c r="I1637" s="2">
        <v>3</v>
      </c>
    </row>
    <row r="1638" spans="1:9" x14ac:dyDescent="0.35">
      <c r="A1638" s="2" t="s">
        <v>143</v>
      </c>
      <c r="B1638" s="2" t="s">
        <v>221</v>
      </c>
      <c r="C1638" s="2" t="s">
        <v>199</v>
      </c>
      <c r="D1638" s="2" t="s">
        <v>40</v>
      </c>
      <c r="E1638" s="13">
        <v>45965</v>
      </c>
      <c r="F1638" s="2" t="s">
        <v>146</v>
      </c>
      <c r="G1638" s="13">
        <v>45797</v>
      </c>
      <c r="H1638" s="2">
        <v>168</v>
      </c>
      <c r="I1638" s="2">
        <v>8</v>
      </c>
    </row>
    <row r="1639" spans="1:9" x14ac:dyDescent="0.35">
      <c r="A1639" s="2" t="s">
        <v>143</v>
      </c>
      <c r="B1639" s="2" t="s">
        <v>222</v>
      </c>
      <c r="C1639" s="2" t="s">
        <v>223</v>
      </c>
      <c r="D1639" s="2" t="s">
        <v>61</v>
      </c>
      <c r="E1639" s="13">
        <v>45968</v>
      </c>
      <c r="F1639" s="2" t="s">
        <v>146</v>
      </c>
      <c r="G1639" s="13">
        <v>45762</v>
      </c>
      <c r="H1639" s="2">
        <v>206</v>
      </c>
      <c r="I1639" s="2">
        <v>6</v>
      </c>
    </row>
    <row r="1640" spans="1:9" x14ac:dyDescent="0.35">
      <c r="A1640" s="2" t="s">
        <v>143</v>
      </c>
      <c r="B1640" s="2" t="s">
        <v>245</v>
      </c>
      <c r="C1640" s="2" t="s">
        <v>551</v>
      </c>
      <c r="D1640" s="2" t="s">
        <v>97</v>
      </c>
      <c r="E1640" s="13">
        <v>45973</v>
      </c>
      <c r="F1640" s="2" t="s">
        <v>146</v>
      </c>
      <c r="G1640" s="13">
        <v>45953</v>
      </c>
      <c r="H1640" s="2">
        <v>20</v>
      </c>
      <c r="I1640" s="2">
        <v>2</v>
      </c>
    </row>
    <row r="1641" spans="1:9" x14ac:dyDescent="0.35">
      <c r="A1641" s="2" t="s">
        <v>143</v>
      </c>
      <c r="B1641" s="2" t="s">
        <v>552</v>
      </c>
      <c r="C1641" s="2" t="s">
        <v>228</v>
      </c>
      <c r="D1641" s="2" t="s">
        <v>131</v>
      </c>
      <c r="E1641" s="13">
        <v>45973</v>
      </c>
      <c r="F1641" s="2" t="s">
        <v>146</v>
      </c>
      <c r="G1641" s="13">
        <v>45948</v>
      </c>
      <c r="H1641" s="2">
        <v>25</v>
      </c>
      <c r="I1641" s="2">
        <v>2</v>
      </c>
    </row>
    <row r="1642" spans="1:9" x14ac:dyDescent="0.35">
      <c r="A1642" s="2" t="s">
        <v>143</v>
      </c>
      <c r="B1642" s="2" t="s">
        <v>229</v>
      </c>
      <c r="C1642" s="2" t="s">
        <v>553</v>
      </c>
      <c r="D1642" s="2" t="s">
        <v>96</v>
      </c>
      <c r="E1642" s="13">
        <v>45973</v>
      </c>
      <c r="F1642" s="2" t="s">
        <v>146</v>
      </c>
      <c r="G1642" s="13">
        <v>45949</v>
      </c>
      <c r="H1642" s="2">
        <v>24</v>
      </c>
      <c r="I1642" s="2">
        <v>2</v>
      </c>
    </row>
    <row r="1643" spans="1:9" x14ac:dyDescent="0.35">
      <c r="A1643" s="2" t="s">
        <v>143</v>
      </c>
      <c r="B1643" s="2" t="s">
        <v>224</v>
      </c>
      <c r="C1643" s="2" t="s">
        <v>225</v>
      </c>
      <c r="D1643" s="2" t="s">
        <v>72</v>
      </c>
      <c r="E1643" s="13">
        <v>45966</v>
      </c>
      <c r="F1643" s="2" t="s">
        <v>146</v>
      </c>
      <c r="G1643" s="13">
        <v>45816</v>
      </c>
      <c r="H1643" s="2">
        <v>150</v>
      </c>
      <c r="I1643" s="2">
        <v>4</v>
      </c>
    </row>
    <row r="1644" spans="1:9" x14ac:dyDescent="0.35">
      <c r="A1644" s="2" t="s">
        <v>143</v>
      </c>
      <c r="B1644" s="2" t="s">
        <v>225</v>
      </c>
      <c r="C1644" s="2" t="s">
        <v>554</v>
      </c>
      <c r="D1644" s="2" t="s">
        <v>115</v>
      </c>
      <c r="E1644" s="13">
        <v>45969</v>
      </c>
      <c r="F1644" s="2" t="s">
        <v>146</v>
      </c>
      <c r="G1644" s="13">
        <v>45816</v>
      </c>
      <c r="H1644" s="2">
        <v>153</v>
      </c>
      <c r="I1644" s="2">
        <v>2</v>
      </c>
    </row>
    <row r="1645" spans="1:9" x14ac:dyDescent="0.35">
      <c r="A1645" s="2" t="s">
        <v>143</v>
      </c>
      <c r="B1645" s="2" t="s">
        <v>226</v>
      </c>
      <c r="C1645" s="2" t="s">
        <v>227</v>
      </c>
      <c r="D1645" s="2" t="s">
        <v>15</v>
      </c>
      <c r="E1645" s="13">
        <v>45975</v>
      </c>
      <c r="F1645" s="2" t="s">
        <v>146</v>
      </c>
      <c r="G1645" s="13">
        <v>45801</v>
      </c>
      <c r="H1645" s="2">
        <v>174</v>
      </c>
      <c r="I1645" s="2">
        <v>6</v>
      </c>
    </row>
    <row r="1646" spans="1:9" x14ac:dyDescent="0.35">
      <c r="A1646" s="2" t="s">
        <v>143</v>
      </c>
      <c r="B1646" s="2" t="s">
        <v>228</v>
      </c>
      <c r="C1646" s="2" t="s">
        <v>229</v>
      </c>
      <c r="D1646" s="2" t="s">
        <v>27</v>
      </c>
      <c r="E1646" s="13">
        <v>45976</v>
      </c>
      <c r="F1646" s="2" t="s">
        <v>146</v>
      </c>
      <c r="G1646" s="13">
        <v>45956</v>
      </c>
      <c r="H1646" s="2">
        <v>20</v>
      </c>
      <c r="I1646" s="2">
        <v>5</v>
      </c>
    </row>
    <row r="1647" spans="1:9" x14ac:dyDescent="0.35">
      <c r="A1647" s="2" t="s">
        <v>143</v>
      </c>
      <c r="B1647" s="2" t="s">
        <v>549</v>
      </c>
      <c r="C1647" s="2" t="s">
        <v>555</v>
      </c>
      <c r="D1647" s="2" t="s">
        <v>130</v>
      </c>
      <c r="E1647" s="13">
        <v>45977</v>
      </c>
      <c r="F1647" s="2" t="s">
        <v>146</v>
      </c>
      <c r="G1647" s="13">
        <v>45780</v>
      </c>
      <c r="H1647" s="2">
        <v>197</v>
      </c>
      <c r="I1647" s="2">
        <v>2</v>
      </c>
    </row>
    <row r="1648" spans="1:9" x14ac:dyDescent="0.35">
      <c r="A1648" s="2" t="s">
        <v>143</v>
      </c>
      <c r="B1648" s="2" t="s">
        <v>240</v>
      </c>
      <c r="C1648" s="2" t="s">
        <v>550</v>
      </c>
      <c r="D1648" s="2" t="s">
        <v>126</v>
      </c>
      <c r="E1648" s="13">
        <v>45977</v>
      </c>
      <c r="F1648" s="2" t="s">
        <v>146</v>
      </c>
      <c r="G1648" s="13">
        <v>45640</v>
      </c>
      <c r="H1648" s="2">
        <v>337</v>
      </c>
      <c r="I1648" s="2">
        <v>2</v>
      </c>
    </row>
    <row r="1649" spans="1:9" x14ac:dyDescent="0.35">
      <c r="A1649" s="2" t="s">
        <v>143</v>
      </c>
      <c r="B1649" s="2" t="s">
        <v>223</v>
      </c>
      <c r="C1649" s="2" t="s">
        <v>230</v>
      </c>
      <c r="D1649" s="2" t="s">
        <v>61</v>
      </c>
      <c r="E1649" s="13">
        <v>45975</v>
      </c>
      <c r="F1649" s="2" t="s">
        <v>146</v>
      </c>
      <c r="G1649" s="13">
        <v>45799</v>
      </c>
      <c r="H1649" s="2">
        <v>176</v>
      </c>
      <c r="I1649" s="2">
        <v>4</v>
      </c>
    </row>
    <row r="1650" spans="1:9" x14ac:dyDescent="0.35">
      <c r="A1650" s="2" t="s">
        <v>143</v>
      </c>
      <c r="B1650" s="2" t="s">
        <v>553</v>
      </c>
      <c r="C1650" s="2" t="s">
        <v>556</v>
      </c>
      <c r="D1650" s="2" t="s">
        <v>94</v>
      </c>
      <c r="E1650" s="13">
        <v>45970</v>
      </c>
      <c r="F1650" s="2" t="s">
        <v>146</v>
      </c>
      <c r="G1650" s="13">
        <v>45946</v>
      </c>
      <c r="H1650" s="2">
        <v>24</v>
      </c>
      <c r="I1650" s="2">
        <v>2</v>
      </c>
    </row>
    <row r="1651" spans="1:9" x14ac:dyDescent="0.35">
      <c r="A1651" s="2" t="s">
        <v>143</v>
      </c>
      <c r="B1651" s="2" t="s">
        <v>557</v>
      </c>
      <c r="C1651" s="2" t="s">
        <v>233</v>
      </c>
      <c r="D1651" s="2" t="s">
        <v>96</v>
      </c>
      <c r="E1651" s="13">
        <v>45981</v>
      </c>
      <c r="F1651" s="2" t="s">
        <v>146</v>
      </c>
      <c r="G1651" s="13">
        <v>45946</v>
      </c>
      <c r="H1651" s="2">
        <v>35</v>
      </c>
      <c r="I1651" s="2">
        <v>2</v>
      </c>
    </row>
    <row r="1652" spans="1:9" x14ac:dyDescent="0.35">
      <c r="A1652" s="2" t="s">
        <v>143</v>
      </c>
      <c r="B1652" s="2" t="s">
        <v>231</v>
      </c>
      <c r="C1652" s="2" t="s">
        <v>232</v>
      </c>
      <c r="D1652" s="2" t="s">
        <v>23</v>
      </c>
      <c r="E1652" s="13">
        <v>45982</v>
      </c>
      <c r="F1652" s="2" t="s">
        <v>146</v>
      </c>
      <c r="G1652" s="13">
        <v>45949</v>
      </c>
      <c r="H1652" s="2">
        <v>33</v>
      </c>
      <c r="I1652" s="2">
        <v>4</v>
      </c>
    </row>
    <row r="1653" spans="1:9" x14ac:dyDescent="0.35">
      <c r="A1653" s="2" t="s">
        <v>143</v>
      </c>
      <c r="B1653" s="2" t="s">
        <v>235</v>
      </c>
      <c r="C1653" s="2" t="s">
        <v>558</v>
      </c>
      <c r="D1653" s="2" t="s">
        <v>91</v>
      </c>
      <c r="E1653" s="13">
        <v>45985</v>
      </c>
      <c r="F1653" s="2" t="s">
        <v>146</v>
      </c>
      <c r="G1653" s="13">
        <v>45970</v>
      </c>
      <c r="H1653" s="2">
        <v>15</v>
      </c>
      <c r="I1653" s="2">
        <v>2</v>
      </c>
    </row>
    <row r="1654" spans="1:9" x14ac:dyDescent="0.35">
      <c r="A1654" s="2" t="s">
        <v>143</v>
      </c>
      <c r="B1654" s="2" t="s">
        <v>233</v>
      </c>
      <c r="C1654" s="2" t="s">
        <v>221</v>
      </c>
      <c r="D1654" s="2" t="s">
        <v>45</v>
      </c>
      <c r="E1654" s="13">
        <v>45975</v>
      </c>
      <c r="F1654" s="2" t="s">
        <v>146</v>
      </c>
      <c r="G1654" s="13">
        <v>45954</v>
      </c>
      <c r="H1654" s="2">
        <v>21</v>
      </c>
      <c r="I1654" s="2">
        <v>6</v>
      </c>
    </row>
    <row r="1655" spans="1:9" x14ac:dyDescent="0.35">
      <c r="A1655" s="2" t="s">
        <v>143</v>
      </c>
      <c r="B1655" s="2" t="s">
        <v>556</v>
      </c>
      <c r="C1655" s="2" t="s">
        <v>559</v>
      </c>
      <c r="D1655" s="2" t="s">
        <v>94</v>
      </c>
      <c r="E1655" s="13">
        <v>45977</v>
      </c>
      <c r="F1655" s="2" t="s">
        <v>146</v>
      </c>
      <c r="G1655" s="13">
        <v>45971</v>
      </c>
      <c r="H1655" s="2">
        <v>6</v>
      </c>
      <c r="I1655" s="2">
        <v>2</v>
      </c>
    </row>
    <row r="1656" spans="1:9" x14ac:dyDescent="0.35">
      <c r="A1656" s="2" t="s">
        <v>143</v>
      </c>
      <c r="B1656" s="2" t="s">
        <v>558</v>
      </c>
      <c r="C1656" s="2" t="s">
        <v>560</v>
      </c>
      <c r="D1656" s="2" t="s">
        <v>102</v>
      </c>
      <c r="E1656" s="13">
        <v>45987</v>
      </c>
      <c r="F1656" s="2" t="s">
        <v>146</v>
      </c>
      <c r="G1656" s="13">
        <v>45962</v>
      </c>
      <c r="H1656" s="2">
        <v>25</v>
      </c>
      <c r="I1656" s="2">
        <v>2</v>
      </c>
    </row>
    <row r="1657" spans="1:9" x14ac:dyDescent="0.35">
      <c r="A1657" s="2" t="s">
        <v>143</v>
      </c>
      <c r="B1657" s="2" t="s">
        <v>561</v>
      </c>
      <c r="C1657" s="2" t="s">
        <v>562</v>
      </c>
      <c r="D1657" s="2" t="s">
        <v>131</v>
      </c>
      <c r="E1657" s="13">
        <v>45987</v>
      </c>
      <c r="F1657" s="2" t="s">
        <v>146</v>
      </c>
      <c r="G1657" s="13">
        <v>45947</v>
      </c>
      <c r="H1657" s="2">
        <v>40</v>
      </c>
      <c r="I1657" s="2">
        <v>2</v>
      </c>
    </row>
    <row r="1658" spans="1:9" x14ac:dyDescent="0.35">
      <c r="A1658" s="2" t="s">
        <v>143</v>
      </c>
      <c r="B1658" s="2" t="s">
        <v>559</v>
      </c>
      <c r="C1658" s="2" t="s">
        <v>557</v>
      </c>
      <c r="D1658" s="2" t="s">
        <v>105</v>
      </c>
      <c r="E1658" s="13">
        <v>45981</v>
      </c>
      <c r="F1658" s="2" t="s">
        <v>146</v>
      </c>
      <c r="G1658" s="13">
        <v>45971</v>
      </c>
      <c r="H1658" s="2">
        <v>10</v>
      </c>
      <c r="I1658" s="2">
        <v>3</v>
      </c>
    </row>
    <row r="1659" spans="1:9" x14ac:dyDescent="0.35">
      <c r="A1659" s="2" t="s">
        <v>143</v>
      </c>
      <c r="B1659" s="2" t="s">
        <v>560</v>
      </c>
      <c r="C1659" s="2" t="s">
        <v>561</v>
      </c>
      <c r="D1659" s="2" t="s">
        <v>130</v>
      </c>
      <c r="E1659" s="13">
        <v>45987</v>
      </c>
      <c r="F1659" s="2" t="s">
        <v>146</v>
      </c>
      <c r="G1659" s="13">
        <v>45962</v>
      </c>
      <c r="H1659" s="2">
        <v>25</v>
      </c>
      <c r="I1659" s="2">
        <v>2</v>
      </c>
    </row>
    <row r="1660" spans="1:9" x14ac:dyDescent="0.35">
      <c r="A1660" s="2" t="s">
        <v>143</v>
      </c>
      <c r="B1660" s="2" t="s">
        <v>562</v>
      </c>
      <c r="C1660" s="2" t="s">
        <v>563</v>
      </c>
      <c r="D1660" s="2" t="s">
        <v>97</v>
      </c>
      <c r="E1660" s="13">
        <v>45987</v>
      </c>
      <c r="F1660" s="2" t="s">
        <v>146</v>
      </c>
      <c r="G1660" s="13">
        <v>45949</v>
      </c>
      <c r="H1660" s="2">
        <v>38</v>
      </c>
      <c r="I1660" s="2">
        <v>2</v>
      </c>
    </row>
    <row r="1661" spans="1:9" x14ac:dyDescent="0.35">
      <c r="A1661" s="2" t="s">
        <v>143</v>
      </c>
      <c r="B1661" s="2" t="s">
        <v>555</v>
      </c>
      <c r="C1661" s="2" t="s">
        <v>226</v>
      </c>
      <c r="D1661" s="2" t="s">
        <v>116</v>
      </c>
      <c r="E1661" s="13">
        <v>45981</v>
      </c>
      <c r="F1661" s="2" t="s">
        <v>146</v>
      </c>
      <c r="G1661" s="13">
        <v>45780</v>
      </c>
      <c r="H1661" s="2">
        <v>201</v>
      </c>
      <c r="I1661" s="2">
        <v>2</v>
      </c>
    </row>
    <row r="1662" spans="1:9" x14ac:dyDescent="0.35">
      <c r="A1662" s="2" t="s">
        <v>143</v>
      </c>
      <c r="B1662" s="2" t="s">
        <v>564</v>
      </c>
      <c r="C1662" s="2" t="s">
        <v>241</v>
      </c>
      <c r="D1662" s="2" t="s">
        <v>126</v>
      </c>
      <c r="E1662" s="13">
        <v>45989</v>
      </c>
      <c r="F1662" s="2" t="s">
        <v>146</v>
      </c>
      <c r="G1662" s="13">
        <v>45967</v>
      </c>
      <c r="H1662" s="2">
        <v>22</v>
      </c>
      <c r="I1662" s="2">
        <v>2</v>
      </c>
    </row>
    <row r="1663" spans="1:9" x14ac:dyDescent="0.35">
      <c r="A1663" s="2" t="s">
        <v>143</v>
      </c>
      <c r="B1663" s="2" t="s">
        <v>565</v>
      </c>
      <c r="C1663" s="2" t="s">
        <v>244</v>
      </c>
      <c r="D1663" s="2" t="s">
        <v>128</v>
      </c>
      <c r="E1663" s="13">
        <v>45993</v>
      </c>
      <c r="F1663" s="2" t="s">
        <v>146</v>
      </c>
      <c r="G1663" s="13">
        <v>45974</v>
      </c>
      <c r="H1663" s="2">
        <v>19</v>
      </c>
      <c r="I1663" s="2">
        <v>2</v>
      </c>
    </row>
    <row r="1664" spans="1:9" x14ac:dyDescent="0.35">
      <c r="A1664" s="2" t="s">
        <v>143</v>
      </c>
      <c r="B1664" s="2" t="s">
        <v>566</v>
      </c>
      <c r="C1664" s="2" t="s">
        <v>564</v>
      </c>
      <c r="D1664" s="2" t="s">
        <v>23</v>
      </c>
      <c r="E1664" s="13">
        <v>45992</v>
      </c>
      <c r="F1664" s="2" t="s">
        <v>146</v>
      </c>
      <c r="G1664" s="13">
        <v>45970</v>
      </c>
      <c r="H1664" s="2">
        <v>22</v>
      </c>
      <c r="I1664" s="2">
        <v>3</v>
      </c>
    </row>
    <row r="1665" spans="1:9" x14ac:dyDescent="0.35">
      <c r="A1665" s="2" t="s">
        <v>143</v>
      </c>
      <c r="B1665" s="2" t="s">
        <v>563</v>
      </c>
      <c r="C1665" s="2" t="s">
        <v>567</v>
      </c>
      <c r="D1665" s="2" t="s">
        <v>131</v>
      </c>
      <c r="E1665" s="13">
        <v>45994</v>
      </c>
      <c r="F1665" s="2" t="s">
        <v>146</v>
      </c>
      <c r="G1665" s="13">
        <v>45949</v>
      </c>
      <c r="H1665" s="2">
        <v>45</v>
      </c>
      <c r="I1665" s="2">
        <v>2</v>
      </c>
    </row>
    <row r="1666" spans="1:9" x14ac:dyDescent="0.35">
      <c r="A1666" s="2" t="s">
        <v>143</v>
      </c>
      <c r="B1666" s="2" t="s">
        <v>554</v>
      </c>
      <c r="C1666" s="2" t="s">
        <v>252</v>
      </c>
      <c r="D1666" s="2" t="s">
        <v>118</v>
      </c>
      <c r="E1666" s="13">
        <v>45988</v>
      </c>
      <c r="F1666" s="2" t="s">
        <v>146</v>
      </c>
      <c r="G1666" s="13">
        <v>45775</v>
      </c>
      <c r="H1666" s="2">
        <v>213</v>
      </c>
      <c r="I1666" s="2">
        <v>2</v>
      </c>
    </row>
    <row r="1667" spans="1:9" x14ac:dyDescent="0.35">
      <c r="A1667" s="2" t="s">
        <v>143</v>
      </c>
      <c r="B1667" s="2" t="s">
        <v>568</v>
      </c>
      <c r="C1667" s="2" t="s">
        <v>569</v>
      </c>
      <c r="D1667" s="2" t="s">
        <v>61</v>
      </c>
      <c r="E1667" s="13">
        <v>45995</v>
      </c>
      <c r="F1667" s="2" t="s">
        <v>146</v>
      </c>
      <c r="G1667" s="13">
        <v>45970</v>
      </c>
      <c r="H1667" s="2">
        <v>25</v>
      </c>
      <c r="I1667" s="2">
        <v>2</v>
      </c>
    </row>
    <row r="1668" spans="1:9" x14ac:dyDescent="0.35">
      <c r="A1668" s="2" t="s">
        <v>143</v>
      </c>
      <c r="B1668" s="2" t="s">
        <v>234</v>
      </c>
      <c r="C1668" s="2" t="s">
        <v>235</v>
      </c>
      <c r="D1668" s="2" t="s">
        <v>86</v>
      </c>
      <c r="E1668" s="13">
        <v>45990</v>
      </c>
      <c r="F1668" s="2" t="s">
        <v>146</v>
      </c>
      <c r="G1668" s="13">
        <v>45975</v>
      </c>
      <c r="H1668" s="2">
        <v>15</v>
      </c>
      <c r="I1668" s="2">
        <v>6</v>
      </c>
    </row>
    <row r="1669" spans="1:9" x14ac:dyDescent="0.35">
      <c r="A1669" s="2" t="s">
        <v>143</v>
      </c>
      <c r="B1669" s="2" t="s">
        <v>570</v>
      </c>
      <c r="C1669" s="2" t="s">
        <v>571</v>
      </c>
      <c r="D1669" s="2" t="s">
        <v>15</v>
      </c>
      <c r="E1669" s="13">
        <v>45995</v>
      </c>
      <c r="F1669" s="2" t="s">
        <v>146</v>
      </c>
      <c r="G1669" s="13">
        <v>45979</v>
      </c>
      <c r="H1669" s="2">
        <v>16</v>
      </c>
      <c r="I1669" s="2">
        <v>2</v>
      </c>
    </row>
    <row r="1670" spans="1:9" x14ac:dyDescent="0.35">
      <c r="A1670" s="2" t="s">
        <v>143</v>
      </c>
      <c r="B1670" s="2" t="s">
        <v>571</v>
      </c>
      <c r="C1670" s="2" t="s">
        <v>572</v>
      </c>
      <c r="D1670" s="2" t="s">
        <v>15</v>
      </c>
      <c r="E1670" s="13">
        <v>45995</v>
      </c>
      <c r="F1670" s="2" t="s">
        <v>146</v>
      </c>
      <c r="G1670" s="13">
        <v>45979</v>
      </c>
      <c r="H1670" s="2">
        <v>16</v>
      </c>
      <c r="I1670" s="2">
        <v>2</v>
      </c>
    </row>
    <row r="1671" spans="1:9" x14ac:dyDescent="0.35">
      <c r="A1671" s="2" t="s">
        <v>143</v>
      </c>
      <c r="B1671" s="2" t="s">
        <v>551</v>
      </c>
      <c r="C1671" s="2" t="s">
        <v>568</v>
      </c>
      <c r="D1671" s="2" t="s">
        <v>61</v>
      </c>
      <c r="E1671" s="13">
        <v>45989</v>
      </c>
      <c r="F1671" s="2" t="s">
        <v>146</v>
      </c>
      <c r="G1671" s="13">
        <v>45970</v>
      </c>
      <c r="H1671" s="2">
        <v>19</v>
      </c>
      <c r="I1671" s="2">
        <v>3</v>
      </c>
    </row>
    <row r="1672" spans="1:9" x14ac:dyDescent="0.35">
      <c r="A1672" s="2" t="s">
        <v>143</v>
      </c>
      <c r="B1672" s="2" t="s">
        <v>567</v>
      </c>
      <c r="C1672" s="2" t="s">
        <v>236</v>
      </c>
      <c r="D1672" s="2" t="s">
        <v>96</v>
      </c>
      <c r="E1672" s="13">
        <v>45994</v>
      </c>
      <c r="F1672" s="2" t="s">
        <v>146</v>
      </c>
      <c r="G1672" s="13">
        <v>45964</v>
      </c>
      <c r="H1672" s="2">
        <v>30</v>
      </c>
      <c r="I1672" s="2">
        <v>2</v>
      </c>
    </row>
    <row r="1673" spans="1:9" x14ac:dyDescent="0.35">
      <c r="A1673" s="2" t="s">
        <v>143</v>
      </c>
      <c r="B1673" s="2" t="s">
        <v>236</v>
      </c>
      <c r="C1673" s="2" t="s">
        <v>237</v>
      </c>
      <c r="D1673" s="2" t="s">
        <v>27</v>
      </c>
      <c r="E1673" s="13">
        <v>45989</v>
      </c>
      <c r="F1673" s="2" t="s">
        <v>146</v>
      </c>
      <c r="G1673" s="13">
        <v>45991</v>
      </c>
      <c r="H1673" s="2">
        <v>-2</v>
      </c>
      <c r="I1673" s="2">
        <v>8</v>
      </c>
    </row>
    <row r="1674" spans="1:9" x14ac:dyDescent="0.35">
      <c r="A1674" s="2" t="s">
        <v>143</v>
      </c>
      <c r="B1674" s="2" t="s">
        <v>573</v>
      </c>
      <c r="C1674" s="2" t="s">
        <v>552</v>
      </c>
      <c r="D1674" s="2" t="s">
        <v>27</v>
      </c>
      <c r="E1674" s="13">
        <v>45998</v>
      </c>
      <c r="F1674" s="2" t="s">
        <v>146</v>
      </c>
      <c r="G1674" s="13">
        <v>45974</v>
      </c>
      <c r="H1674" s="2">
        <v>24</v>
      </c>
      <c r="I1674" s="2">
        <v>2</v>
      </c>
    </row>
    <row r="1675" spans="1:9" x14ac:dyDescent="0.35">
      <c r="A1675" s="2" t="s">
        <v>143</v>
      </c>
      <c r="B1675" s="2" t="s">
        <v>237</v>
      </c>
      <c r="C1675" s="2" t="s">
        <v>573</v>
      </c>
      <c r="D1675" s="2" t="s">
        <v>126</v>
      </c>
      <c r="E1675" s="13">
        <v>45998</v>
      </c>
      <c r="F1675" s="2" t="s">
        <v>146</v>
      </c>
      <c r="G1675" s="13">
        <v>45991</v>
      </c>
      <c r="H1675" s="2">
        <v>7</v>
      </c>
      <c r="I1675" s="2">
        <v>2</v>
      </c>
    </row>
    <row r="1676" spans="1:9" x14ac:dyDescent="0.35">
      <c r="A1676" s="2" t="s">
        <v>143</v>
      </c>
      <c r="B1676" s="2" t="s">
        <v>164</v>
      </c>
      <c r="C1676" s="2" t="s">
        <v>238</v>
      </c>
      <c r="D1676" s="2" t="s">
        <v>69</v>
      </c>
      <c r="E1676" s="13">
        <v>45989</v>
      </c>
      <c r="F1676" s="2" t="s">
        <v>146</v>
      </c>
      <c r="G1676" s="13">
        <v>45992</v>
      </c>
      <c r="H1676" s="2">
        <v>-3</v>
      </c>
      <c r="I1676" s="2">
        <v>5</v>
      </c>
    </row>
    <row r="1677" spans="1:9" x14ac:dyDescent="0.35">
      <c r="A1677" s="2" t="s">
        <v>143</v>
      </c>
      <c r="B1677" s="2" t="s">
        <v>239</v>
      </c>
      <c r="C1677" s="2" t="s">
        <v>240</v>
      </c>
      <c r="D1677" s="2" t="s">
        <v>15</v>
      </c>
      <c r="E1677" s="13">
        <v>45993</v>
      </c>
      <c r="F1677" s="2" t="s">
        <v>146</v>
      </c>
      <c r="G1677" s="13">
        <v>45985</v>
      </c>
      <c r="H1677" s="2">
        <v>8</v>
      </c>
      <c r="I1677" s="2">
        <v>5</v>
      </c>
    </row>
    <row r="1678" spans="1:9" x14ac:dyDescent="0.35">
      <c r="A1678" s="2" t="s">
        <v>143</v>
      </c>
      <c r="B1678" s="2" t="s">
        <v>250</v>
      </c>
      <c r="C1678" s="2" t="s">
        <v>544</v>
      </c>
      <c r="D1678" s="2" t="s">
        <v>94</v>
      </c>
      <c r="E1678" s="13">
        <v>45953</v>
      </c>
      <c r="F1678" s="2" t="s">
        <v>146</v>
      </c>
      <c r="G1678" s="13">
        <v>45914</v>
      </c>
      <c r="H1678" s="2">
        <v>39</v>
      </c>
      <c r="I1678" s="2">
        <v>2</v>
      </c>
    </row>
    <row r="1679" spans="1:9" x14ac:dyDescent="0.35">
      <c r="A1679" s="2" t="s">
        <v>143</v>
      </c>
      <c r="B1679" s="2" t="s">
        <v>227</v>
      </c>
      <c r="C1679" s="2" t="s">
        <v>574</v>
      </c>
      <c r="D1679" s="2" t="s">
        <v>120</v>
      </c>
      <c r="E1679" s="13">
        <v>46002</v>
      </c>
      <c r="F1679" s="2" t="s">
        <v>146</v>
      </c>
      <c r="G1679" s="13">
        <v>45993</v>
      </c>
      <c r="H1679" s="2">
        <v>9</v>
      </c>
      <c r="I1679" s="2">
        <v>2</v>
      </c>
    </row>
    <row r="1680" spans="1:9" x14ac:dyDescent="0.35">
      <c r="A1680" s="2" t="s">
        <v>143</v>
      </c>
      <c r="B1680" s="2" t="s">
        <v>575</v>
      </c>
      <c r="C1680" s="2" t="s">
        <v>576</v>
      </c>
      <c r="D1680" s="2" t="s">
        <v>130</v>
      </c>
      <c r="E1680" s="13">
        <v>45999</v>
      </c>
      <c r="F1680" s="2" t="s">
        <v>146</v>
      </c>
      <c r="G1680" s="13">
        <v>45991</v>
      </c>
      <c r="H1680" s="2">
        <v>8</v>
      </c>
      <c r="I1680" s="2">
        <v>2</v>
      </c>
    </row>
    <row r="1681" spans="1:9" x14ac:dyDescent="0.35">
      <c r="A1681" s="2" t="s">
        <v>143</v>
      </c>
      <c r="B1681" s="2" t="s">
        <v>241</v>
      </c>
      <c r="C1681" s="2" t="s">
        <v>242</v>
      </c>
      <c r="D1681" s="2" t="s">
        <v>23</v>
      </c>
      <c r="E1681" s="13">
        <v>46001</v>
      </c>
      <c r="F1681" s="2" t="s">
        <v>146</v>
      </c>
      <c r="G1681" s="13">
        <v>45989</v>
      </c>
      <c r="H1681" s="2">
        <v>12</v>
      </c>
      <c r="I1681" s="2">
        <v>4</v>
      </c>
    </row>
    <row r="1682" spans="1:9" x14ac:dyDescent="0.35">
      <c r="A1682" s="2" t="s">
        <v>143</v>
      </c>
      <c r="B1682" s="2" t="s">
        <v>251</v>
      </c>
      <c r="C1682" s="2" t="s">
        <v>577</v>
      </c>
      <c r="D1682" s="2" t="s">
        <v>128</v>
      </c>
      <c r="E1682" s="13">
        <v>46001</v>
      </c>
      <c r="F1682" s="2" t="s">
        <v>146</v>
      </c>
      <c r="G1682" s="13">
        <v>45992</v>
      </c>
      <c r="H1682" s="2">
        <v>9</v>
      </c>
      <c r="I1682" s="2">
        <v>2</v>
      </c>
    </row>
    <row r="1683" spans="1:9" x14ac:dyDescent="0.35">
      <c r="A1683" s="2" t="s">
        <v>143</v>
      </c>
      <c r="B1683" s="2" t="s">
        <v>578</v>
      </c>
      <c r="C1683" s="2" t="s">
        <v>234</v>
      </c>
      <c r="D1683" s="2" t="s">
        <v>17</v>
      </c>
      <c r="E1683" s="13">
        <v>45998</v>
      </c>
      <c r="F1683" s="2" t="s">
        <v>146</v>
      </c>
      <c r="G1683" s="13">
        <v>45972</v>
      </c>
      <c r="H1683" s="2">
        <v>26</v>
      </c>
      <c r="I1683" s="2">
        <v>2</v>
      </c>
    </row>
    <row r="1684" spans="1:9" x14ac:dyDescent="0.35">
      <c r="A1684" s="2" t="s">
        <v>143</v>
      </c>
      <c r="B1684" s="2" t="s">
        <v>255</v>
      </c>
      <c r="C1684" s="2" t="s">
        <v>536</v>
      </c>
      <c r="D1684" s="2" t="s">
        <v>97</v>
      </c>
      <c r="E1684" s="13">
        <v>46004</v>
      </c>
      <c r="F1684" s="2" t="s">
        <v>146</v>
      </c>
      <c r="G1684" s="13">
        <v>45998</v>
      </c>
      <c r="H1684" s="2">
        <v>6</v>
      </c>
      <c r="I1684" s="2">
        <v>2</v>
      </c>
    </row>
    <row r="1685" spans="1:9" x14ac:dyDescent="0.35">
      <c r="A1685" s="2" t="s">
        <v>143</v>
      </c>
      <c r="B1685" s="2" t="s">
        <v>243</v>
      </c>
      <c r="C1685" s="2" t="s">
        <v>224</v>
      </c>
      <c r="D1685" s="2" t="s">
        <v>71</v>
      </c>
      <c r="E1685" s="13">
        <v>45980</v>
      </c>
      <c r="F1685" s="2" t="s">
        <v>146</v>
      </c>
      <c r="G1685" s="13">
        <v>45996</v>
      </c>
      <c r="H1685" s="2">
        <v>-16</v>
      </c>
      <c r="I1685" s="2">
        <v>5</v>
      </c>
    </row>
    <row r="1686" spans="1:9" x14ac:dyDescent="0.35">
      <c r="A1686" s="2" t="s">
        <v>143</v>
      </c>
      <c r="B1686" s="2" t="s">
        <v>244</v>
      </c>
      <c r="C1686" s="2" t="s">
        <v>245</v>
      </c>
      <c r="D1686" s="2" t="s">
        <v>63</v>
      </c>
      <c r="E1686" s="13">
        <v>46000</v>
      </c>
      <c r="F1686" s="2" t="s">
        <v>146</v>
      </c>
      <c r="G1686" s="13">
        <v>45994</v>
      </c>
      <c r="H1686" s="2">
        <v>6</v>
      </c>
      <c r="I1686" s="2">
        <v>5</v>
      </c>
    </row>
    <row r="1687" spans="1:9" x14ac:dyDescent="0.35">
      <c r="A1687" s="2" t="s">
        <v>143</v>
      </c>
      <c r="B1687" s="2" t="s">
        <v>248</v>
      </c>
      <c r="C1687" s="2" t="s">
        <v>575</v>
      </c>
      <c r="D1687" s="2" t="s">
        <v>131</v>
      </c>
      <c r="E1687" s="13">
        <v>46003</v>
      </c>
      <c r="F1687" s="2" t="s">
        <v>146</v>
      </c>
      <c r="G1687" s="13">
        <v>45991</v>
      </c>
      <c r="H1687" s="2">
        <v>12</v>
      </c>
      <c r="I1687" s="2">
        <v>3</v>
      </c>
    </row>
    <row r="1688" spans="1:9" x14ac:dyDescent="0.35">
      <c r="A1688" s="2" t="s">
        <v>143</v>
      </c>
      <c r="B1688" s="2" t="s">
        <v>574</v>
      </c>
      <c r="C1688" s="2" t="s">
        <v>579</v>
      </c>
      <c r="D1688" s="2" t="s">
        <v>15</v>
      </c>
      <c r="E1688" s="13">
        <v>46005</v>
      </c>
      <c r="F1688" s="2" t="s">
        <v>146</v>
      </c>
      <c r="G1688" s="13">
        <v>45995</v>
      </c>
      <c r="H1688" s="2">
        <v>10</v>
      </c>
      <c r="I1688" s="2">
        <v>2</v>
      </c>
    </row>
    <row r="1689" spans="1:9" x14ac:dyDescent="0.35">
      <c r="A1689" s="2" t="s">
        <v>143</v>
      </c>
      <c r="B1689" s="2" t="s">
        <v>579</v>
      </c>
      <c r="C1689" s="2" t="s">
        <v>570</v>
      </c>
      <c r="D1689" s="2" t="s">
        <v>117</v>
      </c>
      <c r="E1689" s="13">
        <v>46006</v>
      </c>
      <c r="F1689" s="2" t="s">
        <v>146</v>
      </c>
      <c r="G1689" s="13">
        <v>45995</v>
      </c>
      <c r="H1689" s="2">
        <v>11</v>
      </c>
      <c r="I1689" s="2">
        <v>2</v>
      </c>
    </row>
    <row r="1690" spans="1:9" x14ac:dyDescent="0.35">
      <c r="A1690" s="2" t="s">
        <v>143</v>
      </c>
      <c r="B1690" s="2" t="s">
        <v>577</v>
      </c>
      <c r="C1690" s="2" t="s">
        <v>580</v>
      </c>
      <c r="D1690" s="2" t="s">
        <v>106</v>
      </c>
      <c r="E1690" s="13">
        <v>46003</v>
      </c>
      <c r="F1690" s="2" t="s">
        <v>146</v>
      </c>
      <c r="G1690" s="13">
        <v>45989</v>
      </c>
      <c r="H1690" s="2">
        <v>14</v>
      </c>
      <c r="I1690" s="2">
        <v>3</v>
      </c>
    </row>
    <row r="1691" spans="1:9" x14ac:dyDescent="0.35">
      <c r="A1691" s="2" t="s">
        <v>143</v>
      </c>
      <c r="B1691" s="2" t="s">
        <v>581</v>
      </c>
      <c r="C1691" s="2" t="s">
        <v>543</v>
      </c>
      <c r="D1691" s="2" t="s">
        <v>109</v>
      </c>
      <c r="E1691" s="13">
        <v>46004</v>
      </c>
      <c r="F1691" s="2" t="s">
        <v>146</v>
      </c>
      <c r="G1691" s="13">
        <v>45979</v>
      </c>
      <c r="H1691" s="2">
        <v>25</v>
      </c>
      <c r="I1691" s="2">
        <v>2</v>
      </c>
    </row>
    <row r="1692" spans="1:9" x14ac:dyDescent="0.35">
      <c r="A1692" s="2" t="s">
        <v>143</v>
      </c>
      <c r="B1692" s="2" t="s">
        <v>576</v>
      </c>
      <c r="C1692" s="2" t="s">
        <v>582</v>
      </c>
      <c r="D1692" s="2" t="s">
        <v>90</v>
      </c>
      <c r="E1692" s="13">
        <v>46005</v>
      </c>
      <c r="F1692" s="2" t="s">
        <v>146</v>
      </c>
      <c r="G1692" s="13">
        <v>45991</v>
      </c>
      <c r="H1692" s="2">
        <v>14</v>
      </c>
      <c r="I1692" s="2">
        <v>3</v>
      </c>
    </row>
    <row r="1693" spans="1:9" x14ac:dyDescent="0.35">
      <c r="A1693" s="2" t="s">
        <v>143</v>
      </c>
      <c r="B1693" s="2" t="s">
        <v>206</v>
      </c>
      <c r="C1693" s="2" t="s">
        <v>246</v>
      </c>
      <c r="D1693" s="2" t="s">
        <v>20</v>
      </c>
      <c r="E1693" s="13">
        <v>46008</v>
      </c>
      <c r="F1693" s="2" t="s">
        <v>146</v>
      </c>
      <c r="G1693" s="13">
        <v>45773</v>
      </c>
      <c r="H1693" s="2">
        <v>235</v>
      </c>
      <c r="I1693" s="2">
        <v>4</v>
      </c>
    </row>
    <row r="1694" spans="1:9" x14ac:dyDescent="0.35">
      <c r="A1694" s="2" t="s">
        <v>143</v>
      </c>
      <c r="B1694" s="2" t="s">
        <v>230</v>
      </c>
      <c r="C1694" s="2" t="s">
        <v>583</v>
      </c>
      <c r="D1694" s="2" t="s">
        <v>126</v>
      </c>
      <c r="E1694" s="13">
        <v>46011</v>
      </c>
      <c r="F1694" s="2" t="s">
        <v>146</v>
      </c>
      <c r="G1694" s="13">
        <v>45997</v>
      </c>
      <c r="H1694" s="2">
        <v>14</v>
      </c>
      <c r="I1694" s="2">
        <v>2</v>
      </c>
    </row>
    <row r="1695" spans="1:9" x14ac:dyDescent="0.35">
      <c r="A1695" s="2" t="s">
        <v>143</v>
      </c>
      <c r="B1695" s="2" t="s">
        <v>583</v>
      </c>
      <c r="C1695" s="2" t="s">
        <v>584</v>
      </c>
      <c r="D1695" s="2" t="s">
        <v>128</v>
      </c>
      <c r="E1695" s="13">
        <v>46011</v>
      </c>
      <c r="F1695" s="2" t="s">
        <v>146</v>
      </c>
      <c r="G1695" s="13">
        <v>45997</v>
      </c>
      <c r="H1695" s="2">
        <v>14</v>
      </c>
      <c r="I1695" s="2">
        <v>2</v>
      </c>
    </row>
    <row r="1696" spans="1:9" x14ac:dyDescent="0.35">
      <c r="A1696" s="2" t="s">
        <v>143</v>
      </c>
      <c r="B1696" s="2" t="s">
        <v>569</v>
      </c>
      <c r="C1696" s="2" t="s">
        <v>585</v>
      </c>
      <c r="D1696" s="2" t="s">
        <v>113</v>
      </c>
      <c r="E1696" s="13">
        <v>46005</v>
      </c>
      <c r="F1696" s="2" t="s">
        <v>146</v>
      </c>
      <c r="G1696" s="13">
        <v>45996</v>
      </c>
      <c r="H1696" s="2">
        <v>9</v>
      </c>
      <c r="I1696" s="2">
        <v>2</v>
      </c>
    </row>
    <row r="1697" spans="1:9" x14ac:dyDescent="0.35">
      <c r="A1697" s="2" t="s">
        <v>143</v>
      </c>
      <c r="B1697" s="2" t="s">
        <v>585</v>
      </c>
      <c r="C1697" s="2" t="s">
        <v>578</v>
      </c>
      <c r="D1697" s="2" t="s">
        <v>130</v>
      </c>
      <c r="E1697" s="13">
        <v>46008</v>
      </c>
      <c r="F1697" s="2" t="s">
        <v>146</v>
      </c>
      <c r="G1697" s="13">
        <v>45996</v>
      </c>
      <c r="H1697" s="2">
        <v>12</v>
      </c>
      <c r="I1697" s="2">
        <v>2</v>
      </c>
    </row>
    <row r="1698" spans="1:9" x14ac:dyDescent="0.35">
      <c r="A1698" s="2" t="s">
        <v>143</v>
      </c>
      <c r="B1698" s="2" t="s">
        <v>247</v>
      </c>
      <c r="C1698" s="2" t="s">
        <v>248</v>
      </c>
      <c r="D1698" s="2" t="s">
        <v>86</v>
      </c>
      <c r="E1698" s="13">
        <v>46008</v>
      </c>
      <c r="F1698" s="2" t="s">
        <v>146</v>
      </c>
      <c r="G1698" s="13">
        <v>45986</v>
      </c>
      <c r="H1698" s="2">
        <v>22</v>
      </c>
      <c r="I1698" s="2">
        <v>4</v>
      </c>
    </row>
    <row r="1699" spans="1:9" x14ac:dyDescent="0.35">
      <c r="A1699" s="2" t="s">
        <v>143</v>
      </c>
      <c r="B1699" s="2" t="s">
        <v>427</v>
      </c>
      <c r="C1699" s="2" t="s">
        <v>517</v>
      </c>
      <c r="D1699" s="2" t="s">
        <v>107</v>
      </c>
      <c r="E1699" s="13">
        <v>46015</v>
      </c>
      <c r="F1699" s="2" t="s">
        <v>146</v>
      </c>
      <c r="G1699" s="13">
        <v>45923</v>
      </c>
      <c r="H1699" s="2">
        <v>92</v>
      </c>
      <c r="I1699" s="2">
        <v>2</v>
      </c>
    </row>
    <row r="1700" spans="1:9" x14ac:dyDescent="0.35">
      <c r="A1700" s="2" t="s">
        <v>143</v>
      </c>
      <c r="B1700" s="2" t="s">
        <v>238</v>
      </c>
      <c r="C1700" s="2" t="s">
        <v>586</v>
      </c>
      <c r="D1700" s="2" t="s">
        <v>112</v>
      </c>
      <c r="E1700" s="13">
        <v>46005</v>
      </c>
      <c r="F1700" s="2" t="s">
        <v>146</v>
      </c>
      <c r="G1700" s="13">
        <v>45998</v>
      </c>
      <c r="H1700" s="2">
        <v>7</v>
      </c>
      <c r="I1700" s="2">
        <v>2</v>
      </c>
    </row>
    <row r="1701" spans="1:9" x14ac:dyDescent="0.35">
      <c r="A1701" s="2" t="s">
        <v>143</v>
      </c>
      <c r="B1701" s="2" t="s">
        <v>586</v>
      </c>
      <c r="C1701" s="2" t="s">
        <v>587</v>
      </c>
      <c r="D1701" s="2" t="s">
        <v>112</v>
      </c>
      <c r="E1701" s="13">
        <v>46005</v>
      </c>
      <c r="F1701" s="2" t="s">
        <v>146</v>
      </c>
      <c r="G1701" s="13">
        <v>45998</v>
      </c>
      <c r="H1701" s="2">
        <v>7</v>
      </c>
      <c r="I1701" s="2">
        <v>2</v>
      </c>
    </row>
    <row r="1702" spans="1:9" x14ac:dyDescent="0.35">
      <c r="A1702" s="2" t="s">
        <v>143</v>
      </c>
      <c r="B1702" s="2" t="s">
        <v>584</v>
      </c>
      <c r="C1702" s="2" t="s">
        <v>588</v>
      </c>
      <c r="D1702" s="2" t="s">
        <v>110</v>
      </c>
      <c r="E1702" s="13">
        <v>46014</v>
      </c>
      <c r="F1702" s="2" t="s">
        <v>146</v>
      </c>
      <c r="G1702" s="13">
        <v>45993</v>
      </c>
      <c r="H1702" s="2">
        <v>21</v>
      </c>
      <c r="I1702" s="2">
        <v>2</v>
      </c>
    </row>
    <row r="1703" spans="1:9" x14ac:dyDescent="0.35">
      <c r="A1703" s="2" t="s">
        <v>143</v>
      </c>
      <c r="B1703" s="2" t="s">
        <v>246</v>
      </c>
      <c r="C1703" s="2" t="s">
        <v>249</v>
      </c>
      <c r="D1703" s="2" t="s">
        <v>40</v>
      </c>
      <c r="E1703" s="13">
        <v>46013</v>
      </c>
      <c r="F1703" s="2" t="s">
        <v>146</v>
      </c>
      <c r="G1703" s="13">
        <v>45953</v>
      </c>
      <c r="H1703" s="2">
        <v>60</v>
      </c>
      <c r="I1703" s="2">
        <v>9</v>
      </c>
    </row>
    <row r="1704" spans="1:9" x14ac:dyDescent="0.35">
      <c r="A1704" s="2" t="s">
        <v>143</v>
      </c>
      <c r="B1704" s="2" t="s">
        <v>249</v>
      </c>
      <c r="C1704" s="2" t="s">
        <v>250</v>
      </c>
      <c r="D1704" s="2" t="s">
        <v>40</v>
      </c>
      <c r="E1704" s="13">
        <v>45999</v>
      </c>
      <c r="F1704" s="2" t="s">
        <v>146</v>
      </c>
      <c r="G1704" s="13">
        <v>45953</v>
      </c>
      <c r="H1704" s="2">
        <v>46</v>
      </c>
      <c r="I1704" s="2">
        <v>4</v>
      </c>
    </row>
    <row r="1705" spans="1:9" x14ac:dyDescent="0.35">
      <c r="A1705" s="2" t="s">
        <v>143</v>
      </c>
      <c r="B1705" s="2" t="s">
        <v>242</v>
      </c>
      <c r="C1705" s="2" t="s">
        <v>251</v>
      </c>
      <c r="D1705" s="2" t="s">
        <v>23</v>
      </c>
      <c r="E1705" s="13">
        <v>46001</v>
      </c>
      <c r="F1705" s="2" t="s">
        <v>146</v>
      </c>
      <c r="G1705" s="13">
        <v>45992</v>
      </c>
      <c r="H1705" s="2">
        <v>9</v>
      </c>
      <c r="I1705" s="2">
        <v>4</v>
      </c>
    </row>
    <row r="1706" spans="1:9" x14ac:dyDescent="0.35">
      <c r="A1706" s="2" t="s">
        <v>143</v>
      </c>
      <c r="B1706" s="2" t="s">
        <v>589</v>
      </c>
      <c r="C1706" s="2" t="s">
        <v>590</v>
      </c>
      <c r="D1706" s="2" t="s">
        <v>97</v>
      </c>
      <c r="E1706" s="13">
        <v>46013</v>
      </c>
      <c r="F1706" s="2" t="s">
        <v>146</v>
      </c>
      <c r="G1706" s="13">
        <v>45990</v>
      </c>
      <c r="H1706" s="2">
        <v>23</v>
      </c>
      <c r="I1706" s="2">
        <v>2</v>
      </c>
    </row>
    <row r="1707" spans="1:9" x14ac:dyDescent="0.35">
      <c r="A1707" s="2" t="s">
        <v>143</v>
      </c>
      <c r="B1707" s="2" t="s">
        <v>590</v>
      </c>
      <c r="C1707" s="2" t="s">
        <v>546</v>
      </c>
      <c r="D1707" s="2" t="s">
        <v>15</v>
      </c>
      <c r="E1707" s="13">
        <v>46013</v>
      </c>
      <c r="F1707" s="2" t="s">
        <v>146</v>
      </c>
      <c r="G1707" s="13">
        <v>45990</v>
      </c>
      <c r="H1707" s="2">
        <v>23</v>
      </c>
      <c r="I1707" s="2">
        <v>3</v>
      </c>
    </row>
    <row r="1708" spans="1:9" x14ac:dyDescent="0.35">
      <c r="A1708" s="2" t="s">
        <v>143</v>
      </c>
      <c r="B1708" s="2" t="s">
        <v>591</v>
      </c>
      <c r="C1708" s="2" t="s">
        <v>243</v>
      </c>
      <c r="D1708" s="2" t="s">
        <v>69</v>
      </c>
      <c r="E1708" s="13">
        <v>46017</v>
      </c>
      <c r="F1708" s="2" t="s">
        <v>146</v>
      </c>
      <c r="G1708" s="13">
        <v>46004</v>
      </c>
      <c r="H1708" s="2">
        <v>13</v>
      </c>
      <c r="I1708" s="2">
        <v>2</v>
      </c>
    </row>
    <row r="1709" spans="1:9" x14ac:dyDescent="0.35">
      <c r="A1709" s="2" t="s">
        <v>143</v>
      </c>
      <c r="B1709" s="2" t="s">
        <v>592</v>
      </c>
      <c r="C1709" s="2" t="s">
        <v>566</v>
      </c>
      <c r="D1709" s="2" t="s">
        <v>23</v>
      </c>
      <c r="E1709" s="13">
        <v>46009</v>
      </c>
      <c r="F1709" s="2" t="s">
        <v>146</v>
      </c>
      <c r="G1709" s="13">
        <v>45996</v>
      </c>
      <c r="H1709" s="2">
        <v>13</v>
      </c>
      <c r="I1709" s="2">
        <v>2</v>
      </c>
    </row>
    <row r="1710" spans="1:9" x14ac:dyDescent="0.35">
      <c r="A1710" s="2" t="s">
        <v>143</v>
      </c>
      <c r="B1710" s="2" t="s">
        <v>580</v>
      </c>
      <c r="C1710" s="2" t="s">
        <v>593</v>
      </c>
      <c r="D1710" s="2" t="s">
        <v>106</v>
      </c>
      <c r="E1710" s="13">
        <v>46015</v>
      </c>
      <c r="F1710" s="2" t="s">
        <v>146</v>
      </c>
      <c r="G1710" s="13">
        <v>45989</v>
      </c>
      <c r="H1710" s="2">
        <v>26</v>
      </c>
      <c r="I1710" s="2">
        <v>3</v>
      </c>
    </row>
    <row r="1711" spans="1:9" x14ac:dyDescent="0.35">
      <c r="A1711" s="2" t="s">
        <v>143</v>
      </c>
      <c r="B1711" s="2" t="s">
        <v>594</v>
      </c>
      <c r="C1711" s="2" t="s">
        <v>247</v>
      </c>
      <c r="D1711" s="2" t="s">
        <v>127</v>
      </c>
      <c r="E1711" s="13">
        <v>46020</v>
      </c>
      <c r="F1711" s="2" t="s">
        <v>146</v>
      </c>
      <c r="G1711" s="13">
        <v>46016</v>
      </c>
      <c r="H1711" s="2">
        <v>4</v>
      </c>
      <c r="I1711" s="2">
        <v>2</v>
      </c>
    </row>
    <row r="1712" spans="1:9" x14ac:dyDescent="0.35">
      <c r="A1712" s="2" t="s">
        <v>143</v>
      </c>
      <c r="B1712" s="2" t="s">
        <v>582</v>
      </c>
      <c r="C1712" s="2" t="s">
        <v>595</v>
      </c>
      <c r="D1712" s="2" t="s">
        <v>130</v>
      </c>
      <c r="E1712" s="13">
        <v>46018</v>
      </c>
      <c r="F1712" s="2" t="s">
        <v>146</v>
      </c>
      <c r="G1712" s="13">
        <v>46003</v>
      </c>
      <c r="H1712" s="2">
        <v>15</v>
      </c>
      <c r="I1712" s="2">
        <v>2</v>
      </c>
    </row>
    <row r="1713" spans="1:9" x14ac:dyDescent="0.35">
      <c r="A1713" s="2" t="s">
        <v>143</v>
      </c>
      <c r="B1713" s="2" t="s">
        <v>595</v>
      </c>
      <c r="C1713" s="2" t="s">
        <v>565</v>
      </c>
      <c r="D1713" s="2" t="s">
        <v>63</v>
      </c>
      <c r="E1713" s="13">
        <v>46016</v>
      </c>
      <c r="F1713" s="2" t="s">
        <v>146</v>
      </c>
      <c r="G1713" s="13">
        <v>46003</v>
      </c>
      <c r="H1713" s="2">
        <v>13</v>
      </c>
      <c r="I1713" s="2">
        <v>2</v>
      </c>
    </row>
    <row r="1714" spans="1:9" x14ac:dyDescent="0.35">
      <c r="A1714" s="2" t="s">
        <v>143</v>
      </c>
      <c r="B1714" s="2" t="s">
        <v>252</v>
      </c>
      <c r="C1714" s="2" t="s">
        <v>253</v>
      </c>
      <c r="D1714" s="2" t="s">
        <v>15</v>
      </c>
      <c r="E1714" s="13">
        <v>46018</v>
      </c>
      <c r="F1714" s="2" t="s">
        <v>146</v>
      </c>
      <c r="G1714" s="13">
        <v>46010</v>
      </c>
      <c r="H1714" s="2">
        <v>8</v>
      </c>
      <c r="I1714" s="2">
        <v>4</v>
      </c>
    </row>
    <row r="1715" spans="1:9" x14ac:dyDescent="0.35">
      <c r="A1715" s="2" t="s">
        <v>143</v>
      </c>
      <c r="B1715" s="2" t="s">
        <v>588</v>
      </c>
      <c r="C1715" s="2" t="s">
        <v>596</v>
      </c>
      <c r="D1715" s="2" t="s">
        <v>110</v>
      </c>
      <c r="E1715" s="13">
        <v>46020</v>
      </c>
      <c r="F1715" s="2" t="s">
        <v>146</v>
      </c>
      <c r="G1715" s="13">
        <v>45993</v>
      </c>
      <c r="H1715" s="2">
        <v>27</v>
      </c>
      <c r="I1715" s="2">
        <v>2</v>
      </c>
    </row>
    <row r="1716" spans="1:9" x14ac:dyDescent="0.35">
      <c r="A1716" s="2" t="s">
        <v>143</v>
      </c>
      <c r="B1716" s="2" t="s">
        <v>596</v>
      </c>
      <c r="C1716" s="2" t="s">
        <v>597</v>
      </c>
      <c r="D1716" s="2" t="s">
        <v>132</v>
      </c>
      <c r="E1716" s="13">
        <v>46020</v>
      </c>
      <c r="F1716" s="2" t="s">
        <v>146</v>
      </c>
      <c r="G1716" s="13">
        <v>45992</v>
      </c>
      <c r="H1716" s="2">
        <v>28</v>
      </c>
      <c r="I1716" s="2">
        <v>2</v>
      </c>
    </row>
    <row r="1717" spans="1:9" x14ac:dyDescent="0.35">
      <c r="A1717" s="2" t="s">
        <v>143</v>
      </c>
      <c r="B1717" s="2" t="s">
        <v>597</v>
      </c>
      <c r="C1717" s="2" t="s">
        <v>581</v>
      </c>
      <c r="D1717" s="2" t="s">
        <v>109</v>
      </c>
      <c r="E1717" s="13">
        <v>46017</v>
      </c>
      <c r="F1717" s="2" t="s">
        <v>146</v>
      </c>
      <c r="G1717" s="13">
        <v>45992</v>
      </c>
      <c r="H1717" s="2">
        <v>25</v>
      </c>
      <c r="I1717" s="2">
        <v>2</v>
      </c>
    </row>
    <row r="1718" spans="1:9" x14ac:dyDescent="0.35">
      <c r="A1718" s="2" t="s">
        <v>143</v>
      </c>
      <c r="B1718" s="2" t="s">
        <v>598</v>
      </c>
      <c r="C1718" s="2" t="s">
        <v>207</v>
      </c>
      <c r="D1718" s="2" t="s">
        <v>113</v>
      </c>
      <c r="E1718" s="13">
        <v>46019</v>
      </c>
      <c r="F1718" s="2" t="s">
        <v>146</v>
      </c>
      <c r="G1718" s="13">
        <v>45998</v>
      </c>
      <c r="H1718" s="2">
        <v>21</v>
      </c>
      <c r="I1718" s="2">
        <v>2</v>
      </c>
    </row>
    <row r="1719" spans="1:9" x14ac:dyDescent="0.35">
      <c r="A1719" s="2" t="s">
        <v>143</v>
      </c>
      <c r="B1719" s="2" t="s">
        <v>210</v>
      </c>
      <c r="C1719" s="2" t="s">
        <v>254</v>
      </c>
      <c r="D1719" s="2" t="s">
        <v>27</v>
      </c>
      <c r="E1719" s="13">
        <v>46022</v>
      </c>
      <c r="F1719" s="2" t="s">
        <v>146</v>
      </c>
      <c r="G1719" s="13">
        <v>46012</v>
      </c>
      <c r="H1719" s="2">
        <v>10</v>
      </c>
      <c r="I1719" s="2">
        <v>3</v>
      </c>
    </row>
    <row r="1720" spans="1:9" x14ac:dyDescent="0.35">
      <c r="A1720" s="2" t="s">
        <v>143</v>
      </c>
      <c r="B1720" s="2" t="s">
        <v>253</v>
      </c>
      <c r="C1720" s="2" t="s">
        <v>599</v>
      </c>
      <c r="D1720" s="2" t="s">
        <v>97</v>
      </c>
      <c r="E1720" s="13">
        <v>46022</v>
      </c>
      <c r="F1720" s="2" t="s">
        <v>146</v>
      </c>
      <c r="G1720" s="13">
        <v>46015</v>
      </c>
      <c r="H1720" s="2">
        <v>7</v>
      </c>
      <c r="I1720" s="2">
        <v>2</v>
      </c>
    </row>
    <row r="1721" spans="1:9" x14ac:dyDescent="0.35">
      <c r="A1721" s="2" t="s">
        <v>143</v>
      </c>
      <c r="B1721" s="2" t="s">
        <v>599</v>
      </c>
      <c r="C1721" s="2" t="s">
        <v>600</v>
      </c>
      <c r="D1721" s="2" t="s">
        <v>15</v>
      </c>
      <c r="E1721" s="13">
        <v>46022</v>
      </c>
      <c r="F1721" s="2" t="s">
        <v>146</v>
      </c>
      <c r="G1721" s="13">
        <v>46015</v>
      </c>
      <c r="H1721" s="2">
        <v>7</v>
      </c>
      <c r="I1721" s="2">
        <v>2</v>
      </c>
    </row>
    <row r="1722" spans="1:9" x14ac:dyDescent="0.35">
      <c r="A1722" s="2" t="s">
        <v>143</v>
      </c>
      <c r="B1722" s="2" t="s">
        <v>600</v>
      </c>
      <c r="C1722" s="2" t="s">
        <v>589</v>
      </c>
      <c r="D1722" s="2" t="s">
        <v>15</v>
      </c>
      <c r="E1722" s="13">
        <v>46024</v>
      </c>
      <c r="F1722" s="2" t="s">
        <v>146</v>
      </c>
      <c r="G1722" s="13">
        <v>45821</v>
      </c>
      <c r="H1722" s="2">
        <v>203</v>
      </c>
      <c r="I1722" s="2">
        <v>2</v>
      </c>
    </row>
    <row r="1723" spans="1:9" x14ac:dyDescent="0.35">
      <c r="A1723" s="2" t="s">
        <v>143</v>
      </c>
      <c r="B1723" s="2" t="s">
        <v>254</v>
      </c>
      <c r="C1723" s="2" t="s">
        <v>255</v>
      </c>
      <c r="D1723" s="2" t="s">
        <v>27</v>
      </c>
      <c r="E1723" s="13">
        <v>46015</v>
      </c>
      <c r="F1723" s="2" t="s">
        <v>146</v>
      </c>
      <c r="G1723" s="13">
        <v>46012</v>
      </c>
      <c r="H1723" s="2">
        <v>3</v>
      </c>
      <c r="I1723" s="2">
        <v>4</v>
      </c>
    </row>
    <row r="1724" spans="1:9" x14ac:dyDescent="0.35">
      <c r="A1724" s="2" t="s">
        <v>143</v>
      </c>
      <c r="B1724" s="2" t="s">
        <v>232</v>
      </c>
      <c r="C1724" s="2" t="s">
        <v>592</v>
      </c>
      <c r="D1724" s="2" t="s">
        <v>120</v>
      </c>
      <c r="E1724" s="13">
        <v>46009</v>
      </c>
      <c r="F1724" s="2" t="s">
        <v>146</v>
      </c>
      <c r="G1724" s="13">
        <v>45996</v>
      </c>
      <c r="H1724" s="2">
        <v>13</v>
      </c>
      <c r="I1724" s="2">
        <v>2</v>
      </c>
    </row>
    <row r="1725" spans="1:9" x14ac:dyDescent="0.35">
      <c r="A1725" s="2" t="s">
        <v>143</v>
      </c>
      <c r="B1725" s="2" t="s">
        <v>601</v>
      </c>
      <c r="C1725" s="2" t="s">
        <v>594</v>
      </c>
      <c r="D1725" s="2" t="s">
        <v>117</v>
      </c>
      <c r="E1725" s="13">
        <v>46023</v>
      </c>
      <c r="F1725" s="2" t="s">
        <v>146</v>
      </c>
      <c r="G1725" s="13">
        <v>46016</v>
      </c>
      <c r="H1725" s="2">
        <v>7</v>
      </c>
      <c r="I1725" s="2">
        <v>2</v>
      </c>
    </row>
    <row r="1726" spans="1:9" x14ac:dyDescent="0.35">
      <c r="A1726" s="2" t="s">
        <v>143</v>
      </c>
      <c r="B1726" s="2" t="s">
        <v>572</v>
      </c>
      <c r="C1726" s="2" t="s">
        <v>602</v>
      </c>
      <c r="D1726" s="2" t="s">
        <v>15</v>
      </c>
      <c r="E1726" s="13">
        <v>46029</v>
      </c>
      <c r="F1726" s="2" t="s">
        <v>146</v>
      </c>
      <c r="G1726" s="13">
        <v>46021</v>
      </c>
      <c r="H1726" s="2">
        <v>8</v>
      </c>
      <c r="I1726" s="2">
        <v>3</v>
      </c>
    </row>
    <row r="1727" spans="1:9" x14ac:dyDescent="0.35">
      <c r="A1727" s="2" t="s">
        <v>143</v>
      </c>
      <c r="B1727" s="2" t="s">
        <v>602</v>
      </c>
      <c r="C1727" s="2" t="s">
        <v>239</v>
      </c>
      <c r="D1727" s="2" t="s">
        <v>97</v>
      </c>
      <c r="E1727" s="13">
        <v>46032</v>
      </c>
      <c r="F1727" s="2" t="s">
        <v>146</v>
      </c>
      <c r="G1727" s="13">
        <v>46021</v>
      </c>
      <c r="H1727" s="2">
        <v>11</v>
      </c>
      <c r="I1727" s="2">
        <v>2</v>
      </c>
    </row>
    <row r="1728" spans="1:9" x14ac:dyDescent="0.35">
      <c r="A1728" s="2" t="s">
        <v>143</v>
      </c>
      <c r="B1728" s="2" t="s">
        <v>593</v>
      </c>
      <c r="C1728" s="2" t="s">
        <v>603</v>
      </c>
      <c r="D1728" s="2" t="s">
        <v>119</v>
      </c>
      <c r="E1728" s="13">
        <v>45668</v>
      </c>
      <c r="F1728" s="2" t="s">
        <v>146</v>
      </c>
      <c r="G1728" s="13">
        <v>45985</v>
      </c>
      <c r="H1728" s="2">
        <v>-317</v>
      </c>
      <c r="I1728" s="2">
        <v>2</v>
      </c>
    </row>
    <row r="1729" spans="1:9" x14ac:dyDescent="0.35">
      <c r="A1729" s="2" t="s">
        <v>143</v>
      </c>
      <c r="B1729" s="2" t="s">
        <v>603</v>
      </c>
      <c r="C1729" s="2" t="s">
        <v>601</v>
      </c>
      <c r="D1729" s="2" t="s">
        <v>106</v>
      </c>
      <c r="E1729" s="13">
        <v>45668</v>
      </c>
      <c r="F1729" s="2" t="s">
        <v>146</v>
      </c>
      <c r="G1729" s="13">
        <v>46016</v>
      </c>
      <c r="H1729" s="2">
        <v>-348</v>
      </c>
      <c r="I1729" s="2">
        <v>2</v>
      </c>
    </row>
    <row r="1730" spans="1:9" x14ac:dyDescent="0.35">
      <c r="A1730" s="2" t="s">
        <v>143</v>
      </c>
      <c r="B1730" s="2" t="s">
        <v>587</v>
      </c>
      <c r="C1730" s="2" t="s">
        <v>591</v>
      </c>
      <c r="D1730" s="2" t="s">
        <v>111</v>
      </c>
      <c r="E1730" s="13">
        <v>46038</v>
      </c>
      <c r="F1730" s="2" t="s">
        <v>146</v>
      </c>
      <c r="G1730" s="13">
        <v>46004</v>
      </c>
      <c r="H1730" s="2">
        <v>34</v>
      </c>
      <c r="I1730" s="2">
        <v>2</v>
      </c>
    </row>
    <row r="1731" spans="1:9" x14ac:dyDescent="0.35">
      <c r="A1731" s="2" t="s">
        <v>143</v>
      </c>
      <c r="B1731" s="2" t="s">
        <v>420</v>
      </c>
      <c r="C1731" s="2" t="s">
        <v>421</v>
      </c>
      <c r="D1731" s="2" t="s">
        <v>107</v>
      </c>
      <c r="E1731" s="13">
        <v>46036</v>
      </c>
      <c r="F1731" s="2" t="s">
        <v>146</v>
      </c>
      <c r="G1731" s="13">
        <v>46018</v>
      </c>
      <c r="H1731" s="2">
        <v>18</v>
      </c>
      <c r="I1731" s="2">
        <v>2</v>
      </c>
    </row>
    <row r="1732" spans="1:9" x14ac:dyDescent="0.35">
      <c r="A1732" s="2" t="s">
        <v>143</v>
      </c>
      <c r="B1732" s="2" t="s">
        <v>421</v>
      </c>
      <c r="C1732" s="2" t="s">
        <v>423</v>
      </c>
      <c r="D1732" s="2" t="s">
        <v>604</v>
      </c>
      <c r="E1732" s="13">
        <v>46037</v>
      </c>
      <c r="F1732" s="2" t="s">
        <v>146</v>
      </c>
      <c r="G1732" s="13">
        <v>46032</v>
      </c>
      <c r="H1732" s="2">
        <v>5</v>
      </c>
      <c r="I1732" s="2">
        <v>2</v>
      </c>
    </row>
    <row r="1733" spans="1:9" x14ac:dyDescent="0.35">
      <c r="A1733" s="2" t="s">
        <v>143</v>
      </c>
      <c r="B1733" s="2" t="s">
        <v>423</v>
      </c>
      <c r="C1733" s="2" t="s">
        <v>426</v>
      </c>
      <c r="D1733" s="2" t="s">
        <v>61</v>
      </c>
      <c r="E1733" s="13">
        <v>46037</v>
      </c>
      <c r="F1733" s="2" t="s">
        <v>146</v>
      </c>
      <c r="G1733" s="13">
        <v>46032</v>
      </c>
      <c r="H1733" s="2">
        <v>5</v>
      </c>
      <c r="I1733" s="2">
        <v>2</v>
      </c>
    </row>
    <row r="1734" spans="1:9" x14ac:dyDescent="0.35">
      <c r="A1734" s="2" t="s">
        <v>143</v>
      </c>
      <c r="B1734" s="2" t="s">
        <v>426</v>
      </c>
      <c r="C1734" s="2" t="s">
        <v>427</v>
      </c>
      <c r="D1734" s="2" t="s">
        <v>97</v>
      </c>
      <c r="E1734" s="13">
        <v>46039</v>
      </c>
      <c r="F1734" s="2" t="s">
        <v>146</v>
      </c>
      <c r="G1734" s="13">
        <v>45923</v>
      </c>
      <c r="H1734" s="2">
        <v>116</v>
      </c>
      <c r="I1734" s="2">
        <v>2</v>
      </c>
    </row>
    <row r="1735" spans="1:9" x14ac:dyDescent="0.35">
      <c r="A1735" s="2" t="s">
        <v>143</v>
      </c>
      <c r="B1735" s="2" t="s">
        <v>537</v>
      </c>
      <c r="C1735" s="2" t="s">
        <v>605</v>
      </c>
      <c r="D1735" s="2" t="s">
        <v>606</v>
      </c>
      <c r="F1735" s="2" t="s">
        <v>146</v>
      </c>
      <c r="I1735" s="2">
        <v>0</v>
      </c>
    </row>
    <row r="1736" spans="1:9" x14ac:dyDescent="0.35">
      <c r="A1736" s="2" t="s">
        <v>143</v>
      </c>
      <c r="B1736" s="2" t="s">
        <v>605</v>
      </c>
      <c r="C1736" s="2" t="s">
        <v>598</v>
      </c>
      <c r="D1736" s="2" t="s">
        <v>23</v>
      </c>
      <c r="F1736" s="2" t="s">
        <v>146</v>
      </c>
      <c r="I1736" s="2">
        <v>0</v>
      </c>
    </row>
    <row r="1737" spans="1:9" x14ac:dyDescent="0.35">
      <c r="A1737" s="2" t="s">
        <v>143</v>
      </c>
      <c r="F1737" s="2" t="s">
        <v>146</v>
      </c>
      <c r="I1737" s="2">
        <v>0</v>
      </c>
    </row>
    <row r="1738" spans="1:9" x14ac:dyDescent="0.35">
      <c r="A1738" s="2" t="s">
        <v>143</v>
      </c>
      <c r="C1738" s="2" t="s">
        <v>256</v>
      </c>
      <c r="F1738" s="2" t="s">
        <v>146</v>
      </c>
      <c r="I1738" s="2">
        <v>0</v>
      </c>
    </row>
    <row r="1739" spans="1:9" x14ac:dyDescent="0.35">
      <c r="A1739" s="2" t="s">
        <v>257</v>
      </c>
      <c r="B1739" s="2" t="s">
        <v>258</v>
      </c>
      <c r="C1739" s="2" t="s">
        <v>259</v>
      </c>
      <c r="D1739" s="2" t="s">
        <v>82</v>
      </c>
      <c r="E1739" s="13">
        <v>45709</v>
      </c>
      <c r="F1739" s="2" t="s">
        <v>260</v>
      </c>
      <c r="G1739" s="13">
        <v>45711</v>
      </c>
      <c r="H1739" s="2">
        <v>-2</v>
      </c>
      <c r="I1739" s="2">
        <v>14</v>
      </c>
    </row>
    <row r="1740" spans="1:9" x14ac:dyDescent="0.35">
      <c r="A1740" s="2" t="s">
        <v>257</v>
      </c>
      <c r="B1740" s="2" t="s">
        <v>261</v>
      </c>
      <c r="C1740" s="2" t="s">
        <v>262</v>
      </c>
      <c r="D1740" s="2" t="s">
        <v>82</v>
      </c>
      <c r="E1740" s="13">
        <v>45733</v>
      </c>
      <c r="F1740" s="2" t="s">
        <v>260</v>
      </c>
      <c r="G1740" s="13">
        <v>45758</v>
      </c>
      <c r="H1740" s="2">
        <v>-25</v>
      </c>
      <c r="I1740" s="2">
        <v>8</v>
      </c>
    </row>
    <row r="1741" spans="1:9" x14ac:dyDescent="0.35">
      <c r="A1741" s="2" t="s">
        <v>257</v>
      </c>
      <c r="B1741" s="2" t="s">
        <v>262</v>
      </c>
      <c r="C1741" s="2" t="s">
        <v>263</v>
      </c>
      <c r="D1741" s="2" t="s">
        <v>82</v>
      </c>
      <c r="E1741" s="13">
        <v>45745</v>
      </c>
      <c r="F1741" s="2" t="s">
        <v>260</v>
      </c>
      <c r="G1741" s="13">
        <v>45758</v>
      </c>
      <c r="H1741" s="2">
        <v>-13</v>
      </c>
      <c r="I1741" s="2">
        <v>12</v>
      </c>
    </row>
    <row r="1742" spans="1:9" x14ac:dyDescent="0.35">
      <c r="A1742" s="2" t="s">
        <v>257</v>
      </c>
      <c r="B1742" s="2" t="s">
        <v>263</v>
      </c>
      <c r="C1742" s="2" t="s">
        <v>264</v>
      </c>
      <c r="D1742" s="2" t="s">
        <v>82</v>
      </c>
      <c r="E1742" s="13">
        <v>45772</v>
      </c>
      <c r="F1742" s="2" t="s">
        <v>260</v>
      </c>
      <c r="G1742" s="13">
        <v>45777</v>
      </c>
      <c r="H1742" s="2">
        <v>-5</v>
      </c>
      <c r="I1742" s="2">
        <v>13</v>
      </c>
    </row>
    <row r="1743" spans="1:9" x14ac:dyDescent="0.35">
      <c r="A1743" s="2" t="s">
        <v>257</v>
      </c>
      <c r="B1743" s="2" t="s">
        <v>265</v>
      </c>
      <c r="C1743" s="2" t="s">
        <v>266</v>
      </c>
      <c r="D1743" s="2" t="s">
        <v>76</v>
      </c>
      <c r="E1743" s="13">
        <v>45896</v>
      </c>
      <c r="F1743" s="2" t="s">
        <v>260</v>
      </c>
      <c r="G1743" s="13">
        <v>45869</v>
      </c>
      <c r="H1743" s="2">
        <v>27</v>
      </c>
      <c r="I1743" s="2">
        <v>8</v>
      </c>
    </row>
    <row r="1744" spans="1:9" x14ac:dyDescent="0.35">
      <c r="A1744" s="2" t="s">
        <v>257</v>
      </c>
      <c r="B1744" s="2" t="s">
        <v>266</v>
      </c>
      <c r="C1744" s="2" t="s">
        <v>267</v>
      </c>
      <c r="D1744" s="2" t="s">
        <v>76</v>
      </c>
      <c r="E1744" s="13">
        <v>45912</v>
      </c>
      <c r="F1744" s="2" t="s">
        <v>260</v>
      </c>
      <c r="G1744" s="13">
        <v>45702</v>
      </c>
      <c r="H1744" s="2">
        <v>210</v>
      </c>
      <c r="I1744" s="2">
        <v>7</v>
      </c>
    </row>
    <row r="1745" spans="1:9" x14ac:dyDescent="0.35">
      <c r="A1745" s="2" t="s">
        <v>257</v>
      </c>
      <c r="B1745" s="2" t="s">
        <v>267</v>
      </c>
      <c r="C1745" s="2" t="s">
        <v>268</v>
      </c>
      <c r="D1745" s="2" t="s">
        <v>76</v>
      </c>
      <c r="E1745" s="13">
        <v>45935</v>
      </c>
      <c r="F1745" s="2" t="s">
        <v>260</v>
      </c>
      <c r="G1745" s="13">
        <v>45883</v>
      </c>
      <c r="H1745" s="2">
        <v>52</v>
      </c>
      <c r="I1745" s="2">
        <v>13</v>
      </c>
    </row>
    <row r="1746" spans="1:9" x14ac:dyDescent="0.35">
      <c r="A1746" s="2" t="s">
        <v>257</v>
      </c>
      <c r="B1746" s="2" t="s">
        <v>268</v>
      </c>
      <c r="C1746" s="2" t="s">
        <v>282</v>
      </c>
      <c r="D1746" s="2" t="s">
        <v>76</v>
      </c>
      <c r="E1746" s="13">
        <v>45933</v>
      </c>
      <c r="F1746" s="2" t="s">
        <v>260</v>
      </c>
      <c r="G1746" s="13">
        <v>45906</v>
      </c>
      <c r="H1746" s="2">
        <v>27</v>
      </c>
      <c r="I1746" s="2">
        <v>2</v>
      </c>
    </row>
    <row r="1747" spans="1:9" x14ac:dyDescent="0.35">
      <c r="A1747" s="2" t="s">
        <v>257</v>
      </c>
      <c r="B1747" s="2" t="s">
        <v>269</v>
      </c>
      <c r="C1747" s="2" t="s">
        <v>265</v>
      </c>
      <c r="D1747" s="2" t="s">
        <v>76</v>
      </c>
      <c r="E1747" s="13">
        <v>45980</v>
      </c>
      <c r="F1747" s="2" t="s">
        <v>260</v>
      </c>
      <c r="G1747" s="13">
        <v>45906</v>
      </c>
      <c r="H1747" s="2">
        <v>74</v>
      </c>
      <c r="I1747" s="2">
        <v>14</v>
      </c>
    </row>
    <row r="1748" spans="1:9" x14ac:dyDescent="0.35">
      <c r="A1748" s="2" t="s">
        <v>257</v>
      </c>
      <c r="B1748" s="2" t="s">
        <v>271</v>
      </c>
      <c r="C1748" s="2" t="s">
        <v>269</v>
      </c>
      <c r="D1748" s="2" t="s">
        <v>76</v>
      </c>
      <c r="E1748" s="13">
        <v>45966</v>
      </c>
      <c r="F1748" s="2" t="s">
        <v>260</v>
      </c>
      <c r="G1748" s="13">
        <v>45901</v>
      </c>
      <c r="H1748" s="2">
        <v>65</v>
      </c>
      <c r="I1748" s="2">
        <v>2</v>
      </c>
    </row>
    <row r="1749" spans="1:9" x14ac:dyDescent="0.35">
      <c r="A1749" s="2" t="s">
        <v>257</v>
      </c>
      <c r="B1749" s="2" t="s">
        <v>270</v>
      </c>
      <c r="C1749" s="2" t="s">
        <v>271</v>
      </c>
      <c r="D1749" s="2" t="s">
        <v>76</v>
      </c>
      <c r="E1749" s="13">
        <v>45998</v>
      </c>
      <c r="F1749" s="2" t="s">
        <v>260</v>
      </c>
      <c r="G1749" s="13">
        <v>45930</v>
      </c>
      <c r="H1749" s="2">
        <v>68</v>
      </c>
      <c r="I1749" s="2">
        <v>12</v>
      </c>
    </row>
    <row r="1750" spans="1:9" x14ac:dyDescent="0.35">
      <c r="A1750" s="2" t="s">
        <v>257</v>
      </c>
      <c r="B1750" s="2" t="s">
        <v>272</v>
      </c>
      <c r="C1750" s="2" t="s">
        <v>270</v>
      </c>
      <c r="D1750" s="2" t="s">
        <v>76</v>
      </c>
      <c r="E1750" s="13">
        <v>46006</v>
      </c>
      <c r="F1750" s="2" t="s">
        <v>260</v>
      </c>
      <c r="G1750" s="13">
        <v>45930</v>
      </c>
      <c r="H1750" s="2">
        <v>76</v>
      </c>
      <c r="I1750" s="2">
        <v>8</v>
      </c>
    </row>
    <row r="1751" spans="1:9" x14ac:dyDescent="0.35">
      <c r="A1751" s="2" t="s">
        <v>257</v>
      </c>
      <c r="B1751" s="2" t="s">
        <v>273</v>
      </c>
      <c r="C1751" s="2" t="s">
        <v>272</v>
      </c>
      <c r="D1751" s="2" t="s">
        <v>76</v>
      </c>
      <c r="F1751" s="2" t="s">
        <v>260</v>
      </c>
      <c r="I1751" s="2">
        <v>0</v>
      </c>
    </row>
    <row r="1752" spans="1:9" x14ac:dyDescent="0.35">
      <c r="A1752" s="2" t="s">
        <v>257</v>
      </c>
      <c r="B1752" s="2" t="s">
        <v>274</v>
      </c>
      <c r="C1752" s="2" t="s">
        <v>273</v>
      </c>
      <c r="D1752" s="2" t="s">
        <v>76</v>
      </c>
      <c r="E1752" s="13">
        <v>46036</v>
      </c>
      <c r="F1752" s="2" t="s">
        <v>260</v>
      </c>
      <c r="G1752" s="13">
        <v>45968</v>
      </c>
      <c r="H1752" s="2">
        <v>68</v>
      </c>
      <c r="I1752" s="2">
        <v>5</v>
      </c>
    </row>
    <row r="1753" spans="1:9" x14ac:dyDescent="0.35">
      <c r="A1753" s="2" t="s">
        <v>257</v>
      </c>
      <c r="B1753" s="2" t="s">
        <v>275</v>
      </c>
      <c r="C1753" s="2" t="s">
        <v>258</v>
      </c>
      <c r="D1753" s="2" t="s">
        <v>82</v>
      </c>
      <c r="E1753" s="13">
        <v>46029</v>
      </c>
      <c r="F1753" s="2" t="s">
        <v>260</v>
      </c>
      <c r="G1753" s="13">
        <v>45920</v>
      </c>
      <c r="H1753" s="2">
        <v>109</v>
      </c>
      <c r="I1753" s="2">
        <v>11</v>
      </c>
    </row>
    <row r="1754" spans="1:9" x14ac:dyDescent="0.35">
      <c r="A1754" s="2" t="s">
        <v>257</v>
      </c>
      <c r="B1754" s="2" t="s">
        <v>276</v>
      </c>
      <c r="C1754" s="2" t="s">
        <v>275</v>
      </c>
      <c r="D1754" s="2" t="s">
        <v>82</v>
      </c>
      <c r="E1754" s="13">
        <v>46038</v>
      </c>
      <c r="F1754" s="2" t="s">
        <v>260</v>
      </c>
      <c r="G1754" s="13">
        <v>45920</v>
      </c>
      <c r="H1754" s="2">
        <v>118</v>
      </c>
      <c r="I1754" s="2">
        <v>3</v>
      </c>
    </row>
    <row r="1755" spans="1:9" x14ac:dyDescent="0.35">
      <c r="A1755" s="2" t="s">
        <v>257</v>
      </c>
      <c r="B1755" s="2" t="s">
        <v>277</v>
      </c>
      <c r="C1755" s="2" t="s">
        <v>276</v>
      </c>
      <c r="D1755" s="2" t="s">
        <v>82</v>
      </c>
      <c r="E1755" s="13">
        <v>46047</v>
      </c>
      <c r="F1755" s="2" t="s">
        <v>260</v>
      </c>
      <c r="G1755" s="13">
        <v>45914</v>
      </c>
      <c r="H1755" s="2">
        <v>133</v>
      </c>
      <c r="I1755" s="2">
        <v>9</v>
      </c>
    </row>
    <row r="1756" spans="1:9" x14ac:dyDescent="0.35">
      <c r="A1756" s="2" t="s">
        <v>257</v>
      </c>
      <c r="B1756" s="2" t="s">
        <v>278</v>
      </c>
      <c r="C1756" s="2" t="s">
        <v>274</v>
      </c>
      <c r="D1756" s="2" t="s">
        <v>76</v>
      </c>
      <c r="E1756" s="13">
        <v>46061</v>
      </c>
      <c r="F1756" s="2" t="s">
        <v>260</v>
      </c>
      <c r="G1756" s="13">
        <v>45956</v>
      </c>
      <c r="H1756" s="2">
        <v>105</v>
      </c>
      <c r="I1756" s="2">
        <v>8</v>
      </c>
    </row>
    <row r="1757" spans="1:9" x14ac:dyDescent="0.35">
      <c r="A1757" s="2" t="s">
        <v>257</v>
      </c>
      <c r="B1757" s="2" t="s">
        <v>432</v>
      </c>
      <c r="C1757" s="2" t="s">
        <v>279</v>
      </c>
      <c r="D1757" s="2" t="s">
        <v>76</v>
      </c>
      <c r="E1757" s="13">
        <v>46067</v>
      </c>
      <c r="F1757" s="2" t="s">
        <v>260</v>
      </c>
      <c r="G1757" s="13">
        <v>46046</v>
      </c>
      <c r="H1757" s="2">
        <v>21</v>
      </c>
      <c r="I1757" s="2">
        <v>2</v>
      </c>
    </row>
    <row r="1758" spans="1:9" x14ac:dyDescent="0.35">
      <c r="A1758" s="2" t="s">
        <v>257</v>
      </c>
      <c r="B1758" s="2" t="s">
        <v>279</v>
      </c>
      <c r="C1758" s="2" t="s">
        <v>278</v>
      </c>
      <c r="D1758" s="2" t="s">
        <v>76</v>
      </c>
      <c r="E1758" s="13">
        <v>46071</v>
      </c>
      <c r="F1758" s="2" t="s">
        <v>260</v>
      </c>
      <c r="G1758" s="13">
        <v>46046</v>
      </c>
      <c r="H1758" s="2">
        <v>25</v>
      </c>
      <c r="I1758" s="2">
        <v>8</v>
      </c>
    </row>
    <row r="1759" spans="1:9" x14ac:dyDescent="0.35">
      <c r="A1759" s="2" t="s">
        <v>257</v>
      </c>
      <c r="B1759" s="2" t="s">
        <v>280</v>
      </c>
      <c r="C1759" s="2" t="s">
        <v>277</v>
      </c>
      <c r="D1759" s="2" t="s">
        <v>82</v>
      </c>
      <c r="E1759" s="13">
        <v>46063</v>
      </c>
      <c r="F1759" s="2" t="s">
        <v>260</v>
      </c>
      <c r="G1759" s="13">
        <v>45921</v>
      </c>
      <c r="H1759" s="2">
        <v>142</v>
      </c>
      <c r="I1759" s="2">
        <v>12</v>
      </c>
    </row>
    <row r="1760" spans="1:9" x14ac:dyDescent="0.35">
      <c r="A1760" s="2" t="s">
        <v>257</v>
      </c>
      <c r="B1760" s="2" t="s">
        <v>281</v>
      </c>
      <c r="C1760" s="2" t="s">
        <v>280</v>
      </c>
      <c r="D1760" s="2" t="s">
        <v>82</v>
      </c>
      <c r="F1760" s="2" t="s">
        <v>260</v>
      </c>
      <c r="I1760" s="2">
        <v>0</v>
      </c>
    </row>
    <row r="1761" spans="1:9" x14ac:dyDescent="0.35">
      <c r="A1761" s="2" t="s">
        <v>257</v>
      </c>
      <c r="B1761" s="2" t="s">
        <v>282</v>
      </c>
      <c r="C1761" s="2" t="s">
        <v>283</v>
      </c>
      <c r="F1761" s="2" t="s">
        <v>260</v>
      </c>
      <c r="I1761" s="2">
        <v>0</v>
      </c>
    </row>
    <row r="1762" spans="1:9" x14ac:dyDescent="0.35">
      <c r="A1762" s="2" t="s">
        <v>257</v>
      </c>
      <c r="B1762" s="2" t="s">
        <v>264</v>
      </c>
      <c r="C1762" s="2" t="s">
        <v>284</v>
      </c>
      <c r="F1762" s="2" t="s">
        <v>260</v>
      </c>
      <c r="I1762" s="2">
        <v>0</v>
      </c>
    </row>
    <row r="1763" spans="1:9" x14ac:dyDescent="0.35">
      <c r="A1763" s="2" t="s">
        <v>257</v>
      </c>
      <c r="B1763" s="2" t="s">
        <v>607</v>
      </c>
      <c r="C1763" s="2" t="s">
        <v>432</v>
      </c>
      <c r="F1763" s="2" t="s">
        <v>260</v>
      </c>
      <c r="I1763" s="2">
        <v>0</v>
      </c>
    </row>
    <row r="1764" spans="1:9" x14ac:dyDescent="0.35">
      <c r="A1764" s="2" t="s">
        <v>257</v>
      </c>
      <c r="B1764" s="2" t="s">
        <v>283</v>
      </c>
      <c r="C1764" s="2" t="s">
        <v>285</v>
      </c>
      <c r="F1764" s="2" t="s">
        <v>260</v>
      </c>
      <c r="I1764" s="2">
        <v>0</v>
      </c>
    </row>
    <row r="1765" spans="1:9" x14ac:dyDescent="0.35">
      <c r="A1765" s="2" t="s">
        <v>257</v>
      </c>
      <c r="B1765" s="2" t="s">
        <v>285</v>
      </c>
      <c r="C1765" s="2" t="s">
        <v>405</v>
      </c>
      <c r="F1765" s="2" t="s">
        <v>260</v>
      </c>
      <c r="I1765" s="2">
        <v>0</v>
      </c>
    </row>
    <row r="1766" spans="1:9" x14ac:dyDescent="0.35">
      <c r="A1766" s="2" t="s">
        <v>257</v>
      </c>
      <c r="B1766" s="2" t="s">
        <v>405</v>
      </c>
      <c r="C1766" s="2" t="s">
        <v>406</v>
      </c>
      <c r="F1766" s="2" t="s">
        <v>260</v>
      </c>
      <c r="I1766" s="2">
        <v>0</v>
      </c>
    </row>
    <row r="1767" spans="1:9" x14ac:dyDescent="0.35">
      <c r="A1767" s="2" t="s">
        <v>257</v>
      </c>
      <c r="B1767" s="2" t="s">
        <v>406</v>
      </c>
      <c r="C1767" s="2" t="s">
        <v>608</v>
      </c>
      <c r="F1767" s="2" t="s">
        <v>260</v>
      </c>
      <c r="I1767" s="2">
        <v>0</v>
      </c>
    </row>
    <row r="1768" spans="1:9" x14ac:dyDescent="0.35">
      <c r="A1768" s="2" t="s">
        <v>257</v>
      </c>
      <c r="B1768" s="2" t="s">
        <v>608</v>
      </c>
      <c r="C1768" s="2" t="s">
        <v>407</v>
      </c>
      <c r="F1768" s="2" t="s">
        <v>260</v>
      </c>
      <c r="I1768" s="2">
        <v>0</v>
      </c>
    </row>
    <row r="1769" spans="1:9" x14ac:dyDescent="0.35">
      <c r="A1769" s="2" t="s">
        <v>257</v>
      </c>
      <c r="B1769" s="2" t="s">
        <v>407</v>
      </c>
      <c r="C1769" s="2" t="s">
        <v>286</v>
      </c>
      <c r="F1769" s="2" t="s">
        <v>260</v>
      </c>
      <c r="I1769" s="2">
        <v>0</v>
      </c>
    </row>
    <row r="1770" spans="1:9" x14ac:dyDescent="0.35">
      <c r="A1770" s="2" t="s">
        <v>257</v>
      </c>
      <c r="B1770" s="2" t="s">
        <v>286</v>
      </c>
      <c r="C1770" s="2" t="s">
        <v>287</v>
      </c>
      <c r="F1770" s="2" t="s">
        <v>260</v>
      </c>
      <c r="I1770" s="2">
        <v>0</v>
      </c>
    </row>
    <row r="1771" spans="1:9" x14ac:dyDescent="0.35">
      <c r="A1771" s="2" t="s">
        <v>257</v>
      </c>
      <c r="B1771" s="2" t="s">
        <v>287</v>
      </c>
      <c r="C1771" s="2" t="s">
        <v>408</v>
      </c>
      <c r="F1771" s="2" t="s">
        <v>260</v>
      </c>
      <c r="I1771" s="2">
        <v>0</v>
      </c>
    </row>
    <row r="1772" spans="1:9" x14ac:dyDescent="0.35">
      <c r="A1772" s="2" t="s">
        <v>257</v>
      </c>
      <c r="B1772" s="2" t="s">
        <v>408</v>
      </c>
      <c r="C1772" s="2" t="s">
        <v>288</v>
      </c>
      <c r="F1772" s="2" t="s">
        <v>260</v>
      </c>
      <c r="I1772" s="2">
        <v>0</v>
      </c>
    </row>
    <row r="1773" spans="1:9" x14ac:dyDescent="0.35">
      <c r="A1773" s="2" t="s">
        <v>257</v>
      </c>
      <c r="B1773" s="2" t="s">
        <v>288</v>
      </c>
      <c r="C1773" s="2" t="s">
        <v>289</v>
      </c>
      <c r="F1773" s="2" t="s">
        <v>260</v>
      </c>
      <c r="I1773" s="2">
        <v>0</v>
      </c>
    </row>
    <row r="1774" spans="1:9" x14ac:dyDescent="0.35">
      <c r="A1774" s="2" t="s">
        <v>257</v>
      </c>
      <c r="B1774" s="2" t="s">
        <v>289</v>
      </c>
      <c r="C1774" s="2" t="s">
        <v>290</v>
      </c>
      <c r="F1774" s="2" t="s">
        <v>260</v>
      </c>
      <c r="I1774" s="2">
        <v>0</v>
      </c>
    </row>
    <row r="1775" spans="1:9" x14ac:dyDescent="0.35">
      <c r="A1775" s="2" t="s">
        <v>257</v>
      </c>
      <c r="B1775" s="2" t="s">
        <v>290</v>
      </c>
      <c r="C1775" s="2" t="s">
        <v>291</v>
      </c>
      <c r="F1775" s="2" t="s">
        <v>260</v>
      </c>
      <c r="I1775" s="2">
        <v>0</v>
      </c>
    </row>
    <row r="1776" spans="1:9" x14ac:dyDescent="0.35">
      <c r="A1776" s="2" t="s">
        <v>257</v>
      </c>
      <c r="B1776" s="2" t="s">
        <v>291</v>
      </c>
      <c r="C1776" s="2" t="s">
        <v>292</v>
      </c>
      <c r="F1776" s="2" t="s">
        <v>260</v>
      </c>
      <c r="I1776" s="2">
        <v>0</v>
      </c>
    </row>
    <row r="1777" spans="1:9" x14ac:dyDescent="0.35">
      <c r="A1777" s="2" t="s">
        <v>257</v>
      </c>
      <c r="B1777" s="2" t="s">
        <v>292</v>
      </c>
      <c r="C1777" s="2" t="s">
        <v>398</v>
      </c>
      <c r="F1777" s="2" t="s">
        <v>260</v>
      </c>
      <c r="I1777" s="2">
        <v>0</v>
      </c>
    </row>
    <row r="1778" spans="1:9" x14ac:dyDescent="0.35">
      <c r="A1778" s="2" t="s">
        <v>257</v>
      </c>
      <c r="B1778" s="2" t="s">
        <v>398</v>
      </c>
      <c r="C1778" s="2" t="s">
        <v>609</v>
      </c>
      <c r="F1778" s="2" t="s">
        <v>260</v>
      </c>
      <c r="I1778" s="2">
        <v>0</v>
      </c>
    </row>
    <row r="1779" spans="1:9" x14ac:dyDescent="0.35">
      <c r="A1779" s="2" t="s">
        <v>257</v>
      </c>
      <c r="B1779" s="2" t="s">
        <v>609</v>
      </c>
      <c r="C1779" s="2" t="s">
        <v>399</v>
      </c>
      <c r="F1779" s="2" t="s">
        <v>260</v>
      </c>
      <c r="I1779" s="2">
        <v>0</v>
      </c>
    </row>
    <row r="1780" spans="1:9" x14ac:dyDescent="0.35">
      <c r="A1780" s="2" t="s">
        <v>257</v>
      </c>
      <c r="B1780" s="2" t="s">
        <v>399</v>
      </c>
      <c r="C1780" s="2" t="s">
        <v>401</v>
      </c>
      <c r="F1780" s="2" t="s">
        <v>260</v>
      </c>
      <c r="I1780" s="2">
        <v>0</v>
      </c>
    </row>
    <row r="1781" spans="1:9" x14ac:dyDescent="0.35">
      <c r="A1781" s="2" t="s">
        <v>257</v>
      </c>
      <c r="B1781" s="2" t="s">
        <v>401</v>
      </c>
      <c r="C1781" s="2" t="s">
        <v>402</v>
      </c>
      <c r="F1781" s="2" t="s">
        <v>260</v>
      </c>
      <c r="I1781" s="2">
        <v>0</v>
      </c>
    </row>
    <row r="1782" spans="1:9" x14ac:dyDescent="0.35">
      <c r="A1782" s="2" t="s">
        <v>257</v>
      </c>
      <c r="B1782" s="2" t="s">
        <v>402</v>
      </c>
      <c r="C1782" s="2" t="s">
        <v>293</v>
      </c>
      <c r="F1782" s="2" t="s">
        <v>260</v>
      </c>
      <c r="I1782" s="2">
        <v>0</v>
      </c>
    </row>
    <row r="1783" spans="1:9" x14ac:dyDescent="0.35">
      <c r="A1783" s="2" t="s">
        <v>257</v>
      </c>
      <c r="B1783" s="2" t="s">
        <v>293</v>
      </c>
      <c r="C1783" s="2" t="s">
        <v>294</v>
      </c>
      <c r="F1783" s="2" t="s">
        <v>260</v>
      </c>
      <c r="I1783" s="2">
        <v>0</v>
      </c>
    </row>
    <row r="1784" spans="1:9" x14ac:dyDescent="0.35">
      <c r="A1784" s="2" t="s">
        <v>257</v>
      </c>
      <c r="B1784" s="2" t="s">
        <v>294</v>
      </c>
      <c r="C1784" s="2" t="s">
        <v>295</v>
      </c>
      <c r="F1784" s="2" t="s">
        <v>260</v>
      </c>
      <c r="I1784" s="2">
        <v>0</v>
      </c>
    </row>
    <row r="1785" spans="1:9" x14ac:dyDescent="0.35">
      <c r="A1785" s="2" t="s">
        <v>257</v>
      </c>
      <c r="B1785" s="2" t="s">
        <v>295</v>
      </c>
      <c r="C1785" s="2" t="s">
        <v>296</v>
      </c>
      <c r="F1785" s="2" t="s">
        <v>260</v>
      </c>
      <c r="I1785" s="2">
        <v>0</v>
      </c>
    </row>
    <row r="1786" spans="1:9" x14ac:dyDescent="0.35">
      <c r="A1786" s="2" t="s">
        <v>257</v>
      </c>
      <c r="B1786" s="2" t="s">
        <v>296</v>
      </c>
      <c r="C1786" s="2" t="s">
        <v>281</v>
      </c>
      <c r="F1786" s="2" t="s">
        <v>260</v>
      </c>
      <c r="I1786" s="2">
        <v>0</v>
      </c>
    </row>
    <row r="1787" spans="1:9" x14ac:dyDescent="0.35">
      <c r="A1787" s="2" t="s">
        <v>257</v>
      </c>
      <c r="B1787" s="2" t="s">
        <v>259</v>
      </c>
      <c r="C1787" s="2" t="s">
        <v>297</v>
      </c>
      <c r="F1787" s="2" t="s">
        <v>260</v>
      </c>
      <c r="I1787" s="2">
        <v>0</v>
      </c>
    </row>
    <row r="1788" spans="1:9" x14ac:dyDescent="0.35">
      <c r="A1788" s="2" t="s">
        <v>257</v>
      </c>
      <c r="B1788" s="2" t="s">
        <v>297</v>
      </c>
      <c r="C1788" s="2" t="s">
        <v>298</v>
      </c>
      <c r="F1788" s="2" t="s">
        <v>260</v>
      </c>
      <c r="I1788" s="2">
        <v>0</v>
      </c>
    </row>
    <row r="1789" spans="1:9" x14ac:dyDescent="0.35">
      <c r="A1789" s="2" t="s">
        <v>257</v>
      </c>
      <c r="B1789" s="2" t="s">
        <v>298</v>
      </c>
      <c r="C1789" s="2" t="s">
        <v>299</v>
      </c>
      <c r="F1789" s="2" t="s">
        <v>260</v>
      </c>
      <c r="I1789" s="2">
        <v>0</v>
      </c>
    </row>
    <row r="1790" spans="1:9" x14ac:dyDescent="0.35">
      <c r="A1790" s="2" t="s">
        <v>257</v>
      </c>
      <c r="B1790" s="2" t="s">
        <v>299</v>
      </c>
      <c r="C1790" s="2" t="s">
        <v>261</v>
      </c>
      <c r="F1790" s="2" t="s">
        <v>260</v>
      </c>
      <c r="I1790" s="2">
        <v>0</v>
      </c>
    </row>
    <row r="1791" spans="1:9" x14ac:dyDescent="0.35">
      <c r="A1791" s="2" t="s">
        <v>257</v>
      </c>
      <c r="B1791" s="2" t="s">
        <v>284</v>
      </c>
      <c r="C1791" s="2" t="s">
        <v>300</v>
      </c>
      <c r="F1791" s="2" t="s">
        <v>260</v>
      </c>
      <c r="I1791" s="2">
        <v>0</v>
      </c>
    </row>
    <row r="1792" spans="1:9" x14ac:dyDescent="0.35">
      <c r="A1792" s="2" t="s">
        <v>257</v>
      </c>
      <c r="B1792" s="2" t="s">
        <v>300</v>
      </c>
      <c r="C1792" s="2" t="s">
        <v>301</v>
      </c>
      <c r="F1792" s="2" t="s">
        <v>260</v>
      </c>
      <c r="I1792" s="2">
        <v>0</v>
      </c>
    </row>
    <row r="1793" spans="1:9" x14ac:dyDescent="0.35">
      <c r="A1793" s="2" t="s">
        <v>257</v>
      </c>
      <c r="B1793" s="2" t="s">
        <v>301</v>
      </c>
      <c r="C1793" s="2" t="s">
        <v>302</v>
      </c>
      <c r="F1793" s="2" t="s">
        <v>260</v>
      </c>
      <c r="I1793" s="2">
        <v>0</v>
      </c>
    </row>
    <row r="1794" spans="1:9" x14ac:dyDescent="0.35">
      <c r="A1794" s="2" t="s">
        <v>257</v>
      </c>
      <c r="B1794" s="2" t="s">
        <v>302</v>
      </c>
      <c r="C1794" s="2" t="s">
        <v>303</v>
      </c>
      <c r="F1794" s="2" t="s">
        <v>260</v>
      </c>
      <c r="I1794" s="2">
        <v>0</v>
      </c>
    </row>
    <row r="1795" spans="1:9" x14ac:dyDescent="0.35">
      <c r="A1795" s="2" t="s">
        <v>257</v>
      </c>
      <c r="B1795" s="2" t="s">
        <v>303</v>
      </c>
      <c r="C1795" s="2" t="s">
        <v>304</v>
      </c>
      <c r="F1795" s="2" t="s">
        <v>260</v>
      </c>
      <c r="I1795" s="2">
        <v>0</v>
      </c>
    </row>
    <row r="1796" spans="1:9" x14ac:dyDescent="0.35">
      <c r="A1796" s="2" t="s">
        <v>257</v>
      </c>
      <c r="B1796" s="2" t="s">
        <v>304</v>
      </c>
      <c r="C1796" s="2" t="s">
        <v>305</v>
      </c>
      <c r="F1796" s="2" t="s">
        <v>260</v>
      </c>
      <c r="I1796" s="2">
        <v>0</v>
      </c>
    </row>
    <row r="1797" spans="1:9" x14ac:dyDescent="0.35">
      <c r="A1797" s="2" t="s">
        <v>257</v>
      </c>
      <c r="B1797" s="2" t="s">
        <v>305</v>
      </c>
      <c r="C1797" s="2" t="s">
        <v>306</v>
      </c>
      <c r="F1797" s="2" t="s">
        <v>260</v>
      </c>
      <c r="I1797" s="2">
        <v>0</v>
      </c>
    </row>
    <row r="1798" spans="1:9" x14ac:dyDescent="0.35">
      <c r="A1798" s="2" t="s">
        <v>257</v>
      </c>
      <c r="B1798" s="2" t="s">
        <v>306</v>
      </c>
      <c r="C1798" s="2" t="s">
        <v>466</v>
      </c>
      <c r="F1798" s="2" t="s">
        <v>260</v>
      </c>
      <c r="I1798" s="2">
        <v>0</v>
      </c>
    </row>
    <row r="1799" spans="1:9" x14ac:dyDescent="0.35">
      <c r="A1799" s="2" t="s">
        <v>257</v>
      </c>
      <c r="F1799" s="2" t="s">
        <v>260</v>
      </c>
      <c r="I1799" s="2">
        <v>0</v>
      </c>
    </row>
    <row r="1800" spans="1:9" x14ac:dyDescent="0.35">
      <c r="A1800" s="2" t="s">
        <v>307</v>
      </c>
      <c r="F1800" s="2" t="s">
        <v>308</v>
      </c>
      <c r="I1800" s="2">
        <v>0</v>
      </c>
    </row>
    <row r="1801" spans="1:9" x14ac:dyDescent="0.35">
      <c r="A1801" s="2" t="s">
        <v>307</v>
      </c>
      <c r="F1801" s="2" t="s">
        <v>308</v>
      </c>
      <c r="I1801" s="2">
        <v>0</v>
      </c>
    </row>
    <row r="1802" spans="1:9" x14ac:dyDescent="0.35">
      <c r="A1802" s="2" t="s">
        <v>307</v>
      </c>
      <c r="C1802" s="2" t="s">
        <v>256</v>
      </c>
      <c r="F1802" s="2" t="s">
        <v>308</v>
      </c>
      <c r="I1802" s="2">
        <v>0</v>
      </c>
    </row>
    <row r="1803" spans="1:9" x14ac:dyDescent="0.35">
      <c r="A1803" s="2" t="s">
        <v>309</v>
      </c>
      <c r="B1803" s="2" t="s">
        <v>310</v>
      </c>
      <c r="C1803" s="2" t="s">
        <v>311</v>
      </c>
      <c r="D1803" s="2" t="s">
        <v>14</v>
      </c>
      <c r="E1803" s="13">
        <v>45780</v>
      </c>
      <c r="F1803" s="2" t="s">
        <v>312</v>
      </c>
      <c r="G1803" s="13">
        <v>45743</v>
      </c>
      <c r="H1803" s="2">
        <v>37</v>
      </c>
      <c r="I1803" s="2">
        <v>13</v>
      </c>
    </row>
    <row r="1804" spans="1:9" x14ac:dyDescent="0.35">
      <c r="A1804" s="2" t="s">
        <v>309</v>
      </c>
      <c r="B1804" s="2" t="s">
        <v>313</v>
      </c>
      <c r="C1804" s="2" t="s">
        <v>310</v>
      </c>
      <c r="D1804" s="2" t="s">
        <v>14</v>
      </c>
      <c r="E1804" s="13">
        <v>45791</v>
      </c>
      <c r="F1804" s="2" t="s">
        <v>312</v>
      </c>
      <c r="G1804" s="13">
        <v>45745</v>
      </c>
      <c r="H1804" s="2">
        <v>46</v>
      </c>
      <c r="I1804" s="2">
        <v>4</v>
      </c>
    </row>
    <row r="1805" spans="1:9" x14ac:dyDescent="0.35">
      <c r="A1805" s="2" t="s">
        <v>309</v>
      </c>
      <c r="B1805" s="2" t="s">
        <v>314</v>
      </c>
      <c r="C1805" s="2" t="s">
        <v>315</v>
      </c>
      <c r="D1805" s="2" t="s">
        <v>80</v>
      </c>
      <c r="E1805" s="13">
        <v>45795</v>
      </c>
      <c r="F1805" s="2" t="s">
        <v>312</v>
      </c>
      <c r="G1805" s="13">
        <v>45761</v>
      </c>
      <c r="H1805" s="2">
        <v>34</v>
      </c>
      <c r="I1805" s="2">
        <v>11</v>
      </c>
    </row>
    <row r="1806" spans="1:9" x14ac:dyDescent="0.35">
      <c r="A1806" s="2" t="s">
        <v>309</v>
      </c>
      <c r="B1806" s="2" t="s">
        <v>311</v>
      </c>
      <c r="C1806" s="2" t="s">
        <v>316</v>
      </c>
      <c r="D1806" s="2" t="s">
        <v>14</v>
      </c>
      <c r="E1806" s="13">
        <v>45801</v>
      </c>
      <c r="F1806" s="2" t="s">
        <v>312</v>
      </c>
      <c r="G1806" s="13">
        <v>45777</v>
      </c>
      <c r="H1806" s="2">
        <v>24</v>
      </c>
      <c r="I1806" s="2">
        <v>6</v>
      </c>
    </row>
    <row r="1807" spans="1:9" x14ac:dyDescent="0.35">
      <c r="A1807" s="2" t="s">
        <v>309</v>
      </c>
      <c r="B1807" s="2" t="s">
        <v>317</v>
      </c>
      <c r="C1807" s="2" t="s">
        <v>318</v>
      </c>
      <c r="D1807" s="2" t="s">
        <v>80</v>
      </c>
      <c r="E1807" s="13">
        <v>45810</v>
      </c>
      <c r="F1807" s="2" t="s">
        <v>312</v>
      </c>
      <c r="G1807" s="13">
        <v>45768</v>
      </c>
      <c r="H1807" s="2">
        <v>42</v>
      </c>
      <c r="I1807" s="2">
        <v>12</v>
      </c>
    </row>
    <row r="1808" spans="1:9" x14ac:dyDescent="0.35">
      <c r="A1808" s="2" t="s">
        <v>309</v>
      </c>
      <c r="B1808" s="2" t="s">
        <v>316</v>
      </c>
      <c r="C1808" s="2" t="s">
        <v>319</v>
      </c>
      <c r="D1808" s="2" t="s">
        <v>14</v>
      </c>
      <c r="E1808" s="13">
        <v>45825</v>
      </c>
      <c r="F1808" s="2" t="s">
        <v>312</v>
      </c>
      <c r="G1808" s="13">
        <v>45791</v>
      </c>
      <c r="H1808" s="2">
        <v>34</v>
      </c>
      <c r="I1808" s="2">
        <v>2</v>
      </c>
    </row>
    <row r="1809" spans="1:9" x14ac:dyDescent="0.35">
      <c r="A1809" s="2" t="s">
        <v>309</v>
      </c>
      <c r="B1809" s="2" t="s">
        <v>318</v>
      </c>
      <c r="C1809" s="2" t="s">
        <v>321</v>
      </c>
      <c r="D1809" s="2" t="s">
        <v>80</v>
      </c>
      <c r="E1809" s="13">
        <v>45826</v>
      </c>
      <c r="F1809" s="2" t="s">
        <v>312</v>
      </c>
      <c r="G1809" s="13">
        <v>45769</v>
      </c>
      <c r="H1809" s="2">
        <v>57</v>
      </c>
      <c r="I1809" s="2">
        <v>2</v>
      </c>
    </row>
    <row r="1810" spans="1:9" x14ac:dyDescent="0.35">
      <c r="A1810" s="2" t="s">
        <v>309</v>
      </c>
      <c r="B1810" s="2" t="s">
        <v>319</v>
      </c>
      <c r="C1810" s="2" t="s">
        <v>320</v>
      </c>
      <c r="D1810" s="2" t="s">
        <v>14</v>
      </c>
      <c r="E1810" s="13">
        <v>45853</v>
      </c>
      <c r="F1810" s="2" t="s">
        <v>312</v>
      </c>
      <c r="G1810" s="13">
        <v>45791</v>
      </c>
      <c r="H1810" s="2">
        <v>62</v>
      </c>
      <c r="I1810" s="2">
        <v>7</v>
      </c>
    </row>
    <row r="1811" spans="1:9" x14ac:dyDescent="0.35">
      <c r="A1811" s="2" t="s">
        <v>309</v>
      </c>
      <c r="B1811" s="2" t="s">
        <v>321</v>
      </c>
      <c r="C1811" s="2" t="s">
        <v>322</v>
      </c>
      <c r="D1811" s="2" t="s">
        <v>80</v>
      </c>
      <c r="E1811" s="13">
        <v>45855</v>
      </c>
      <c r="F1811" s="2" t="s">
        <v>312</v>
      </c>
      <c r="G1811" s="13">
        <v>45818</v>
      </c>
      <c r="H1811" s="2">
        <v>37</v>
      </c>
      <c r="I1811" s="2">
        <v>13</v>
      </c>
    </row>
    <row r="1812" spans="1:9" x14ac:dyDescent="0.35">
      <c r="A1812" s="2" t="s">
        <v>309</v>
      </c>
      <c r="B1812" s="2" t="s">
        <v>323</v>
      </c>
      <c r="C1812" s="2" t="s">
        <v>313</v>
      </c>
      <c r="D1812" s="2" t="s">
        <v>14</v>
      </c>
      <c r="E1812" s="13">
        <v>45874</v>
      </c>
      <c r="F1812" s="2" t="s">
        <v>312</v>
      </c>
      <c r="G1812" s="13">
        <v>45745</v>
      </c>
      <c r="H1812" s="2">
        <v>129</v>
      </c>
      <c r="I1812" s="2">
        <v>3</v>
      </c>
    </row>
    <row r="1813" spans="1:9" x14ac:dyDescent="0.35">
      <c r="A1813" s="2" t="s">
        <v>309</v>
      </c>
      <c r="B1813" s="2" t="s">
        <v>320</v>
      </c>
      <c r="C1813" s="2" t="s">
        <v>340</v>
      </c>
      <c r="D1813" s="2" t="s">
        <v>14</v>
      </c>
      <c r="E1813" s="13">
        <v>45880</v>
      </c>
      <c r="F1813" s="2" t="s">
        <v>312</v>
      </c>
      <c r="G1813" s="13">
        <v>45775</v>
      </c>
      <c r="H1813" s="2">
        <v>105</v>
      </c>
      <c r="I1813" s="2">
        <v>2</v>
      </c>
    </row>
    <row r="1814" spans="1:9" x14ac:dyDescent="0.35">
      <c r="A1814" s="2" t="s">
        <v>309</v>
      </c>
      <c r="B1814" s="2" t="s">
        <v>322</v>
      </c>
      <c r="C1814" s="2" t="s">
        <v>314</v>
      </c>
      <c r="D1814" s="2" t="s">
        <v>80</v>
      </c>
      <c r="E1814" s="13">
        <v>45880</v>
      </c>
      <c r="F1814" s="2" t="s">
        <v>312</v>
      </c>
      <c r="G1814" s="13">
        <v>45826</v>
      </c>
      <c r="H1814" s="2">
        <v>54</v>
      </c>
      <c r="I1814" s="2">
        <v>9</v>
      </c>
    </row>
    <row r="1815" spans="1:9" x14ac:dyDescent="0.35">
      <c r="A1815" s="2" t="s">
        <v>309</v>
      </c>
      <c r="B1815" s="2" t="s">
        <v>324</v>
      </c>
      <c r="C1815" s="2" t="s">
        <v>323</v>
      </c>
      <c r="D1815" s="2" t="s">
        <v>14</v>
      </c>
      <c r="E1815" s="13">
        <v>45891</v>
      </c>
      <c r="F1815" s="2" t="s">
        <v>312</v>
      </c>
      <c r="G1815" s="13">
        <v>45788</v>
      </c>
      <c r="H1815" s="2">
        <v>103</v>
      </c>
      <c r="I1815" s="2">
        <v>12</v>
      </c>
    </row>
    <row r="1816" spans="1:9" x14ac:dyDescent="0.35">
      <c r="A1816" s="2" t="s">
        <v>309</v>
      </c>
      <c r="B1816" s="2" t="s">
        <v>325</v>
      </c>
      <c r="C1816" s="2" t="s">
        <v>326</v>
      </c>
      <c r="D1816" s="2" t="s">
        <v>14</v>
      </c>
      <c r="E1816" s="13">
        <v>45905</v>
      </c>
      <c r="F1816" s="2" t="s">
        <v>312</v>
      </c>
      <c r="G1816" s="13">
        <v>45838</v>
      </c>
      <c r="H1816" s="2">
        <v>67</v>
      </c>
      <c r="I1816" s="2">
        <v>10</v>
      </c>
    </row>
    <row r="1817" spans="1:9" x14ac:dyDescent="0.35">
      <c r="A1817" s="2" t="s">
        <v>309</v>
      </c>
      <c r="B1817" s="2" t="s">
        <v>315</v>
      </c>
      <c r="C1817" s="2" t="s">
        <v>327</v>
      </c>
      <c r="D1817" s="2" t="s">
        <v>80</v>
      </c>
      <c r="E1817" s="13">
        <v>45905</v>
      </c>
      <c r="F1817" s="2" t="s">
        <v>312</v>
      </c>
      <c r="G1817" s="13">
        <v>45961</v>
      </c>
      <c r="H1817" s="2">
        <v>-56</v>
      </c>
      <c r="I1817" s="2">
        <v>14</v>
      </c>
    </row>
    <row r="1818" spans="1:9" x14ac:dyDescent="0.35">
      <c r="A1818" s="2" t="s">
        <v>309</v>
      </c>
      <c r="B1818" s="2" t="s">
        <v>347</v>
      </c>
      <c r="C1818" s="2" t="s">
        <v>324</v>
      </c>
      <c r="D1818" s="2" t="s">
        <v>14</v>
      </c>
      <c r="E1818" s="13">
        <v>45915</v>
      </c>
      <c r="F1818" s="2" t="s">
        <v>312</v>
      </c>
      <c r="G1818" s="13">
        <v>45831</v>
      </c>
      <c r="H1818" s="2">
        <v>84</v>
      </c>
      <c r="I1818" s="2">
        <v>2</v>
      </c>
    </row>
    <row r="1819" spans="1:9" x14ac:dyDescent="0.35">
      <c r="A1819" s="2" t="s">
        <v>309</v>
      </c>
      <c r="B1819" s="2" t="s">
        <v>328</v>
      </c>
      <c r="C1819" s="2" t="s">
        <v>317</v>
      </c>
      <c r="D1819" s="2" t="s">
        <v>80</v>
      </c>
      <c r="E1819" s="13">
        <v>45921</v>
      </c>
      <c r="F1819" s="2" t="s">
        <v>312</v>
      </c>
      <c r="G1819" s="13">
        <v>45829</v>
      </c>
      <c r="H1819" s="2">
        <v>92</v>
      </c>
      <c r="I1819" s="2">
        <v>8</v>
      </c>
    </row>
    <row r="1820" spans="1:9" x14ac:dyDescent="0.35">
      <c r="A1820" s="2" t="s">
        <v>309</v>
      </c>
      <c r="B1820" s="2" t="s">
        <v>329</v>
      </c>
      <c r="C1820" s="2" t="s">
        <v>330</v>
      </c>
      <c r="D1820" s="2" t="s">
        <v>36</v>
      </c>
      <c r="E1820" s="13">
        <v>45921</v>
      </c>
      <c r="F1820" s="2" t="s">
        <v>312</v>
      </c>
      <c r="G1820" s="13">
        <v>45769</v>
      </c>
      <c r="H1820" s="2">
        <v>152</v>
      </c>
      <c r="I1820" s="2">
        <v>14</v>
      </c>
    </row>
    <row r="1821" spans="1:9" x14ac:dyDescent="0.35">
      <c r="A1821" s="2" t="s">
        <v>309</v>
      </c>
      <c r="B1821" s="2" t="s">
        <v>331</v>
      </c>
      <c r="C1821" s="2" t="s">
        <v>332</v>
      </c>
      <c r="D1821" s="2" t="s">
        <v>14</v>
      </c>
      <c r="E1821" s="13">
        <v>45942</v>
      </c>
      <c r="F1821" s="2" t="s">
        <v>312</v>
      </c>
      <c r="G1821" s="13">
        <v>45902</v>
      </c>
      <c r="H1821" s="2">
        <v>40</v>
      </c>
      <c r="I1821" s="2">
        <v>11</v>
      </c>
    </row>
    <row r="1822" spans="1:9" x14ac:dyDescent="0.35">
      <c r="A1822" s="2" t="s">
        <v>309</v>
      </c>
      <c r="B1822" s="2" t="s">
        <v>333</v>
      </c>
      <c r="C1822" s="2" t="s">
        <v>334</v>
      </c>
      <c r="D1822" s="2" t="s">
        <v>80</v>
      </c>
      <c r="E1822" s="13">
        <v>45944</v>
      </c>
      <c r="F1822" s="2" t="s">
        <v>312</v>
      </c>
      <c r="G1822" s="13">
        <v>45838</v>
      </c>
      <c r="H1822" s="2">
        <v>106</v>
      </c>
      <c r="I1822" s="2">
        <v>12</v>
      </c>
    </row>
    <row r="1823" spans="1:9" x14ac:dyDescent="0.35">
      <c r="A1823" s="2" t="s">
        <v>309</v>
      </c>
      <c r="B1823" s="2" t="s">
        <v>330</v>
      </c>
      <c r="C1823" s="2" t="s">
        <v>335</v>
      </c>
      <c r="D1823" s="2" t="s">
        <v>36</v>
      </c>
      <c r="E1823" s="13">
        <v>45954</v>
      </c>
      <c r="F1823" s="2" t="s">
        <v>312</v>
      </c>
      <c r="G1823" s="13">
        <v>45845</v>
      </c>
      <c r="H1823" s="2">
        <v>109</v>
      </c>
      <c r="I1823" s="2">
        <v>5</v>
      </c>
    </row>
    <row r="1824" spans="1:9" x14ac:dyDescent="0.35">
      <c r="A1824" s="2" t="s">
        <v>309</v>
      </c>
      <c r="B1824" s="2" t="s">
        <v>332</v>
      </c>
      <c r="C1824" s="2" t="s">
        <v>325</v>
      </c>
      <c r="D1824" s="2" t="s">
        <v>14</v>
      </c>
      <c r="E1824" s="13">
        <v>45964</v>
      </c>
      <c r="F1824" s="2" t="s">
        <v>312</v>
      </c>
      <c r="G1824" s="13">
        <v>45880</v>
      </c>
      <c r="H1824" s="2">
        <v>84</v>
      </c>
      <c r="I1824" s="2">
        <v>2</v>
      </c>
    </row>
    <row r="1825" spans="1:9" x14ac:dyDescent="0.35">
      <c r="A1825" s="2" t="s">
        <v>309</v>
      </c>
      <c r="B1825" s="2" t="s">
        <v>336</v>
      </c>
      <c r="C1825" s="2" t="s">
        <v>333</v>
      </c>
      <c r="D1825" s="2" t="s">
        <v>80</v>
      </c>
      <c r="E1825" s="13">
        <v>45963</v>
      </c>
      <c r="F1825" s="2" t="s">
        <v>312</v>
      </c>
      <c r="G1825" s="13">
        <v>45956</v>
      </c>
      <c r="H1825" s="2">
        <v>7</v>
      </c>
      <c r="I1825" s="2">
        <v>13</v>
      </c>
    </row>
    <row r="1826" spans="1:9" x14ac:dyDescent="0.35">
      <c r="A1826" s="2" t="s">
        <v>309</v>
      </c>
      <c r="B1826" s="2" t="s">
        <v>337</v>
      </c>
      <c r="C1826" s="2" t="s">
        <v>329</v>
      </c>
      <c r="D1826" s="2" t="s">
        <v>36</v>
      </c>
      <c r="E1826" s="13">
        <v>45967</v>
      </c>
      <c r="F1826" s="2" t="s">
        <v>312</v>
      </c>
      <c r="G1826" s="13">
        <v>45924</v>
      </c>
      <c r="H1826" s="2">
        <v>43</v>
      </c>
      <c r="I1826" s="2">
        <v>14</v>
      </c>
    </row>
    <row r="1827" spans="1:9" x14ac:dyDescent="0.35">
      <c r="A1827" s="2" t="s">
        <v>309</v>
      </c>
      <c r="B1827" s="2" t="s">
        <v>338</v>
      </c>
      <c r="C1827" s="2" t="s">
        <v>339</v>
      </c>
      <c r="D1827" s="2" t="s">
        <v>14</v>
      </c>
      <c r="E1827" s="13">
        <v>45978</v>
      </c>
      <c r="F1827" s="2" t="s">
        <v>312</v>
      </c>
      <c r="G1827" s="13">
        <v>45928</v>
      </c>
      <c r="H1827" s="2">
        <v>50</v>
      </c>
      <c r="I1827" s="2">
        <v>10</v>
      </c>
    </row>
    <row r="1828" spans="1:9" x14ac:dyDescent="0.35">
      <c r="A1828" s="2" t="s">
        <v>309</v>
      </c>
      <c r="B1828" s="2" t="s">
        <v>339</v>
      </c>
      <c r="C1828" s="2" t="s">
        <v>337</v>
      </c>
      <c r="D1828" s="2" t="s">
        <v>36</v>
      </c>
      <c r="E1828" s="13">
        <v>45982</v>
      </c>
      <c r="F1828" s="2" t="s">
        <v>312</v>
      </c>
      <c r="G1828" s="13">
        <v>45924</v>
      </c>
      <c r="H1828" s="2">
        <v>58</v>
      </c>
      <c r="I1828" s="2">
        <v>2</v>
      </c>
    </row>
    <row r="1829" spans="1:9" x14ac:dyDescent="0.35">
      <c r="A1829" s="2" t="s">
        <v>309</v>
      </c>
      <c r="B1829" s="2" t="s">
        <v>326</v>
      </c>
      <c r="C1829" s="2" t="s">
        <v>610</v>
      </c>
      <c r="D1829" s="2" t="s">
        <v>14</v>
      </c>
      <c r="E1829" s="13">
        <v>45983</v>
      </c>
      <c r="F1829" s="2" t="s">
        <v>312</v>
      </c>
      <c r="G1829" s="13">
        <v>45914</v>
      </c>
      <c r="H1829" s="2">
        <v>69</v>
      </c>
      <c r="I1829" s="2">
        <v>2</v>
      </c>
    </row>
    <row r="1830" spans="1:9" x14ac:dyDescent="0.35">
      <c r="A1830" s="2" t="s">
        <v>309</v>
      </c>
      <c r="B1830" s="2" t="s">
        <v>340</v>
      </c>
      <c r="C1830" s="2" t="s">
        <v>341</v>
      </c>
      <c r="D1830" s="2" t="s">
        <v>14</v>
      </c>
      <c r="E1830" s="13">
        <v>45993</v>
      </c>
      <c r="F1830" s="2" t="s">
        <v>312</v>
      </c>
      <c r="G1830" s="13">
        <v>45914</v>
      </c>
      <c r="H1830" s="2">
        <v>79</v>
      </c>
      <c r="I1830" s="2">
        <v>3</v>
      </c>
    </row>
    <row r="1831" spans="1:9" x14ac:dyDescent="0.35">
      <c r="A1831" s="2" t="s">
        <v>309</v>
      </c>
      <c r="B1831" s="2" t="s">
        <v>327</v>
      </c>
      <c r="C1831" s="2" t="s">
        <v>336</v>
      </c>
      <c r="D1831" s="2" t="s">
        <v>80</v>
      </c>
      <c r="E1831" s="13">
        <v>45996</v>
      </c>
      <c r="F1831" s="2" t="s">
        <v>312</v>
      </c>
      <c r="G1831" s="13">
        <v>45961</v>
      </c>
      <c r="H1831" s="2">
        <v>35</v>
      </c>
      <c r="I1831" s="2">
        <v>2</v>
      </c>
    </row>
    <row r="1832" spans="1:9" x14ac:dyDescent="0.35">
      <c r="A1832" s="2" t="s">
        <v>309</v>
      </c>
      <c r="B1832" s="2" t="s">
        <v>341</v>
      </c>
      <c r="C1832" s="2" t="s">
        <v>331</v>
      </c>
      <c r="D1832" s="2" t="s">
        <v>14</v>
      </c>
      <c r="E1832" s="13">
        <v>45999</v>
      </c>
      <c r="F1832" s="2" t="s">
        <v>312</v>
      </c>
      <c r="G1832" s="13">
        <v>45914</v>
      </c>
      <c r="H1832" s="2">
        <v>85</v>
      </c>
      <c r="I1832" s="2">
        <v>2</v>
      </c>
    </row>
    <row r="1833" spans="1:9" x14ac:dyDescent="0.35">
      <c r="A1833" s="2" t="s">
        <v>309</v>
      </c>
      <c r="B1833" s="2" t="s">
        <v>343</v>
      </c>
      <c r="C1833" s="2" t="s">
        <v>346</v>
      </c>
      <c r="D1833" s="2" t="s">
        <v>88</v>
      </c>
      <c r="E1833" s="13">
        <v>46008</v>
      </c>
      <c r="F1833" s="2" t="s">
        <v>312</v>
      </c>
      <c r="G1833" s="13">
        <v>45921</v>
      </c>
      <c r="H1833" s="2">
        <v>87</v>
      </c>
      <c r="I1833" s="2">
        <v>2</v>
      </c>
    </row>
    <row r="1834" spans="1:9" x14ac:dyDescent="0.35">
      <c r="A1834" s="2" t="s">
        <v>309</v>
      </c>
      <c r="B1834" s="2" t="s">
        <v>342</v>
      </c>
      <c r="C1834" s="2" t="s">
        <v>343</v>
      </c>
      <c r="D1834" s="2" t="s">
        <v>14</v>
      </c>
      <c r="E1834" s="13">
        <v>46012</v>
      </c>
      <c r="F1834" s="2" t="s">
        <v>312</v>
      </c>
      <c r="G1834" s="13">
        <v>45958</v>
      </c>
      <c r="H1834" s="2">
        <v>54</v>
      </c>
      <c r="I1834" s="2">
        <v>6</v>
      </c>
    </row>
    <row r="1835" spans="1:9" x14ac:dyDescent="0.35">
      <c r="A1835" s="2" t="s">
        <v>309</v>
      </c>
      <c r="B1835" s="2" t="s">
        <v>345</v>
      </c>
      <c r="C1835" s="2" t="s">
        <v>348</v>
      </c>
      <c r="D1835" s="2" t="s">
        <v>88</v>
      </c>
      <c r="E1835" s="13">
        <v>46015</v>
      </c>
      <c r="F1835" s="2" t="s">
        <v>312</v>
      </c>
      <c r="G1835" s="13">
        <v>45929</v>
      </c>
      <c r="H1835" s="2">
        <v>86</v>
      </c>
      <c r="I1835" s="2">
        <v>2</v>
      </c>
    </row>
    <row r="1836" spans="1:9" x14ac:dyDescent="0.35">
      <c r="A1836" s="2" t="s">
        <v>309</v>
      </c>
      <c r="B1836" s="2" t="s">
        <v>344</v>
      </c>
      <c r="C1836" s="2" t="s">
        <v>345</v>
      </c>
      <c r="D1836" s="2" t="s">
        <v>39</v>
      </c>
      <c r="E1836" s="13">
        <v>46017</v>
      </c>
      <c r="F1836" s="2" t="s">
        <v>312</v>
      </c>
      <c r="G1836" s="13">
        <v>46005</v>
      </c>
      <c r="H1836" s="2">
        <v>12</v>
      </c>
      <c r="I1836" s="2">
        <v>7</v>
      </c>
    </row>
    <row r="1837" spans="1:9" x14ac:dyDescent="0.35">
      <c r="A1837" s="2" t="s">
        <v>309</v>
      </c>
      <c r="B1837" s="2" t="s">
        <v>334</v>
      </c>
      <c r="C1837" s="2" t="s">
        <v>350</v>
      </c>
      <c r="D1837" s="2" t="s">
        <v>19</v>
      </c>
      <c r="E1837" s="13">
        <v>46015</v>
      </c>
      <c r="F1837" s="2" t="s">
        <v>312</v>
      </c>
      <c r="G1837" s="13">
        <v>45877</v>
      </c>
      <c r="H1837" s="2">
        <v>138</v>
      </c>
      <c r="I1837" s="2">
        <v>2</v>
      </c>
    </row>
    <row r="1838" spans="1:9" x14ac:dyDescent="0.35">
      <c r="A1838" s="2" t="s">
        <v>309</v>
      </c>
      <c r="B1838" s="2" t="s">
        <v>610</v>
      </c>
      <c r="C1838" s="2" t="s">
        <v>338</v>
      </c>
      <c r="D1838" s="2" t="s">
        <v>125</v>
      </c>
      <c r="E1838" s="13">
        <v>46022</v>
      </c>
      <c r="F1838" s="2" t="s">
        <v>312</v>
      </c>
      <c r="G1838" s="13">
        <v>45928</v>
      </c>
      <c r="H1838" s="2">
        <v>94</v>
      </c>
      <c r="I1838" s="2">
        <v>2</v>
      </c>
    </row>
    <row r="1839" spans="1:9" x14ac:dyDescent="0.35">
      <c r="A1839" s="2" t="s">
        <v>309</v>
      </c>
      <c r="B1839" s="2" t="s">
        <v>346</v>
      </c>
      <c r="C1839" s="2" t="s">
        <v>347</v>
      </c>
      <c r="D1839" s="2" t="s">
        <v>14</v>
      </c>
      <c r="E1839" s="13">
        <v>46035</v>
      </c>
      <c r="F1839" s="2" t="s">
        <v>312</v>
      </c>
      <c r="G1839" s="13">
        <v>45974</v>
      </c>
      <c r="H1839" s="2">
        <v>61</v>
      </c>
      <c r="I1839" s="2">
        <v>10</v>
      </c>
    </row>
    <row r="1840" spans="1:9" x14ac:dyDescent="0.35">
      <c r="A1840" s="2" t="s">
        <v>309</v>
      </c>
      <c r="B1840" s="2" t="s">
        <v>349</v>
      </c>
      <c r="C1840" s="2" t="s">
        <v>611</v>
      </c>
      <c r="D1840" s="2" t="s">
        <v>89</v>
      </c>
      <c r="E1840" s="13">
        <v>46031</v>
      </c>
      <c r="F1840" s="2" t="s">
        <v>312</v>
      </c>
      <c r="G1840" s="13">
        <v>45942</v>
      </c>
      <c r="H1840" s="2">
        <v>89</v>
      </c>
      <c r="I1840" s="2">
        <v>2</v>
      </c>
    </row>
    <row r="1841" spans="1:9" x14ac:dyDescent="0.35">
      <c r="A1841" s="2" t="s">
        <v>309</v>
      </c>
      <c r="B1841" s="2" t="s">
        <v>348</v>
      </c>
      <c r="C1841" s="2" t="s">
        <v>349</v>
      </c>
      <c r="D1841" s="2" t="s">
        <v>21</v>
      </c>
      <c r="E1841" s="13">
        <v>46045</v>
      </c>
      <c r="F1841" s="2" t="s">
        <v>312</v>
      </c>
      <c r="G1841" s="13">
        <v>45929</v>
      </c>
      <c r="H1841" s="2">
        <v>116</v>
      </c>
      <c r="I1841" s="2">
        <v>5</v>
      </c>
    </row>
    <row r="1842" spans="1:9" x14ac:dyDescent="0.35">
      <c r="A1842" s="2" t="s">
        <v>309</v>
      </c>
      <c r="B1842" s="2" t="s">
        <v>351</v>
      </c>
      <c r="C1842" s="2" t="s">
        <v>612</v>
      </c>
      <c r="D1842" s="2" t="s">
        <v>19</v>
      </c>
      <c r="E1842" s="13">
        <v>46047</v>
      </c>
      <c r="F1842" s="2" t="s">
        <v>312</v>
      </c>
      <c r="G1842" s="13">
        <v>45944</v>
      </c>
      <c r="H1842" s="2">
        <v>103</v>
      </c>
      <c r="I1842" s="2">
        <v>2</v>
      </c>
    </row>
    <row r="1843" spans="1:9" x14ac:dyDescent="0.35">
      <c r="A1843" s="2" t="s">
        <v>309</v>
      </c>
      <c r="B1843" s="2" t="s">
        <v>353</v>
      </c>
      <c r="C1843" s="2" t="s">
        <v>328</v>
      </c>
      <c r="D1843" s="2" t="s">
        <v>613</v>
      </c>
      <c r="E1843" s="13">
        <v>46061</v>
      </c>
      <c r="F1843" s="2" t="s">
        <v>312</v>
      </c>
      <c r="G1843" s="13">
        <v>45922</v>
      </c>
      <c r="H1843" s="2">
        <v>139</v>
      </c>
      <c r="I1843" s="2">
        <v>2</v>
      </c>
    </row>
    <row r="1844" spans="1:9" x14ac:dyDescent="0.35">
      <c r="A1844" s="2" t="s">
        <v>309</v>
      </c>
      <c r="B1844" s="2" t="s">
        <v>350</v>
      </c>
      <c r="C1844" s="2" t="s">
        <v>351</v>
      </c>
      <c r="D1844" s="2" t="s">
        <v>19</v>
      </c>
      <c r="E1844" s="13">
        <v>46056</v>
      </c>
      <c r="F1844" s="2" t="s">
        <v>312</v>
      </c>
      <c r="G1844" s="13">
        <v>45944</v>
      </c>
      <c r="H1844" s="2">
        <v>112</v>
      </c>
      <c r="I1844" s="2">
        <v>4</v>
      </c>
    </row>
    <row r="1845" spans="1:9" x14ac:dyDescent="0.35">
      <c r="A1845" s="2" t="s">
        <v>309</v>
      </c>
      <c r="B1845" s="2" t="s">
        <v>352</v>
      </c>
      <c r="C1845" s="2" t="s">
        <v>353</v>
      </c>
      <c r="D1845" s="2" t="s">
        <v>39</v>
      </c>
      <c r="E1845" s="13">
        <v>46058</v>
      </c>
      <c r="F1845" s="2" t="s">
        <v>312</v>
      </c>
      <c r="G1845" s="13">
        <v>45922</v>
      </c>
      <c r="H1845" s="2">
        <v>136</v>
      </c>
      <c r="I1845" s="2">
        <v>3</v>
      </c>
    </row>
    <row r="1846" spans="1:9" x14ac:dyDescent="0.35">
      <c r="A1846" s="2" t="s">
        <v>309</v>
      </c>
      <c r="B1846" s="2" t="s">
        <v>335</v>
      </c>
      <c r="C1846" s="2" t="s">
        <v>614</v>
      </c>
      <c r="D1846" s="2" t="s">
        <v>14</v>
      </c>
      <c r="E1846" s="13">
        <v>46070</v>
      </c>
      <c r="F1846" s="2" t="s">
        <v>312</v>
      </c>
      <c r="G1846" s="13">
        <v>46039</v>
      </c>
      <c r="H1846" s="2">
        <v>31</v>
      </c>
      <c r="I1846" s="2">
        <v>2</v>
      </c>
    </row>
    <row r="1847" spans="1:9" x14ac:dyDescent="0.35">
      <c r="A1847" s="2" t="s">
        <v>309</v>
      </c>
      <c r="B1847" s="2" t="s">
        <v>611</v>
      </c>
      <c r="C1847" s="2" t="s">
        <v>352</v>
      </c>
      <c r="D1847" s="2" t="s">
        <v>95</v>
      </c>
      <c r="E1847" s="13">
        <v>46064</v>
      </c>
      <c r="F1847" s="2" t="s">
        <v>312</v>
      </c>
      <c r="G1847" s="13">
        <v>45942</v>
      </c>
      <c r="H1847" s="2">
        <v>122</v>
      </c>
      <c r="I1847" s="2">
        <v>2</v>
      </c>
    </row>
    <row r="1848" spans="1:9" x14ac:dyDescent="0.35">
      <c r="A1848" s="2" t="s">
        <v>309</v>
      </c>
      <c r="B1848" s="2" t="s">
        <v>354</v>
      </c>
      <c r="C1848" s="2" t="s">
        <v>355</v>
      </c>
      <c r="D1848" s="2" t="s">
        <v>356</v>
      </c>
      <c r="F1848" s="2" t="s">
        <v>312</v>
      </c>
      <c r="I1848" s="2">
        <v>0</v>
      </c>
    </row>
    <row r="1849" spans="1:9" x14ac:dyDescent="0.35">
      <c r="A1849" s="2" t="s">
        <v>309</v>
      </c>
      <c r="B1849" s="2" t="s">
        <v>357</v>
      </c>
      <c r="C1849" s="2" t="s">
        <v>358</v>
      </c>
      <c r="D1849" s="2" t="s">
        <v>19</v>
      </c>
      <c r="E1849" s="13">
        <v>46067</v>
      </c>
      <c r="F1849" s="2" t="s">
        <v>312</v>
      </c>
      <c r="G1849" s="13">
        <v>45938</v>
      </c>
      <c r="H1849" s="2">
        <v>129</v>
      </c>
      <c r="I1849" s="2">
        <v>4</v>
      </c>
    </row>
    <row r="1850" spans="1:9" x14ac:dyDescent="0.35">
      <c r="A1850" s="2" t="s">
        <v>309</v>
      </c>
      <c r="B1850" s="2" t="s">
        <v>614</v>
      </c>
      <c r="C1850" s="2" t="s">
        <v>344</v>
      </c>
      <c r="D1850" s="2" t="s">
        <v>14</v>
      </c>
      <c r="E1850" s="13">
        <v>46074</v>
      </c>
      <c r="F1850" s="2" t="s">
        <v>312</v>
      </c>
      <c r="G1850" s="13">
        <v>46039</v>
      </c>
      <c r="H1850" s="2">
        <v>35</v>
      </c>
      <c r="I1850" s="2">
        <v>2</v>
      </c>
    </row>
    <row r="1851" spans="1:9" x14ac:dyDescent="0.35">
      <c r="A1851" s="2" t="s">
        <v>309</v>
      </c>
      <c r="B1851" s="2" t="s">
        <v>355</v>
      </c>
      <c r="C1851" s="2" t="s">
        <v>359</v>
      </c>
      <c r="D1851" s="2" t="s">
        <v>81</v>
      </c>
      <c r="E1851" s="13">
        <v>46078</v>
      </c>
      <c r="F1851" s="2" t="s">
        <v>312</v>
      </c>
      <c r="G1851" s="13">
        <v>45991</v>
      </c>
      <c r="H1851" s="2">
        <v>87</v>
      </c>
      <c r="I1851" s="2">
        <v>3</v>
      </c>
    </row>
    <row r="1852" spans="1:9" x14ac:dyDescent="0.35">
      <c r="A1852" s="2" t="s">
        <v>309</v>
      </c>
      <c r="B1852" s="2" t="s">
        <v>360</v>
      </c>
      <c r="C1852" s="2" t="s">
        <v>357</v>
      </c>
      <c r="D1852" s="2" t="s">
        <v>19</v>
      </c>
      <c r="E1852" s="13">
        <v>46103</v>
      </c>
      <c r="F1852" s="2" t="s">
        <v>312</v>
      </c>
      <c r="G1852" s="13">
        <v>45968</v>
      </c>
      <c r="H1852" s="2">
        <v>135</v>
      </c>
      <c r="I1852" s="2">
        <v>5</v>
      </c>
    </row>
    <row r="1853" spans="1:9" x14ac:dyDescent="0.35">
      <c r="A1853" s="2" t="s">
        <v>309</v>
      </c>
      <c r="B1853" s="2" t="s">
        <v>359</v>
      </c>
      <c r="C1853" s="2" t="s">
        <v>361</v>
      </c>
      <c r="D1853" s="2" t="s">
        <v>39</v>
      </c>
      <c r="F1853" s="2" t="s">
        <v>312</v>
      </c>
      <c r="I1853" s="2">
        <v>0</v>
      </c>
    </row>
    <row r="1854" spans="1:9" x14ac:dyDescent="0.35">
      <c r="A1854" s="2" t="s">
        <v>309</v>
      </c>
      <c r="B1854" s="2" t="s">
        <v>615</v>
      </c>
      <c r="C1854" s="2" t="s">
        <v>354</v>
      </c>
      <c r="D1854" s="2" t="s">
        <v>356</v>
      </c>
      <c r="F1854" s="2" t="s">
        <v>312</v>
      </c>
      <c r="I1854" s="2">
        <v>0</v>
      </c>
    </row>
    <row r="1855" spans="1:9" x14ac:dyDescent="0.35">
      <c r="A1855" s="2" t="s">
        <v>309</v>
      </c>
      <c r="B1855" s="2" t="s">
        <v>358</v>
      </c>
      <c r="C1855" s="2" t="s">
        <v>616</v>
      </c>
      <c r="D1855" s="2" t="s">
        <v>19</v>
      </c>
      <c r="F1855" s="2" t="s">
        <v>312</v>
      </c>
      <c r="I1855" s="2">
        <v>0</v>
      </c>
    </row>
    <row r="1856" spans="1:9" x14ac:dyDescent="0.35">
      <c r="A1856" s="2" t="s">
        <v>309</v>
      </c>
      <c r="B1856" s="2" t="s">
        <v>617</v>
      </c>
      <c r="C1856" s="2" t="s">
        <v>360</v>
      </c>
      <c r="D1856" s="2" t="s">
        <v>618</v>
      </c>
      <c r="F1856" s="2" t="s">
        <v>312</v>
      </c>
      <c r="I1856" s="2">
        <v>0</v>
      </c>
    </row>
    <row r="1857" spans="1:9" x14ac:dyDescent="0.35">
      <c r="A1857" s="2" t="s">
        <v>309</v>
      </c>
      <c r="B1857" s="2" t="s">
        <v>619</v>
      </c>
      <c r="C1857" s="2" t="s">
        <v>620</v>
      </c>
      <c r="D1857" s="2" t="s">
        <v>81</v>
      </c>
      <c r="F1857" s="2" t="s">
        <v>312</v>
      </c>
      <c r="I1857" s="2">
        <v>0</v>
      </c>
    </row>
    <row r="1858" spans="1:9" x14ac:dyDescent="0.35">
      <c r="A1858" s="2" t="s">
        <v>309</v>
      </c>
      <c r="B1858" s="2" t="s">
        <v>620</v>
      </c>
      <c r="C1858" s="2" t="s">
        <v>467</v>
      </c>
      <c r="D1858" s="2" t="s">
        <v>81</v>
      </c>
      <c r="F1858" s="2" t="s">
        <v>312</v>
      </c>
      <c r="I1858" s="2">
        <v>0</v>
      </c>
    </row>
    <row r="1859" spans="1:9" x14ac:dyDescent="0.35">
      <c r="A1859" s="2" t="s">
        <v>309</v>
      </c>
      <c r="F1859" s="2" t="s">
        <v>312</v>
      </c>
      <c r="I1859" s="2">
        <v>0</v>
      </c>
    </row>
    <row r="1860" spans="1:9" x14ac:dyDescent="0.35">
      <c r="A1860" s="2" t="s">
        <v>309</v>
      </c>
      <c r="F1860" s="2" t="s">
        <v>312</v>
      </c>
      <c r="I1860" s="2">
        <v>0</v>
      </c>
    </row>
    <row r="1861" spans="1:9" x14ac:dyDescent="0.35">
      <c r="A1861" s="2" t="s">
        <v>309</v>
      </c>
      <c r="F1861" s="2" t="s">
        <v>312</v>
      </c>
      <c r="I1861" s="2">
        <v>0</v>
      </c>
    </row>
    <row r="1862" spans="1:9" x14ac:dyDescent="0.35">
      <c r="A1862" s="2" t="s">
        <v>309</v>
      </c>
      <c r="F1862" s="2" t="s">
        <v>312</v>
      </c>
      <c r="I1862" s="2">
        <v>0</v>
      </c>
    </row>
    <row r="1863" spans="1:9" x14ac:dyDescent="0.35">
      <c r="A1863" s="2" t="s">
        <v>309</v>
      </c>
      <c r="F1863" s="2" t="s">
        <v>312</v>
      </c>
      <c r="I1863" s="2">
        <v>0</v>
      </c>
    </row>
    <row r="1864" spans="1:9" x14ac:dyDescent="0.35">
      <c r="A1864" s="2" t="s">
        <v>309</v>
      </c>
      <c r="F1864" s="2" t="s">
        <v>312</v>
      </c>
      <c r="I1864" s="2">
        <v>0</v>
      </c>
    </row>
    <row r="1865" spans="1:9" x14ac:dyDescent="0.35">
      <c r="A1865" s="2" t="s">
        <v>309</v>
      </c>
      <c r="F1865" s="2" t="s">
        <v>312</v>
      </c>
      <c r="I1865" s="2">
        <v>0</v>
      </c>
    </row>
    <row r="1866" spans="1:9" x14ac:dyDescent="0.35">
      <c r="A1866" s="2" t="s">
        <v>309</v>
      </c>
      <c r="F1866" s="2" t="s">
        <v>312</v>
      </c>
      <c r="I1866" s="2">
        <v>0</v>
      </c>
    </row>
    <row r="1867" spans="1:9" x14ac:dyDescent="0.35">
      <c r="A1867" s="2" t="s">
        <v>309</v>
      </c>
      <c r="F1867" s="2" t="s">
        <v>312</v>
      </c>
      <c r="I1867" s="2">
        <v>0</v>
      </c>
    </row>
    <row r="1868" spans="1:9" x14ac:dyDescent="0.35">
      <c r="A1868" s="2" t="s">
        <v>309</v>
      </c>
      <c r="F1868" s="2" t="s">
        <v>312</v>
      </c>
      <c r="I1868" s="2">
        <v>0</v>
      </c>
    </row>
    <row r="1869" spans="1:9" x14ac:dyDescent="0.35">
      <c r="A1869" s="2" t="s">
        <v>309</v>
      </c>
      <c r="F1869" s="2" t="s">
        <v>312</v>
      </c>
      <c r="I1869" s="2">
        <v>0</v>
      </c>
    </row>
    <row r="1870" spans="1:9" x14ac:dyDescent="0.35">
      <c r="A1870" s="2" t="s">
        <v>309</v>
      </c>
      <c r="F1870" s="2" t="s">
        <v>312</v>
      </c>
      <c r="I1870" s="2">
        <v>0</v>
      </c>
    </row>
    <row r="1871" spans="1:9" x14ac:dyDescent="0.35">
      <c r="A1871" s="2" t="s">
        <v>309</v>
      </c>
      <c r="F1871" s="2" t="s">
        <v>312</v>
      </c>
      <c r="I1871" s="2">
        <v>0</v>
      </c>
    </row>
    <row r="1872" spans="1:9" x14ac:dyDescent="0.35">
      <c r="A1872" s="2" t="s">
        <v>309</v>
      </c>
      <c r="F1872" s="2" t="s">
        <v>312</v>
      </c>
      <c r="I1872" s="2">
        <v>0</v>
      </c>
    </row>
    <row r="1873" spans="1:9" x14ac:dyDescent="0.35">
      <c r="A1873" s="2" t="s">
        <v>309</v>
      </c>
      <c r="F1873" s="2" t="s">
        <v>312</v>
      </c>
      <c r="I1873" s="2">
        <v>0</v>
      </c>
    </row>
    <row r="1874" spans="1:9" x14ac:dyDescent="0.35">
      <c r="A1874" s="2" t="s">
        <v>309</v>
      </c>
      <c r="F1874" s="2" t="s">
        <v>312</v>
      </c>
      <c r="I1874" s="2">
        <v>0</v>
      </c>
    </row>
    <row r="1875" spans="1:9" x14ac:dyDescent="0.35">
      <c r="A1875" s="2" t="s">
        <v>309</v>
      </c>
      <c r="F1875" s="2" t="s">
        <v>312</v>
      </c>
      <c r="I1875" s="2">
        <v>0</v>
      </c>
    </row>
    <row r="1876" spans="1:9" x14ac:dyDescent="0.35">
      <c r="A1876" s="2" t="s">
        <v>309</v>
      </c>
      <c r="F1876" s="2" t="s">
        <v>312</v>
      </c>
      <c r="I1876" s="2">
        <v>0</v>
      </c>
    </row>
    <row r="1877" spans="1:9" x14ac:dyDescent="0.35">
      <c r="A1877" s="2" t="s">
        <v>309</v>
      </c>
      <c r="F1877" s="2" t="s">
        <v>312</v>
      </c>
      <c r="I1877" s="2">
        <v>0</v>
      </c>
    </row>
    <row r="1878" spans="1:9" x14ac:dyDescent="0.35">
      <c r="A1878" s="2" t="s">
        <v>309</v>
      </c>
      <c r="F1878" s="2" t="s">
        <v>312</v>
      </c>
      <c r="I1878" s="2">
        <v>0</v>
      </c>
    </row>
    <row r="1879" spans="1:9" x14ac:dyDescent="0.35">
      <c r="A1879" s="2" t="s">
        <v>309</v>
      </c>
      <c r="F1879" s="2" t="s">
        <v>312</v>
      </c>
      <c r="I1879" s="2">
        <v>0</v>
      </c>
    </row>
    <row r="1880" spans="1:9" x14ac:dyDescent="0.35">
      <c r="A1880" s="2" t="s">
        <v>309</v>
      </c>
      <c r="C1880" s="2" t="s">
        <v>256</v>
      </c>
      <c r="F1880" s="2" t="s">
        <v>312</v>
      </c>
      <c r="I1880" s="2">
        <v>0</v>
      </c>
    </row>
    <row r="1881" spans="1:9" x14ac:dyDescent="0.35">
      <c r="A1881" s="2" t="s">
        <v>362</v>
      </c>
      <c r="B1881" s="2" t="s">
        <v>621</v>
      </c>
      <c r="C1881" s="2" t="s">
        <v>363</v>
      </c>
      <c r="D1881" s="2" t="s">
        <v>124</v>
      </c>
      <c r="E1881" s="13">
        <v>46069</v>
      </c>
      <c r="F1881" s="2" t="s">
        <v>365</v>
      </c>
      <c r="G1881" s="13">
        <v>45968</v>
      </c>
      <c r="H1881" s="2">
        <v>101</v>
      </c>
      <c r="I1881" s="2">
        <v>2</v>
      </c>
    </row>
    <row r="1882" spans="1:9" x14ac:dyDescent="0.35">
      <c r="A1882" s="2" t="s">
        <v>362</v>
      </c>
      <c r="B1882" s="2" t="s">
        <v>363</v>
      </c>
      <c r="C1882" s="2" t="s">
        <v>364</v>
      </c>
      <c r="D1882" s="2" t="s">
        <v>85</v>
      </c>
      <c r="E1882" s="13">
        <v>46058</v>
      </c>
      <c r="F1882" s="2" t="s">
        <v>365</v>
      </c>
      <c r="G1882" s="13">
        <v>45982</v>
      </c>
      <c r="H1882" s="2">
        <v>76</v>
      </c>
      <c r="I1882" s="2">
        <v>6</v>
      </c>
    </row>
    <row r="1883" spans="1:9" x14ac:dyDescent="0.35">
      <c r="A1883" s="2" t="s">
        <v>362</v>
      </c>
      <c r="B1883" s="2" t="s">
        <v>364</v>
      </c>
      <c r="C1883" s="2" t="s">
        <v>366</v>
      </c>
      <c r="D1883" s="2" t="s">
        <v>124</v>
      </c>
      <c r="E1883" s="13">
        <v>46041</v>
      </c>
      <c r="F1883" s="2" t="s">
        <v>365</v>
      </c>
      <c r="G1883" s="13">
        <v>45832</v>
      </c>
      <c r="H1883" s="2">
        <v>209</v>
      </c>
      <c r="I1883" s="2">
        <v>2</v>
      </c>
    </row>
    <row r="1884" spans="1:9" x14ac:dyDescent="0.35">
      <c r="A1884" s="2" t="s">
        <v>362</v>
      </c>
      <c r="B1884" s="2" t="s">
        <v>366</v>
      </c>
      <c r="C1884" s="2" t="s">
        <v>258</v>
      </c>
      <c r="D1884" s="2" t="s">
        <v>85</v>
      </c>
      <c r="E1884" s="13">
        <v>46040</v>
      </c>
      <c r="F1884" s="2" t="s">
        <v>365</v>
      </c>
      <c r="G1884" s="13">
        <v>45832</v>
      </c>
      <c r="H1884" s="2">
        <v>208</v>
      </c>
      <c r="I1884" s="2">
        <v>8</v>
      </c>
    </row>
    <row r="1885" spans="1:9" x14ac:dyDescent="0.35">
      <c r="A1885" s="2" t="s">
        <v>362</v>
      </c>
      <c r="B1885" s="2" t="s">
        <v>258</v>
      </c>
      <c r="C1885" s="2" t="s">
        <v>367</v>
      </c>
      <c r="D1885" s="2" t="s">
        <v>84</v>
      </c>
      <c r="E1885" s="13">
        <v>45987</v>
      </c>
      <c r="F1885" s="2" t="s">
        <v>365</v>
      </c>
      <c r="G1885" s="13">
        <v>45805</v>
      </c>
      <c r="H1885" s="2">
        <v>182</v>
      </c>
      <c r="I1885" s="2">
        <v>6</v>
      </c>
    </row>
    <row r="1886" spans="1:9" x14ac:dyDescent="0.35">
      <c r="A1886" s="2" t="s">
        <v>362</v>
      </c>
      <c r="B1886" s="2" t="s">
        <v>367</v>
      </c>
      <c r="C1886" s="2" t="s">
        <v>368</v>
      </c>
      <c r="D1886" s="2" t="s">
        <v>84</v>
      </c>
      <c r="E1886" s="13">
        <v>45968</v>
      </c>
      <c r="F1886" s="2" t="s">
        <v>365</v>
      </c>
      <c r="G1886" s="13">
        <v>45886</v>
      </c>
      <c r="H1886" s="2">
        <v>82</v>
      </c>
      <c r="I1886" s="2">
        <v>13</v>
      </c>
    </row>
    <row r="1887" spans="1:9" x14ac:dyDescent="0.35">
      <c r="A1887" s="2" t="s">
        <v>362</v>
      </c>
      <c r="B1887" s="2" t="s">
        <v>368</v>
      </c>
      <c r="C1887" s="2" t="s">
        <v>622</v>
      </c>
      <c r="D1887" s="2" t="s">
        <v>84</v>
      </c>
      <c r="E1887" s="13">
        <v>45962</v>
      </c>
      <c r="F1887" s="2" t="s">
        <v>365</v>
      </c>
      <c r="G1887" s="13">
        <v>45888</v>
      </c>
      <c r="H1887" s="2">
        <v>74</v>
      </c>
      <c r="I1887" s="2">
        <v>2</v>
      </c>
    </row>
    <row r="1888" spans="1:9" x14ac:dyDescent="0.35">
      <c r="A1888" s="2" t="s">
        <v>362</v>
      </c>
      <c r="B1888" s="2" t="s">
        <v>622</v>
      </c>
      <c r="C1888" s="2" t="s">
        <v>299</v>
      </c>
      <c r="F1888" s="2" t="s">
        <v>365</v>
      </c>
      <c r="I1888" s="2">
        <v>0</v>
      </c>
    </row>
    <row r="1889" spans="1:9" x14ac:dyDescent="0.35">
      <c r="A1889" s="2" t="s">
        <v>362</v>
      </c>
      <c r="B1889" s="2" t="s">
        <v>299</v>
      </c>
      <c r="C1889" s="2" t="s">
        <v>369</v>
      </c>
      <c r="F1889" s="2" t="s">
        <v>365</v>
      </c>
      <c r="I1889" s="2">
        <v>0</v>
      </c>
    </row>
    <row r="1890" spans="1:9" x14ac:dyDescent="0.35">
      <c r="A1890" s="2" t="s">
        <v>362</v>
      </c>
      <c r="B1890" s="2" t="s">
        <v>369</v>
      </c>
      <c r="C1890" s="2" t="s">
        <v>370</v>
      </c>
      <c r="F1890" s="2" t="s">
        <v>365</v>
      </c>
      <c r="I1890" s="2">
        <v>0</v>
      </c>
    </row>
    <row r="1891" spans="1:9" x14ac:dyDescent="0.35">
      <c r="A1891" s="2" t="s">
        <v>362</v>
      </c>
      <c r="B1891" s="2" t="s">
        <v>370</v>
      </c>
      <c r="C1891" s="2" t="s">
        <v>371</v>
      </c>
      <c r="D1891" s="2" t="s">
        <v>124</v>
      </c>
      <c r="E1891" s="13">
        <v>46060</v>
      </c>
      <c r="F1891" s="2" t="s">
        <v>365</v>
      </c>
      <c r="G1891" s="13">
        <v>45990</v>
      </c>
      <c r="H1891" s="2">
        <v>70</v>
      </c>
      <c r="I1891" s="2">
        <v>2</v>
      </c>
    </row>
    <row r="1892" spans="1:9" x14ac:dyDescent="0.35">
      <c r="A1892" s="2" t="s">
        <v>362</v>
      </c>
      <c r="B1892" s="2" t="s">
        <v>371</v>
      </c>
      <c r="C1892" s="2" t="s">
        <v>372</v>
      </c>
      <c r="D1892" s="2" t="s">
        <v>85</v>
      </c>
      <c r="E1892" s="13">
        <v>46011</v>
      </c>
      <c r="F1892" s="2" t="s">
        <v>365</v>
      </c>
      <c r="G1892" s="13">
        <v>45859</v>
      </c>
      <c r="H1892" s="2">
        <v>152</v>
      </c>
      <c r="I1892" s="2">
        <v>7</v>
      </c>
    </row>
    <row r="1893" spans="1:9" x14ac:dyDescent="0.35">
      <c r="A1893" s="2" t="s">
        <v>362</v>
      </c>
      <c r="B1893" s="2" t="s">
        <v>372</v>
      </c>
      <c r="C1893" s="2" t="s">
        <v>373</v>
      </c>
      <c r="D1893" s="2" t="s">
        <v>85</v>
      </c>
      <c r="E1893" s="13">
        <v>45933</v>
      </c>
      <c r="F1893" s="2" t="s">
        <v>365</v>
      </c>
      <c r="G1893" s="13">
        <v>45875</v>
      </c>
      <c r="H1893" s="2">
        <v>58</v>
      </c>
      <c r="I1893" s="2">
        <v>7</v>
      </c>
    </row>
    <row r="1894" spans="1:9" x14ac:dyDescent="0.35">
      <c r="A1894" s="2" t="s">
        <v>362</v>
      </c>
      <c r="B1894" s="2" t="s">
        <v>373</v>
      </c>
      <c r="C1894" s="2" t="s">
        <v>374</v>
      </c>
      <c r="D1894" s="2" t="s">
        <v>84</v>
      </c>
      <c r="E1894" s="13">
        <v>45925</v>
      </c>
      <c r="F1894" s="2" t="s">
        <v>365</v>
      </c>
      <c r="G1894" s="13">
        <v>45757</v>
      </c>
      <c r="H1894" s="2">
        <v>168</v>
      </c>
      <c r="I1894" s="2">
        <v>4</v>
      </c>
    </row>
    <row r="1895" spans="1:9" x14ac:dyDescent="0.35">
      <c r="A1895" s="2" t="s">
        <v>362</v>
      </c>
      <c r="B1895" s="2" t="s">
        <v>374</v>
      </c>
      <c r="C1895" s="2" t="s">
        <v>375</v>
      </c>
      <c r="D1895" s="2" t="s">
        <v>84</v>
      </c>
      <c r="E1895" s="13">
        <v>46088</v>
      </c>
      <c r="F1895" s="2" t="s">
        <v>365</v>
      </c>
      <c r="G1895" s="13">
        <v>46081</v>
      </c>
      <c r="H1895" s="2">
        <v>7</v>
      </c>
      <c r="I1895" s="2">
        <v>5</v>
      </c>
    </row>
    <row r="1896" spans="1:9" x14ac:dyDescent="0.35">
      <c r="A1896" s="2" t="s">
        <v>362</v>
      </c>
      <c r="B1896" s="2" t="s">
        <v>375</v>
      </c>
      <c r="C1896" s="2" t="s">
        <v>376</v>
      </c>
      <c r="D1896" s="2" t="s">
        <v>377</v>
      </c>
      <c r="E1896" s="13">
        <v>46088</v>
      </c>
      <c r="F1896" s="2" t="s">
        <v>365</v>
      </c>
      <c r="G1896" s="13">
        <v>45993</v>
      </c>
      <c r="H1896" s="2">
        <v>95</v>
      </c>
      <c r="I1896" s="2">
        <v>3</v>
      </c>
    </row>
    <row r="1897" spans="1:9" x14ac:dyDescent="0.35">
      <c r="A1897" s="2" t="s">
        <v>362</v>
      </c>
      <c r="B1897" s="2" t="s">
        <v>376</v>
      </c>
      <c r="C1897" s="2" t="s">
        <v>378</v>
      </c>
      <c r="D1897" s="2" t="s">
        <v>124</v>
      </c>
      <c r="E1897" s="13">
        <v>46087</v>
      </c>
      <c r="F1897" s="2" t="s">
        <v>365</v>
      </c>
      <c r="G1897" s="13">
        <v>45744</v>
      </c>
      <c r="H1897" s="2">
        <v>343</v>
      </c>
      <c r="I1897" s="2">
        <v>2</v>
      </c>
    </row>
    <row r="1898" spans="1:9" x14ac:dyDescent="0.35">
      <c r="A1898" s="2" t="s">
        <v>362</v>
      </c>
      <c r="B1898" s="2" t="s">
        <v>378</v>
      </c>
      <c r="C1898" s="2" t="s">
        <v>379</v>
      </c>
      <c r="E1898" s="13">
        <v>46081</v>
      </c>
      <c r="F1898" s="2" t="s">
        <v>365</v>
      </c>
      <c r="G1898" s="13">
        <v>45930</v>
      </c>
      <c r="H1898" s="2">
        <v>151</v>
      </c>
      <c r="I1898" s="2">
        <v>4</v>
      </c>
    </row>
    <row r="1899" spans="1:9" x14ac:dyDescent="0.35">
      <c r="A1899" s="2" t="s">
        <v>362</v>
      </c>
      <c r="B1899" s="2" t="s">
        <v>379</v>
      </c>
      <c r="C1899" s="2" t="s">
        <v>380</v>
      </c>
      <c r="F1899" s="2" t="s">
        <v>365</v>
      </c>
      <c r="I1899" s="2">
        <v>0</v>
      </c>
    </row>
    <row r="1900" spans="1:9" x14ac:dyDescent="0.35">
      <c r="A1900" s="2" t="s">
        <v>362</v>
      </c>
      <c r="B1900" s="2" t="s">
        <v>380</v>
      </c>
      <c r="C1900" s="2" t="s">
        <v>358</v>
      </c>
      <c r="F1900" s="2" t="s">
        <v>365</v>
      </c>
      <c r="I1900" s="2">
        <v>0</v>
      </c>
    </row>
    <row r="1901" spans="1:9" x14ac:dyDescent="0.35">
      <c r="A1901" s="2" t="s">
        <v>362</v>
      </c>
      <c r="B1901" s="2" t="s">
        <v>358</v>
      </c>
      <c r="C1901" s="2" t="s">
        <v>381</v>
      </c>
      <c r="F1901" s="2" t="s">
        <v>365</v>
      </c>
      <c r="I1901" s="2">
        <v>0</v>
      </c>
    </row>
    <row r="1902" spans="1:9" x14ac:dyDescent="0.35">
      <c r="A1902" s="2" t="s">
        <v>362</v>
      </c>
      <c r="B1902" s="2" t="s">
        <v>381</v>
      </c>
      <c r="C1902" s="2" t="s">
        <v>382</v>
      </c>
      <c r="F1902" s="2" t="s">
        <v>365</v>
      </c>
      <c r="I1902" s="2">
        <v>0</v>
      </c>
    </row>
    <row r="1903" spans="1:9" x14ac:dyDescent="0.35">
      <c r="A1903" s="2" t="s">
        <v>362</v>
      </c>
      <c r="B1903" s="2" t="s">
        <v>382</v>
      </c>
      <c r="C1903" s="2" t="s">
        <v>383</v>
      </c>
      <c r="F1903" s="2" t="s">
        <v>365</v>
      </c>
      <c r="I1903" s="2">
        <v>0</v>
      </c>
    </row>
    <row r="1904" spans="1:9" x14ac:dyDescent="0.35">
      <c r="A1904" s="2" t="s">
        <v>362</v>
      </c>
      <c r="B1904" s="2" t="s">
        <v>383</v>
      </c>
      <c r="C1904" s="2" t="s">
        <v>623</v>
      </c>
      <c r="F1904" s="2" t="s">
        <v>365</v>
      </c>
      <c r="I1904" s="2">
        <v>0</v>
      </c>
    </row>
    <row r="1905" spans="1:9" x14ac:dyDescent="0.35">
      <c r="A1905" s="2" t="s">
        <v>362</v>
      </c>
      <c r="B1905" s="2" t="s">
        <v>623</v>
      </c>
      <c r="C1905" s="2" t="s">
        <v>624</v>
      </c>
      <c r="F1905" s="2" t="s">
        <v>365</v>
      </c>
      <c r="I1905" s="2">
        <v>0</v>
      </c>
    </row>
    <row r="1906" spans="1:9" x14ac:dyDescent="0.35">
      <c r="A1906" s="2" t="s">
        <v>362</v>
      </c>
      <c r="B1906" s="2" t="s">
        <v>624</v>
      </c>
      <c r="C1906" s="2" t="s">
        <v>384</v>
      </c>
      <c r="F1906" s="2" t="s">
        <v>365</v>
      </c>
      <c r="I1906" s="2">
        <v>0</v>
      </c>
    </row>
    <row r="1907" spans="1:9" x14ac:dyDescent="0.35">
      <c r="A1907" s="2" t="s">
        <v>362</v>
      </c>
      <c r="B1907" s="2" t="s">
        <v>384</v>
      </c>
      <c r="C1907" s="2" t="s">
        <v>385</v>
      </c>
      <c r="F1907" s="2" t="s">
        <v>365</v>
      </c>
      <c r="I1907" s="2">
        <v>0</v>
      </c>
    </row>
    <row r="1908" spans="1:9" x14ac:dyDescent="0.35">
      <c r="A1908" s="2" t="s">
        <v>362</v>
      </c>
      <c r="B1908" s="2" t="s">
        <v>385</v>
      </c>
      <c r="C1908" s="2" t="s">
        <v>386</v>
      </c>
      <c r="F1908" s="2" t="s">
        <v>365</v>
      </c>
      <c r="I1908" s="2">
        <v>0</v>
      </c>
    </row>
    <row r="1909" spans="1:9" x14ac:dyDescent="0.35">
      <c r="A1909" s="2" t="s">
        <v>362</v>
      </c>
      <c r="B1909" s="2" t="s">
        <v>386</v>
      </c>
      <c r="C1909" s="2" t="s">
        <v>387</v>
      </c>
      <c r="F1909" s="2" t="s">
        <v>365</v>
      </c>
      <c r="I1909" s="2">
        <v>0</v>
      </c>
    </row>
    <row r="1910" spans="1:9" x14ac:dyDescent="0.35">
      <c r="A1910" s="2" t="s">
        <v>362</v>
      </c>
      <c r="B1910" s="2" t="s">
        <v>387</v>
      </c>
      <c r="C1910" s="2" t="s">
        <v>388</v>
      </c>
      <c r="F1910" s="2" t="s">
        <v>365</v>
      </c>
      <c r="I1910" s="2">
        <v>0</v>
      </c>
    </row>
    <row r="1911" spans="1:9" x14ac:dyDescent="0.35">
      <c r="A1911" s="2" t="s">
        <v>362</v>
      </c>
      <c r="B1911" s="2" t="s">
        <v>388</v>
      </c>
      <c r="C1911" s="2" t="s">
        <v>389</v>
      </c>
      <c r="F1911" s="2" t="s">
        <v>365</v>
      </c>
      <c r="I1911" s="2">
        <v>0</v>
      </c>
    </row>
    <row r="1912" spans="1:9" x14ac:dyDescent="0.35">
      <c r="A1912" s="2" t="s">
        <v>362</v>
      </c>
      <c r="B1912" s="2" t="s">
        <v>389</v>
      </c>
      <c r="C1912" s="2" t="s">
        <v>390</v>
      </c>
      <c r="F1912" s="2" t="s">
        <v>365</v>
      </c>
      <c r="I1912" s="2">
        <v>0</v>
      </c>
    </row>
    <row r="1913" spans="1:9" x14ac:dyDescent="0.35">
      <c r="A1913" s="2" t="s">
        <v>362</v>
      </c>
      <c r="B1913" s="2" t="s">
        <v>390</v>
      </c>
      <c r="C1913" s="2" t="s">
        <v>391</v>
      </c>
      <c r="F1913" s="2" t="s">
        <v>365</v>
      </c>
      <c r="I1913" s="2">
        <v>0</v>
      </c>
    </row>
    <row r="1914" spans="1:9" x14ac:dyDescent="0.35">
      <c r="A1914" s="2" t="s">
        <v>362</v>
      </c>
      <c r="B1914" s="2" t="s">
        <v>391</v>
      </c>
      <c r="C1914" s="2" t="s">
        <v>392</v>
      </c>
      <c r="F1914" s="2" t="s">
        <v>365</v>
      </c>
      <c r="I1914" s="2">
        <v>0</v>
      </c>
    </row>
    <row r="1915" spans="1:9" x14ac:dyDescent="0.35">
      <c r="A1915" s="2" t="s">
        <v>362</v>
      </c>
      <c r="B1915" s="2" t="s">
        <v>392</v>
      </c>
      <c r="C1915" s="2" t="s">
        <v>393</v>
      </c>
      <c r="F1915" s="2" t="s">
        <v>365</v>
      </c>
      <c r="I1915" s="2">
        <v>0</v>
      </c>
    </row>
    <row r="1916" spans="1:9" x14ac:dyDescent="0.35">
      <c r="A1916" s="2" t="s">
        <v>362</v>
      </c>
      <c r="B1916" s="2" t="s">
        <v>393</v>
      </c>
      <c r="C1916" s="2" t="s">
        <v>394</v>
      </c>
      <c r="F1916" s="2" t="s">
        <v>365</v>
      </c>
      <c r="I1916" s="2">
        <v>0</v>
      </c>
    </row>
    <row r="1917" spans="1:9" x14ac:dyDescent="0.35">
      <c r="A1917" s="2" t="s">
        <v>362</v>
      </c>
      <c r="B1917" s="2" t="s">
        <v>394</v>
      </c>
      <c r="C1917" s="2" t="s">
        <v>458</v>
      </c>
      <c r="F1917" s="2" t="s">
        <v>365</v>
      </c>
      <c r="I1917" s="2">
        <v>0</v>
      </c>
    </row>
    <row r="1918" spans="1:9" x14ac:dyDescent="0.35">
      <c r="A1918" s="2" t="s">
        <v>362</v>
      </c>
      <c r="B1918" s="2" t="s">
        <v>458</v>
      </c>
      <c r="C1918" s="2" t="s">
        <v>459</v>
      </c>
      <c r="F1918" s="2" t="s">
        <v>365</v>
      </c>
      <c r="I1918" s="2">
        <v>0</v>
      </c>
    </row>
    <row r="1919" spans="1:9" x14ac:dyDescent="0.35">
      <c r="A1919" s="2" t="s">
        <v>362</v>
      </c>
      <c r="B1919" s="2" t="s">
        <v>459</v>
      </c>
      <c r="C1919" s="2" t="s">
        <v>625</v>
      </c>
      <c r="F1919" s="2" t="s">
        <v>365</v>
      </c>
      <c r="I1919" s="2">
        <v>0</v>
      </c>
    </row>
    <row r="1920" spans="1:9" x14ac:dyDescent="0.35">
      <c r="A1920" s="2" t="s">
        <v>362</v>
      </c>
      <c r="F1920" s="2" t="s">
        <v>365</v>
      </c>
      <c r="I1920" s="2">
        <v>0</v>
      </c>
    </row>
    <row r="1921" spans="1:9" x14ac:dyDescent="0.35">
      <c r="A1921" s="2" t="s">
        <v>362</v>
      </c>
      <c r="F1921" s="2" t="s">
        <v>365</v>
      </c>
      <c r="I1921" s="2">
        <v>0</v>
      </c>
    </row>
    <row r="1922" spans="1:9" x14ac:dyDescent="0.35">
      <c r="A1922" s="2" t="s">
        <v>362</v>
      </c>
      <c r="F1922" s="2" t="s">
        <v>365</v>
      </c>
      <c r="I1922" s="2">
        <v>0</v>
      </c>
    </row>
    <row r="1923" spans="1:9" x14ac:dyDescent="0.35">
      <c r="A1923" s="2" t="s">
        <v>362</v>
      </c>
      <c r="C1923" s="2" t="s">
        <v>256</v>
      </c>
      <c r="F1923" s="2" t="s">
        <v>365</v>
      </c>
      <c r="I1923" s="2">
        <v>0</v>
      </c>
    </row>
    <row r="1924" spans="1:9" x14ac:dyDescent="0.35">
      <c r="A1924" s="2" t="s">
        <v>395</v>
      </c>
      <c r="F1924" s="2" t="s">
        <v>396</v>
      </c>
      <c r="I1924" s="2">
        <v>0</v>
      </c>
    </row>
    <row r="1925" spans="1:9" x14ac:dyDescent="0.35">
      <c r="A1925" s="2" t="s">
        <v>395</v>
      </c>
      <c r="F1925" s="2" t="s">
        <v>396</v>
      </c>
      <c r="I1925" s="2">
        <v>0</v>
      </c>
    </row>
    <row r="1926" spans="1:9" x14ac:dyDescent="0.35">
      <c r="A1926" s="2" t="s">
        <v>395</v>
      </c>
      <c r="F1926" s="2" t="s">
        <v>396</v>
      </c>
      <c r="I1926" s="2">
        <v>0</v>
      </c>
    </row>
    <row r="1927" spans="1:9" x14ac:dyDescent="0.35">
      <c r="A1927" s="2" t="s">
        <v>395</v>
      </c>
      <c r="F1927" s="2" t="s">
        <v>396</v>
      </c>
      <c r="I1927" s="2">
        <v>0</v>
      </c>
    </row>
    <row r="1928" spans="1:9" x14ac:dyDescent="0.35">
      <c r="A1928" s="2" t="s">
        <v>395</v>
      </c>
      <c r="F1928" s="2" t="s">
        <v>396</v>
      </c>
      <c r="I1928" s="2">
        <v>0</v>
      </c>
    </row>
    <row r="1929" spans="1:9" x14ac:dyDescent="0.35">
      <c r="A1929" s="2" t="s">
        <v>395</v>
      </c>
      <c r="F1929" s="2" t="s">
        <v>396</v>
      </c>
      <c r="I1929" s="2">
        <v>0</v>
      </c>
    </row>
    <row r="1930" spans="1:9" x14ac:dyDescent="0.35">
      <c r="A1930" s="2" t="s">
        <v>395</v>
      </c>
      <c r="F1930" s="2" t="s">
        <v>396</v>
      </c>
      <c r="I1930" s="2">
        <v>0</v>
      </c>
    </row>
    <row r="1931" spans="1:9" x14ac:dyDescent="0.35">
      <c r="A1931" s="2" t="s">
        <v>395</v>
      </c>
      <c r="F1931" s="2" t="s">
        <v>396</v>
      </c>
      <c r="I1931" s="2">
        <v>0</v>
      </c>
    </row>
    <row r="1932" spans="1:9" x14ac:dyDescent="0.35">
      <c r="A1932" s="2" t="s">
        <v>395</v>
      </c>
      <c r="F1932" s="2" t="s">
        <v>396</v>
      </c>
      <c r="I1932" s="2">
        <v>0</v>
      </c>
    </row>
    <row r="1933" spans="1:9" x14ac:dyDescent="0.35">
      <c r="A1933" s="2" t="s">
        <v>395</v>
      </c>
      <c r="F1933" s="2" t="s">
        <v>396</v>
      </c>
      <c r="I1933" s="2">
        <v>0</v>
      </c>
    </row>
    <row r="1934" spans="1:9" x14ac:dyDescent="0.35">
      <c r="A1934" s="2" t="s">
        <v>395</v>
      </c>
      <c r="F1934" s="2" t="s">
        <v>396</v>
      </c>
      <c r="I1934" s="2">
        <v>0</v>
      </c>
    </row>
    <row r="1935" spans="1:9" x14ac:dyDescent="0.35">
      <c r="A1935" s="2" t="s">
        <v>395</v>
      </c>
      <c r="F1935" s="2" t="s">
        <v>396</v>
      </c>
      <c r="I1935" s="2">
        <v>0</v>
      </c>
    </row>
    <row r="1936" spans="1:9" x14ac:dyDescent="0.35">
      <c r="A1936" s="2" t="s">
        <v>395</v>
      </c>
      <c r="F1936" s="2" t="s">
        <v>396</v>
      </c>
      <c r="I1936" s="2">
        <v>0</v>
      </c>
    </row>
    <row r="1937" spans="1:9" x14ac:dyDescent="0.35">
      <c r="A1937" s="2" t="s">
        <v>395</v>
      </c>
      <c r="F1937" s="2" t="s">
        <v>396</v>
      </c>
      <c r="I1937" s="2">
        <v>0</v>
      </c>
    </row>
    <row r="1938" spans="1:9" x14ac:dyDescent="0.35">
      <c r="A1938" s="2" t="s">
        <v>395</v>
      </c>
      <c r="F1938" s="2" t="s">
        <v>396</v>
      </c>
      <c r="I1938" s="2">
        <v>0</v>
      </c>
    </row>
    <row r="1939" spans="1:9" x14ac:dyDescent="0.35">
      <c r="A1939" s="2" t="s">
        <v>395</v>
      </c>
      <c r="F1939" s="2" t="s">
        <v>396</v>
      </c>
      <c r="I1939" s="2">
        <v>0</v>
      </c>
    </row>
    <row r="1940" spans="1:9" x14ac:dyDescent="0.35">
      <c r="A1940" s="2" t="s">
        <v>395</v>
      </c>
      <c r="F1940" s="2" t="s">
        <v>396</v>
      </c>
      <c r="I1940" s="2">
        <v>0</v>
      </c>
    </row>
    <row r="1941" spans="1:9" x14ac:dyDescent="0.35">
      <c r="A1941" s="2" t="s">
        <v>395</v>
      </c>
      <c r="F1941" s="2" t="s">
        <v>396</v>
      </c>
      <c r="I1941" s="2">
        <v>0</v>
      </c>
    </row>
    <row r="1942" spans="1:9" x14ac:dyDescent="0.35">
      <c r="A1942" s="2" t="s">
        <v>395</v>
      </c>
      <c r="F1942" s="2" t="s">
        <v>396</v>
      </c>
      <c r="I1942" s="2">
        <v>0</v>
      </c>
    </row>
    <row r="1943" spans="1:9" x14ac:dyDescent="0.35">
      <c r="A1943" s="2" t="s">
        <v>395</v>
      </c>
      <c r="F1943" s="2" t="s">
        <v>396</v>
      </c>
      <c r="I1943" s="2">
        <v>0</v>
      </c>
    </row>
    <row r="1944" spans="1:9" x14ac:dyDescent="0.35">
      <c r="A1944" s="2" t="s">
        <v>395</v>
      </c>
      <c r="F1944" s="2" t="s">
        <v>396</v>
      </c>
      <c r="I1944" s="2">
        <v>0</v>
      </c>
    </row>
    <row r="1945" spans="1:9" x14ac:dyDescent="0.35">
      <c r="A1945" s="2" t="s">
        <v>395</v>
      </c>
      <c r="F1945" s="2" t="s">
        <v>396</v>
      </c>
      <c r="I1945" s="2">
        <v>0</v>
      </c>
    </row>
    <row r="1946" spans="1:9" x14ac:dyDescent="0.35">
      <c r="A1946" s="2" t="s">
        <v>395</v>
      </c>
      <c r="F1946" s="2" t="s">
        <v>396</v>
      </c>
      <c r="I1946" s="2">
        <v>0</v>
      </c>
    </row>
    <row r="1947" spans="1:9" x14ac:dyDescent="0.35">
      <c r="A1947" s="2" t="s">
        <v>395</v>
      </c>
      <c r="F1947" s="2" t="s">
        <v>396</v>
      </c>
      <c r="I1947" s="2">
        <v>0</v>
      </c>
    </row>
    <row r="1948" spans="1:9" x14ac:dyDescent="0.35">
      <c r="A1948" s="2" t="s">
        <v>395</v>
      </c>
      <c r="F1948" s="2" t="s">
        <v>396</v>
      </c>
      <c r="I1948" s="2">
        <v>0</v>
      </c>
    </row>
    <row r="1949" spans="1:9" x14ac:dyDescent="0.35">
      <c r="A1949" s="2" t="s">
        <v>395</v>
      </c>
      <c r="F1949" s="2" t="s">
        <v>396</v>
      </c>
      <c r="I1949" s="2">
        <v>0</v>
      </c>
    </row>
    <row r="1950" spans="1:9" x14ac:dyDescent="0.35">
      <c r="A1950" s="2" t="s">
        <v>395</v>
      </c>
      <c r="F1950" s="2" t="s">
        <v>396</v>
      </c>
      <c r="I1950" s="2">
        <v>0</v>
      </c>
    </row>
    <row r="1951" spans="1:9" x14ac:dyDescent="0.35">
      <c r="A1951" s="2" t="s">
        <v>395</v>
      </c>
      <c r="F1951" s="2" t="s">
        <v>396</v>
      </c>
      <c r="I1951" s="2">
        <v>0</v>
      </c>
    </row>
    <row r="1952" spans="1:9" x14ac:dyDescent="0.35">
      <c r="A1952" s="2" t="s">
        <v>395</v>
      </c>
      <c r="F1952" s="2" t="s">
        <v>396</v>
      </c>
      <c r="I1952" s="2">
        <v>0</v>
      </c>
    </row>
    <row r="1953" spans="1:9" x14ac:dyDescent="0.35">
      <c r="A1953" s="2" t="s">
        <v>395</v>
      </c>
      <c r="F1953" s="2" t="s">
        <v>396</v>
      </c>
      <c r="I1953" s="2">
        <v>0</v>
      </c>
    </row>
    <row r="1954" spans="1:9" x14ac:dyDescent="0.35">
      <c r="A1954" s="2" t="s">
        <v>395</v>
      </c>
      <c r="F1954" s="2" t="s">
        <v>396</v>
      </c>
      <c r="I1954" s="2">
        <v>0</v>
      </c>
    </row>
    <row r="1955" spans="1:9" x14ac:dyDescent="0.35">
      <c r="A1955" s="2" t="s">
        <v>395</v>
      </c>
      <c r="F1955" s="2" t="s">
        <v>396</v>
      </c>
      <c r="I1955" s="2">
        <v>0</v>
      </c>
    </row>
    <row r="1956" spans="1:9" x14ac:dyDescent="0.35">
      <c r="A1956" s="2" t="s">
        <v>395</v>
      </c>
      <c r="F1956" s="2" t="s">
        <v>396</v>
      </c>
      <c r="I1956" s="2">
        <v>0</v>
      </c>
    </row>
    <row r="1957" spans="1:9" x14ac:dyDescent="0.35">
      <c r="A1957" s="2" t="s">
        <v>395</v>
      </c>
      <c r="F1957" s="2" t="s">
        <v>396</v>
      </c>
      <c r="I1957" s="2">
        <v>0</v>
      </c>
    </row>
    <row r="1958" spans="1:9" x14ac:dyDescent="0.35">
      <c r="A1958" s="2" t="s">
        <v>395</v>
      </c>
      <c r="F1958" s="2" t="s">
        <v>396</v>
      </c>
      <c r="I1958" s="2">
        <v>0</v>
      </c>
    </row>
    <row r="1959" spans="1:9" x14ac:dyDescent="0.35">
      <c r="A1959" s="2" t="s">
        <v>395</v>
      </c>
      <c r="F1959" s="2" t="s">
        <v>396</v>
      </c>
      <c r="I1959" s="2">
        <v>0</v>
      </c>
    </row>
    <row r="1960" spans="1:9" x14ac:dyDescent="0.35">
      <c r="A1960" s="2" t="s">
        <v>395</v>
      </c>
      <c r="F1960" s="2" t="s">
        <v>396</v>
      </c>
      <c r="I1960" s="2">
        <v>0</v>
      </c>
    </row>
    <row r="1961" spans="1:9" x14ac:dyDescent="0.35">
      <c r="A1961" s="2" t="s">
        <v>395</v>
      </c>
      <c r="F1961" s="2" t="s">
        <v>396</v>
      </c>
      <c r="I1961" s="2">
        <v>0</v>
      </c>
    </row>
    <row r="1962" spans="1:9" x14ac:dyDescent="0.35">
      <c r="A1962" s="2" t="s">
        <v>395</v>
      </c>
      <c r="F1962" s="2" t="s">
        <v>396</v>
      </c>
      <c r="I1962" s="2">
        <v>0</v>
      </c>
    </row>
    <row r="1963" spans="1:9" x14ac:dyDescent="0.35">
      <c r="A1963" s="2" t="s">
        <v>395</v>
      </c>
      <c r="F1963" s="2" t="s">
        <v>396</v>
      </c>
      <c r="I1963" s="2">
        <v>0</v>
      </c>
    </row>
    <row r="1964" spans="1:9" x14ac:dyDescent="0.35">
      <c r="A1964" s="2" t="s">
        <v>395</v>
      </c>
      <c r="F1964" s="2" t="s">
        <v>396</v>
      </c>
      <c r="I1964" s="2">
        <v>0</v>
      </c>
    </row>
    <row r="1965" spans="1:9" x14ac:dyDescent="0.35">
      <c r="A1965" s="2" t="s">
        <v>395</v>
      </c>
      <c r="F1965" s="2" t="s">
        <v>396</v>
      </c>
      <c r="I1965" s="2">
        <v>0</v>
      </c>
    </row>
    <row r="1966" spans="1:9" x14ac:dyDescent="0.35">
      <c r="A1966" s="2" t="s">
        <v>395</v>
      </c>
      <c r="F1966" s="2" t="s">
        <v>396</v>
      </c>
      <c r="I1966" s="2">
        <v>0</v>
      </c>
    </row>
    <row r="1967" spans="1:9" x14ac:dyDescent="0.35">
      <c r="A1967" s="2" t="s">
        <v>395</v>
      </c>
      <c r="F1967" s="2" t="s">
        <v>396</v>
      </c>
      <c r="I1967" s="2">
        <v>0</v>
      </c>
    </row>
    <row r="1968" spans="1:9" x14ac:dyDescent="0.35">
      <c r="A1968" s="2" t="s">
        <v>395</v>
      </c>
      <c r="F1968" s="2" t="s">
        <v>396</v>
      </c>
      <c r="I1968" s="2">
        <v>0</v>
      </c>
    </row>
    <row r="1969" spans="1:9" x14ac:dyDescent="0.35">
      <c r="A1969" s="2" t="s">
        <v>395</v>
      </c>
      <c r="F1969" s="2" t="s">
        <v>396</v>
      </c>
      <c r="I1969" s="2">
        <v>0</v>
      </c>
    </row>
    <row r="1970" spans="1:9" x14ac:dyDescent="0.35">
      <c r="A1970" s="2" t="s">
        <v>395</v>
      </c>
      <c r="F1970" s="2" t="s">
        <v>396</v>
      </c>
      <c r="I1970" s="2">
        <v>0</v>
      </c>
    </row>
    <row r="1971" spans="1:9" x14ac:dyDescent="0.35">
      <c r="A1971" s="2" t="s">
        <v>395</v>
      </c>
      <c r="F1971" s="2" t="s">
        <v>396</v>
      </c>
      <c r="I1971" s="2">
        <v>0</v>
      </c>
    </row>
    <row r="1972" spans="1:9" x14ac:dyDescent="0.35">
      <c r="A1972" s="2" t="s">
        <v>395</v>
      </c>
      <c r="F1972" s="2" t="s">
        <v>396</v>
      </c>
      <c r="I1972" s="2">
        <v>0</v>
      </c>
    </row>
    <row r="1973" spans="1:9" x14ac:dyDescent="0.35">
      <c r="A1973" s="2" t="s">
        <v>395</v>
      </c>
      <c r="F1973" s="2" t="s">
        <v>396</v>
      </c>
      <c r="I1973" s="2">
        <v>0</v>
      </c>
    </row>
    <row r="1974" spans="1:9" x14ac:dyDescent="0.35">
      <c r="A1974" s="2" t="s">
        <v>395</v>
      </c>
      <c r="F1974" s="2" t="s">
        <v>396</v>
      </c>
      <c r="I1974" s="2">
        <v>0</v>
      </c>
    </row>
    <row r="1975" spans="1:9" x14ac:dyDescent="0.35">
      <c r="A1975" s="2" t="s">
        <v>395</v>
      </c>
      <c r="F1975" s="2" t="s">
        <v>396</v>
      </c>
      <c r="I1975" s="2">
        <v>0</v>
      </c>
    </row>
    <row r="1976" spans="1:9" x14ac:dyDescent="0.35">
      <c r="A1976" s="2" t="s">
        <v>395</v>
      </c>
      <c r="F1976" s="2" t="s">
        <v>396</v>
      </c>
      <c r="I1976" s="2">
        <v>0</v>
      </c>
    </row>
    <row r="1977" spans="1:9" x14ac:dyDescent="0.35">
      <c r="A1977" s="2" t="s">
        <v>395</v>
      </c>
      <c r="F1977" s="2" t="s">
        <v>396</v>
      </c>
      <c r="I1977" s="2">
        <v>0</v>
      </c>
    </row>
    <row r="1978" spans="1:9" x14ac:dyDescent="0.35">
      <c r="A1978" s="2" t="s">
        <v>395</v>
      </c>
      <c r="F1978" s="2" t="s">
        <v>396</v>
      </c>
      <c r="I1978" s="2">
        <v>0</v>
      </c>
    </row>
    <row r="1979" spans="1:9" x14ac:dyDescent="0.35">
      <c r="A1979" s="2" t="s">
        <v>395</v>
      </c>
      <c r="F1979" s="2" t="s">
        <v>396</v>
      </c>
      <c r="I1979" s="2">
        <v>0</v>
      </c>
    </row>
    <row r="1980" spans="1:9" x14ac:dyDescent="0.35">
      <c r="A1980" s="2" t="s">
        <v>395</v>
      </c>
      <c r="F1980" s="2" t="s">
        <v>396</v>
      </c>
      <c r="I1980" s="2">
        <v>0</v>
      </c>
    </row>
    <row r="1981" spans="1:9" x14ac:dyDescent="0.35">
      <c r="A1981" s="2" t="s">
        <v>395</v>
      </c>
      <c r="F1981" s="2" t="s">
        <v>396</v>
      </c>
      <c r="I1981" s="2">
        <v>0</v>
      </c>
    </row>
    <row r="1982" spans="1:9" x14ac:dyDescent="0.35">
      <c r="A1982" s="2" t="s">
        <v>395</v>
      </c>
      <c r="F1982" s="2" t="s">
        <v>396</v>
      </c>
      <c r="I1982" s="2">
        <v>0</v>
      </c>
    </row>
    <row r="1983" spans="1:9" x14ac:dyDescent="0.35">
      <c r="A1983" s="2" t="s">
        <v>395</v>
      </c>
      <c r="F1983" s="2" t="s">
        <v>396</v>
      </c>
      <c r="I1983" s="2">
        <v>0</v>
      </c>
    </row>
    <row r="1984" spans="1:9" x14ac:dyDescent="0.35">
      <c r="A1984" s="2" t="s">
        <v>395</v>
      </c>
      <c r="F1984" s="2" t="s">
        <v>396</v>
      </c>
      <c r="I1984" s="2">
        <v>0</v>
      </c>
    </row>
    <row r="1985" spans="1:9" x14ac:dyDescent="0.35">
      <c r="A1985" s="2" t="s">
        <v>395</v>
      </c>
      <c r="F1985" s="2" t="s">
        <v>396</v>
      </c>
      <c r="I1985" s="2">
        <v>0</v>
      </c>
    </row>
    <row r="1986" spans="1:9" x14ac:dyDescent="0.35">
      <c r="A1986" s="2" t="s">
        <v>395</v>
      </c>
      <c r="F1986" s="2" t="s">
        <v>396</v>
      </c>
      <c r="I1986" s="2">
        <v>0</v>
      </c>
    </row>
    <row r="1987" spans="1:9" x14ac:dyDescent="0.35">
      <c r="A1987" s="2" t="s">
        <v>395</v>
      </c>
      <c r="F1987" s="2" t="s">
        <v>396</v>
      </c>
      <c r="I1987" s="2">
        <v>0</v>
      </c>
    </row>
    <row r="1988" spans="1:9" x14ac:dyDescent="0.35">
      <c r="A1988" s="2" t="s">
        <v>395</v>
      </c>
      <c r="F1988" s="2" t="s">
        <v>396</v>
      </c>
      <c r="I1988" s="2">
        <v>0</v>
      </c>
    </row>
    <row r="1989" spans="1:9" x14ac:dyDescent="0.35">
      <c r="A1989" s="2" t="s">
        <v>395</v>
      </c>
      <c r="F1989" s="2" t="s">
        <v>396</v>
      </c>
      <c r="I1989" s="2">
        <v>0</v>
      </c>
    </row>
    <row r="1990" spans="1:9" x14ac:dyDescent="0.35">
      <c r="A1990" s="2" t="s">
        <v>395</v>
      </c>
      <c r="F1990" s="2" t="s">
        <v>396</v>
      </c>
      <c r="I1990" s="2">
        <v>0</v>
      </c>
    </row>
    <row r="1991" spans="1:9" x14ac:dyDescent="0.35">
      <c r="A1991" s="2" t="s">
        <v>395</v>
      </c>
      <c r="F1991" s="2" t="s">
        <v>396</v>
      </c>
      <c r="I1991" s="2">
        <v>0</v>
      </c>
    </row>
    <row r="1992" spans="1:9" x14ac:dyDescent="0.35">
      <c r="A1992" s="2" t="s">
        <v>395</v>
      </c>
      <c r="F1992" s="2" t="s">
        <v>396</v>
      </c>
      <c r="I1992" s="2">
        <v>0</v>
      </c>
    </row>
    <row r="1993" spans="1:9" x14ac:dyDescent="0.35">
      <c r="A1993" s="2" t="s">
        <v>395</v>
      </c>
      <c r="F1993" s="2" t="s">
        <v>396</v>
      </c>
      <c r="I1993" s="2">
        <v>0</v>
      </c>
    </row>
    <row r="1994" spans="1:9" x14ac:dyDescent="0.35">
      <c r="A1994" s="2" t="s">
        <v>395</v>
      </c>
      <c r="F1994" s="2" t="s">
        <v>396</v>
      </c>
      <c r="I1994" s="2">
        <v>0</v>
      </c>
    </row>
    <row r="1995" spans="1:9" x14ac:dyDescent="0.35">
      <c r="A1995" s="2" t="s">
        <v>395</v>
      </c>
      <c r="F1995" s="2" t="s">
        <v>396</v>
      </c>
      <c r="I1995" s="2">
        <v>0</v>
      </c>
    </row>
    <row r="1996" spans="1:9" x14ac:dyDescent="0.35">
      <c r="A1996" s="2" t="s">
        <v>395</v>
      </c>
      <c r="F1996" s="2" t="s">
        <v>396</v>
      </c>
      <c r="I1996" s="2">
        <v>0</v>
      </c>
    </row>
    <row r="1997" spans="1:9" x14ac:dyDescent="0.35">
      <c r="A1997" s="2" t="s">
        <v>395</v>
      </c>
      <c r="F1997" s="2" t="s">
        <v>396</v>
      </c>
      <c r="I1997" s="2">
        <v>0</v>
      </c>
    </row>
    <row r="1998" spans="1:9" x14ac:dyDescent="0.35">
      <c r="A1998" s="2" t="s">
        <v>395</v>
      </c>
      <c r="F1998" s="2" t="s">
        <v>396</v>
      </c>
      <c r="I1998" s="2">
        <v>0</v>
      </c>
    </row>
    <row r="1999" spans="1:9" x14ac:dyDescent="0.35">
      <c r="A1999" s="2" t="s">
        <v>395</v>
      </c>
      <c r="F1999" s="2" t="s">
        <v>396</v>
      </c>
      <c r="I1999" s="2">
        <v>0</v>
      </c>
    </row>
    <row r="2000" spans="1:9" x14ac:dyDescent="0.35">
      <c r="A2000" s="2" t="s">
        <v>395</v>
      </c>
      <c r="F2000" s="2" t="s">
        <v>396</v>
      </c>
      <c r="I2000" s="2">
        <v>0</v>
      </c>
    </row>
    <row r="2001" spans="1:9" x14ac:dyDescent="0.35">
      <c r="A2001" s="2" t="s">
        <v>395</v>
      </c>
      <c r="F2001" s="2" t="s">
        <v>396</v>
      </c>
      <c r="I2001" s="2">
        <v>0</v>
      </c>
    </row>
    <row r="2002" spans="1:9" x14ac:dyDescent="0.35">
      <c r="A2002" s="2" t="s">
        <v>395</v>
      </c>
      <c r="F2002" s="2" t="s">
        <v>396</v>
      </c>
      <c r="I2002" s="2">
        <v>0</v>
      </c>
    </row>
    <row r="2003" spans="1:9" x14ac:dyDescent="0.35">
      <c r="A2003" s="2" t="s">
        <v>395</v>
      </c>
      <c r="F2003" s="2" t="s">
        <v>396</v>
      </c>
      <c r="I2003" s="2">
        <v>0</v>
      </c>
    </row>
    <row r="2004" spans="1:9" x14ac:dyDescent="0.35">
      <c r="A2004" s="2" t="s">
        <v>395</v>
      </c>
      <c r="F2004" s="2" t="s">
        <v>396</v>
      </c>
      <c r="I2004" s="2">
        <v>0</v>
      </c>
    </row>
    <row r="2005" spans="1:9" x14ac:dyDescent="0.35">
      <c r="A2005" s="2" t="s">
        <v>395</v>
      </c>
      <c r="F2005" s="2" t="s">
        <v>396</v>
      </c>
      <c r="I2005" s="2">
        <v>0</v>
      </c>
    </row>
    <row r="2006" spans="1:9" x14ac:dyDescent="0.35">
      <c r="A2006" s="2" t="s">
        <v>395</v>
      </c>
      <c r="F2006" s="2" t="s">
        <v>396</v>
      </c>
      <c r="I2006" s="2">
        <v>0</v>
      </c>
    </row>
    <row r="2007" spans="1:9" x14ac:dyDescent="0.35">
      <c r="A2007" s="2" t="s">
        <v>395</v>
      </c>
      <c r="F2007" s="2" t="s">
        <v>396</v>
      </c>
      <c r="I2007" s="2">
        <v>0</v>
      </c>
    </row>
    <row r="2008" spans="1:9" x14ac:dyDescent="0.35">
      <c r="A2008" s="2" t="s">
        <v>395</v>
      </c>
      <c r="F2008" s="2" t="s">
        <v>396</v>
      </c>
      <c r="I2008" s="2">
        <v>0</v>
      </c>
    </row>
    <row r="2009" spans="1:9" x14ac:dyDescent="0.35">
      <c r="A2009" s="2" t="s">
        <v>395</v>
      </c>
      <c r="F2009" s="2" t="s">
        <v>396</v>
      </c>
      <c r="I2009" s="2">
        <v>0</v>
      </c>
    </row>
    <row r="2010" spans="1:9" x14ac:dyDescent="0.35">
      <c r="A2010" s="2" t="s">
        <v>395</v>
      </c>
      <c r="F2010" s="2" t="s">
        <v>396</v>
      </c>
      <c r="I2010" s="2">
        <v>0</v>
      </c>
    </row>
    <row r="2011" spans="1:9" x14ac:dyDescent="0.35">
      <c r="A2011" s="2" t="s">
        <v>395</v>
      </c>
      <c r="F2011" s="2" t="s">
        <v>396</v>
      </c>
      <c r="I2011" s="2">
        <v>0</v>
      </c>
    </row>
    <row r="2012" spans="1:9" x14ac:dyDescent="0.35">
      <c r="A2012" s="2" t="s">
        <v>395</v>
      </c>
      <c r="F2012" s="2" t="s">
        <v>396</v>
      </c>
      <c r="I2012" s="2">
        <v>0</v>
      </c>
    </row>
    <row r="2013" spans="1:9" x14ac:dyDescent="0.35">
      <c r="A2013" s="2" t="s">
        <v>395</v>
      </c>
      <c r="F2013" s="2" t="s">
        <v>396</v>
      </c>
      <c r="I2013" s="2">
        <v>0</v>
      </c>
    </row>
    <row r="2014" spans="1:9" x14ac:dyDescent="0.35">
      <c r="A2014" s="2" t="s">
        <v>395</v>
      </c>
      <c r="F2014" s="2" t="s">
        <v>396</v>
      </c>
      <c r="I2014" s="2">
        <v>0</v>
      </c>
    </row>
    <row r="2015" spans="1:9" x14ac:dyDescent="0.35">
      <c r="A2015" s="2" t="s">
        <v>395</v>
      </c>
      <c r="F2015" s="2" t="s">
        <v>396</v>
      </c>
      <c r="I2015" s="2">
        <v>0</v>
      </c>
    </row>
    <row r="2016" spans="1:9" x14ac:dyDescent="0.35">
      <c r="A2016" s="2" t="s">
        <v>395</v>
      </c>
      <c r="F2016" s="2" t="s">
        <v>396</v>
      </c>
      <c r="I2016" s="2">
        <v>0</v>
      </c>
    </row>
    <row r="2017" spans="1:9" x14ac:dyDescent="0.35">
      <c r="A2017" s="2" t="s">
        <v>395</v>
      </c>
      <c r="F2017" s="2" t="s">
        <v>396</v>
      </c>
      <c r="I2017" s="2">
        <v>0</v>
      </c>
    </row>
    <row r="2018" spans="1:9" x14ac:dyDescent="0.35">
      <c r="A2018" s="2" t="s">
        <v>395</v>
      </c>
      <c r="F2018" s="2" t="s">
        <v>396</v>
      </c>
      <c r="I2018" s="2">
        <v>0</v>
      </c>
    </row>
    <row r="2019" spans="1:9" x14ac:dyDescent="0.35">
      <c r="A2019" s="2" t="s">
        <v>395</v>
      </c>
      <c r="F2019" s="2" t="s">
        <v>396</v>
      </c>
      <c r="I2019" s="2">
        <v>0</v>
      </c>
    </row>
    <row r="2020" spans="1:9" x14ac:dyDescent="0.35">
      <c r="A2020" s="2" t="s">
        <v>395</v>
      </c>
      <c r="F2020" s="2" t="s">
        <v>396</v>
      </c>
      <c r="I2020" s="2">
        <v>0</v>
      </c>
    </row>
    <row r="2021" spans="1:9" x14ac:dyDescent="0.35">
      <c r="A2021" s="2" t="s">
        <v>395</v>
      </c>
      <c r="F2021" s="2" t="s">
        <v>396</v>
      </c>
      <c r="I2021" s="2">
        <v>0</v>
      </c>
    </row>
    <row r="2022" spans="1:9" x14ac:dyDescent="0.35">
      <c r="A2022" s="2" t="s">
        <v>395</v>
      </c>
      <c r="F2022" s="2" t="s">
        <v>396</v>
      </c>
      <c r="I2022" s="2">
        <v>0</v>
      </c>
    </row>
    <row r="2023" spans="1:9" x14ac:dyDescent="0.35">
      <c r="A2023" s="2" t="s">
        <v>395</v>
      </c>
      <c r="F2023" s="2" t="s">
        <v>396</v>
      </c>
      <c r="I2023" s="2">
        <v>0</v>
      </c>
    </row>
    <row r="2024" spans="1:9" x14ac:dyDescent="0.35">
      <c r="A2024" s="2" t="s">
        <v>395</v>
      </c>
      <c r="F2024" s="2" t="s">
        <v>396</v>
      </c>
      <c r="I2024" s="2">
        <v>0</v>
      </c>
    </row>
    <row r="2025" spans="1:9" x14ac:dyDescent="0.35">
      <c r="A2025" s="2" t="s">
        <v>395</v>
      </c>
      <c r="F2025" s="2" t="s">
        <v>396</v>
      </c>
      <c r="I2025" s="2">
        <v>0</v>
      </c>
    </row>
    <row r="2026" spans="1:9" x14ac:dyDescent="0.35">
      <c r="A2026" s="2" t="s">
        <v>395</v>
      </c>
      <c r="F2026" s="2" t="s">
        <v>396</v>
      </c>
      <c r="I2026" s="2">
        <v>0</v>
      </c>
    </row>
    <row r="2027" spans="1:9" x14ac:dyDescent="0.35">
      <c r="A2027" s="2" t="s">
        <v>395</v>
      </c>
      <c r="F2027" s="2" t="s">
        <v>396</v>
      </c>
      <c r="I2027" s="2">
        <v>0</v>
      </c>
    </row>
    <row r="2028" spans="1:9" x14ac:dyDescent="0.35">
      <c r="A2028" s="2" t="s">
        <v>395</v>
      </c>
      <c r="F2028" s="2" t="s">
        <v>396</v>
      </c>
      <c r="I2028" s="2">
        <v>0</v>
      </c>
    </row>
    <row r="2029" spans="1:9" x14ac:dyDescent="0.35">
      <c r="A2029" s="2" t="s">
        <v>395</v>
      </c>
      <c r="F2029" s="2" t="s">
        <v>396</v>
      </c>
      <c r="I2029" s="2">
        <v>0</v>
      </c>
    </row>
    <row r="2030" spans="1:9" x14ac:dyDescent="0.35">
      <c r="A2030" s="2" t="s">
        <v>395</v>
      </c>
      <c r="F2030" s="2" t="s">
        <v>396</v>
      </c>
      <c r="I2030" s="2">
        <v>0</v>
      </c>
    </row>
    <row r="2031" spans="1:9" x14ac:dyDescent="0.35">
      <c r="A2031" s="2" t="s">
        <v>395</v>
      </c>
      <c r="F2031" s="2" t="s">
        <v>396</v>
      </c>
      <c r="I2031" s="2">
        <v>0</v>
      </c>
    </row>
    <row r="2032" spans="1:9" x14ac:dyDescent="0.35">
      <c r="A2032" s="2" t="s">
        <v>395</v>
      </c>
      <c r="F2032" s="2" t="s">
        <v>396</v>
      </c>
      <c r="I2032" s="2">
        <v>0</v>
      </c>
    </row>
    <row r="2033" spans="1:9" x14ac:dyDescent="0.35">
      <c r="A2033" s="2" t="s">
        <v>395</v>
      </c>
      <c r="F2033" s="2" t="s">
        <v>396</v>
      </c>
      <c r="I2033" s="2">
        <v>0</v>
      </c>
    </row>
    <row r="2034" spans="1:9" x14ac:dyDescent="0.35">
      <c r="A2034" s="2" t="s">
        <v>395</v>
      </c>
      <c r="F2034" s="2" t="s">
        <v>396</v>
      </c>
      <c r="I2034" s="2">
        <v>0</v>
      </c>
    </row>
    <row r="2035" spans="1:9" x14ac:dyDescent="0.35">
      <c r="A2035" s="2" t="s">
        <v>395</v>
      </c>
      <c r="F2035" s="2" t="s">
        <v>396</v>
      </c>
      <c r="I2035" s="2">
        <v>0</v>
      </c>
    </row>
    <row r="2036" spans="1:9" x14ac:dyDescent="0.35">
      <c r="A2036" s="2" t="s">
        <v>395</v>
      </c>
      <c r="F2036" s="2" t="s">
        <v>396</v>
      </c>
      <c r="I2036" s="2">
        <v>0</v>
      </c>
    </row>
    <row r="2037" spans="1:9" x14ac:dyDescent="0.35">
      <c r="A2037" s="2" t="s">
        <v>395</v>
      </c>
      <c r="F2037" s="2" t="s">
        <v>396</v>
      </c>
      <c r="I2037" s="2">
        <v>0</v>
      </c>
    </row>
    <row r="2038" spans="1:9" x14ac:dyDescent="0.35">
      <c r="A2038" s="2" t="s">
        <v>395</v>
      </c>
      <c r="F2038" s="2" t="s">
        <v>396</v>
      </c>
      <c r="I2038" s="2">
        <v>0</v>
      </c>
    </row>
    <row r="2039" spans="1:9" x14ac:dyDescent="0.35">
      <c r="A2039" s="2" t="s">
        <v>395</v>
      </c>
      <c r="F2039" s="2" t="s">
        <v>396</v>
      </c>
      <c r="I2039" s="2">
        <v>0</v>
      </c>
    </row>
    <row r="2040" spans="1:9" x14ac:dyDescent="0.35">
      <c r="A2040" s="2" t="s">
        <v>395</v>
      </c>
      <c r="F2040" s="2" t="s">
        <v>396</v>
      </c>
      <c r="I2040" s="2">
        <v>0</v>
      </c>
    </row>
    <row r="2041" spans="1:9" x14ac:dyDescent="0.35">
      <c r="A2041" s="2" t="s">
        <v>395</v>
      </c>
      <c r="F2041" s="2" t="s">
        <v>396</v>
      </c>
      <c r="I2041" s="2">
        <v>0</v>
      </c>
    </row>
    <row r="2042" spans="1:9" x14ac:dyDescent="0.35">
      <c r="A2042" s="2" t="s">
        <v>395</v>
      </c>
      <c r="F2042" s="2" t="s">
        <v>396</v>
      </c>
      <c r="I2042" s="2">
        <v>0</v>
      </c>
    </row>
    <row r="2043" spans="1:9" x14ac:dyDescent="0.35">
      <c r="A2043" s="2" t="s">
        <v>395</v>
      </c>
      <c r="F2043" s="2" t="s">
        <v>396</v>
      </c>
      <c r="I2043" s="2">
        <v>0</v>
      </c>
    </row>
    <row r="2044" spans="1:9" x14ac:dyDescent="0.35">
      <c r="A2044" s="2" t="s">
        <v>395</v>
      </c>
      <c r="F2044" s="2" t="s">
        <v>396</v>
      </c>
      <c r="I2044" s="2">
        <v>0</v>
      </c>
    </row>
    <row r="2045" spans="1:9" x14ac:dyDescent="0.35">
      <c r="A2045" s="2" t="s">
        <v>395</v>
      </c>
      <c r="F2045" s="2" t="s">
        <v>396</v>
      </c>
      <c r="I2045" s="2">
        <v>0</v>
      </c>
    </row>
    <row r="2046" spans="1:9" x14ac:dyDescent="0.35">
      <c r="A2046" s="2" t="s">
        <v>395</v>
      </c>
      <c r="F2046" s="2" t="s">
        <v>396</v>
      </c>
      <c r="I2046" s="2">
        <v>0</v>
      </c>
    </row>
    <row r="2047" spans="1:9" x14ac:dyDescent="0.35">
      <c r="A2047" s="2" t="s">
        <v>395</v>
      </c>
      <c r="F2047" s="2" t="s">
        <v>396</v>
      </c>
      <c r="I2047" s="2">
        <v>0</v>
      </c>
    </row>
    <row r="2048" spans="1:9" x14ac:dyDescent="0.35">
      <c r="A2048" s="2" t="s">
        <v>395</v>
      </c>
      <c r="F2048" s="2" t="s">
        <v>396</v>
      </c>
      <c r="I2048" s="2">
        <v>0</v>
      </c>
    </row>
    <row r="2049" spans="1:9" x14ac:dyDescent="0.35">
      <c r="A2049" s="2" t="s">
        <v>395</v>
      </c>
      <c r="F2049" s="2" t="s">
        <v>396</v>
      </c>
      <c r="I2049" s="2">
        <v>0</v>
      </c>
    </row>
    <row r="2050" spans="1:9" x14ac:dyDescent="0.35">
      <c r="A2050" s="2" t="s">
        <v>395</v>
      </c>
      <c r="F2050" s="2" t="s">
        <v>396</v>
      </c>
      <c r="I2050" s="2">
        <v>0</v>
      </c>
    </row>
    <row r="2051" spans="1:9" x14ac:dyDescent="0.35">
      <c r="A2051" s="2" t="s">
        <v>395</v>
      </c>
      <c r="F2051" s="2" t="s">
        <v>396</v>
      </c>
      <c r="I2051" s="2">
        <v>0</v>
      </c>
    </row>
    <row r="2052" spans="1:9" x14ac:dyDescent="0.35">
      <c r="A2052" s="2" t="s">
        <v>395</v>
      </c>
      <c r="F2052" s="2" t="s">
        <v>396</v>
      </c>
      <c r="I2052" s="2">
        <v>0</v>
      </c>
    </row>
    <row r="2053" spans="1:9" x14ac:dyDescent="0.35">
      <c r="A2053" s="2" t="s">
        <v>395</v>
      </c>
      <c r="F2053" s="2" t="s">
        <v>396</v>
      </c>
      <c r="I2053" s="2">
        <v>0</v>
      </c>
    </row>
    <row r="2054" spans="1:9" x14ac:dyDescent="0.35">
      <c r="A2054" s="2" t="s">
        <v>395</v>
      </c>
      <c r="F2054" s="2" t="s">
        <v>396</v>
      </c>
      <c r="I2054" s="2">
        <v>0</v>
      </c>
    </row>
    <row r="2055" spans="1:9" x14ac:dyDescent="0.35">
      <c r="A2055" s="2" t="s">
        <v>395</v>
      </c>
      <c r="F2055" s="2" t="s">
        <v>396</v>
      </c>
      <c r="I2055" s="2">
        <v>0</v>
      </c>
    </row>
    <row r="2056" spans="1:9" x14ac:dyDescent="0.35">
      <c r="A2056" s="2" t="s">
        <v>395</v>
      </c>
      <c r="F2056" s="2" t="s">
        <v>396</v>
      </c>
      <c r="I2056" s="2">
        <v>0</v>
      </c>
    </row>
    <row r="2057" spans="1:9" x14ac:dyDescent="0.35">
      <c r="A2057" s="2" t="s">
        <v>395</v>
      </c>
      <c r="F2057" s="2" t="s">
        <v>396</v>
      </c>
      <c r="I2057" s="2">
        <v>0</v>
      </c>
    </row>
    <row r="2058" spans="1:9" x14ac:dyDescent="0.35">
      <c r="A2058" s="2" t="s">
        <v>395</v>
      </c>
      <c r="F2058" s="2" t="s">
        <v>396</v>
      </c>
      <c r="I2058" s="2">
        <v>0</v>
      </c>
    </row>
    <row r="2059" spans="1:9" x14ac:dyDescent="0.35">
      <c r="A2059" s="2" t="s">
        <v>395</v>
      </c>
      <c r="F2059" s="2" t="s">
        <v>396</v>
      </c>
      <c r="I2059" s="2">
        <v>0</v>
      </c>
    </row>
    <row r="2060" spans="1:9" x14ac:dyDescent="0.35">
      <c r="A2060" s="2" t="s">
        <v>395</v>
      </c>
      <c r="F2060" s="2" t="s">
        <v>396</v>
      </c>
      <c r="I2060" s="2">
        <v>0</v>
      </c>
    </row>
    <row r="2061" spans="1:9" x14ac:dyDescent="0.35">
      <c r="A2061" s="2" t="s">
        <v>395</v>
      </c>
      <c r="F2061" s="2" t="s">
        <v>396</v>
      </c>
      <c r="I2061" s="2">
        <v>0</v>
      </c>
    </row>
    <row r="2062" spans="1:9" x14ac:dyDescent="0.35">
      <c r="A2062" s="2" t="s">
        <v>395</v>
      </c>
      <c r="F2062" s="2" t="s">
        <v>396</v>
      </c>
      <c r="I2062" s="2">
        <v>0</v>
      </c>
    </row>
    <row r="2063" spans="1:9" x14ac:dyDescent="0.35">
      <c r="A2063" s="2" t="s">
        <v>395</v>
      </c>
      <c r="F2063" s="2" t="s">
        <v>396</v>
      </c>
      <c r="I2063" s="2">
        <v>0</v>
      </c>
    </row>
    <row r="2064" spans="1:9" x14ac:dyDescent="0.35">
      <c r="A2064" s="2" t="s">
        <v>395</v>
      </c>
      <c r="F2064" s="2" t="s">
        <v>396</v>
      </c>
      <c r="I2064" s="2">
        <v>0</v>
      </c>
    </row>
    <row r="2065" spans="1:9" x14ac:dyDescent="0.35">
      <c r="A2065" s="2" t="s">
        <v>395</v>
      </c>
      <c r="F2065" s="2" t="s">
        <v>396</v>
      </c>
      <c r="I2065" s="2">
        <v>0</v>
      </c>
    </row>
    <row r="2066" spans="1:9" x14ac:dyDescent="0.35">
      <c r="A2066" s="2" t="s">
        <v>395</v>
      </c>
      <c r="F2066" s="2" t="s">
        <v>396</v>
      </c>
      <c r="I2066" s="2">
        <v>0</v>
      </c>
    </row>
    <row r="2067" spans="1:9" x14ac:dyDescent="0.35">
      <c r="A2067" s="2" t="s">
        <v>395</v>
      </c>
      <c r="F2067" s="2" t="s">
        <v>396</v>
      </c>
      <c r="I2067" s="2">
        <v>0</v>
      </c>
    </row>
    <row r="2068" spans="1:9" x14ac:dyDescent="0.35">
      <c r="A2068" s="2" t="s">
        <v>395</v>
      </c>
      <c r="F2068" s="2" t="s">
        <v>396</v>
      </c>
      <c r="I2068" s="2">
        <v>0</v>
      </c>
    </row>
    <row r="2069" spans="1:9" x14ac:dyDescent="0.35">
      <c r="A2069" s="2" t="s">
        <v>395</v>
      </c>
      <c r="F2069" s="2" t="s">
        <v>396</v>
      </c>
      <c r="I2069" s="2">
        <v>0</v>
      </c>
    </row>
    <row r="2070" spans="1:9" x14ac:dyDescent="0.35">
      <c r="A2070" s="2" t="s">
        <v>395</v>
      </c>
      <c r="F2070" s="2" t="s">
        <v>396</v>
      </c>
      <c r="I2070" s="2">
        <v>0</v>
      </c>
    </row>
    <row r="2071" spans="1:9" x14ac:dyDescent="0.35">
      <c r="A2071" s="2" t="s">
        <v>395</v>
      </c>
      <c r="F2071" s="2" t="s">
        <v>396</v>
      </c>
      <c r="I2071" s="2">
        <v>0</v>
      </c>
    </row>
    <row r="2072" spans="1:9" x14ac:dyDescent="0.35">
      <c r="A2072" s="2" t="s">
        <v>395</v>
      </c>
      <c r="F2072" s="2" t="s">
        <v>396</v>
      </c>
      <c r="I2072" s="2">
        <v>0</v>
      </c>
    </row>
    <row r="2073" spans="1:9" x14ac:dyDescent="0.35">
      <c r="A2073" s="2" t="s">
        <v>395</v>
      </c>
      <c r="F2073" s="2" t="s">
        <v>396</v>
      </c>
      <c r="I2073" s="2">
        <v>0</v>
      </c>
    </row>
    <row r="2074" spans="1:9" x14ac:dyDescent="0.35">
      <c r="A2074" s="2" t="s">
        <v>395</v>
      </c>
      <c r="F2074" s="2" t="s">
        <v>396</v>
      </c>
      <c r="I2074" s="2">
        <v>0</v>
      </c>
    </row>
    <row r="2075" spans="1:9" x14ac:dyDescent="0.35">
      <c r="A2075" s="2" t="s">
        <v>395</v>
      </c>
      <c r="F2075" s="2" t="s">
        <v>396</v>
      </c>
      <c r="I2075" s="2">
        <v>0</v>
      </c>
    </row>
    <row r="2076" spans="1:9" x14ac:dyDescent="0.35">
      <c r="A2076" s="2" t="s">
        <v>395</v>
      </c>
      <c r="F2076" s="2" t="s">
        <v>396</v>
      </c>
      <c r="I2076" s="2">
        <v>0</v>
      </c>
    </row>
    <row r="2077" spans="1:9" x14ac:dyDescent="0.35">
      <c r="A2077" s="2" t="s">
        <v>395</v>
      </c>
      <c r="F2077" s="2" t="s">
        <v>396</v>
      </c>
      <c r="I2077" s="2">
        <v>0</v>
      </c>
    </row>
    <row r="2078" spans="1:9" x14ac:dyDescent="0.35">
      <c r="A2078" s="2" t="s">
        <v>395</v>
      </c>
      <c r="F2078" s="2" t="s">
        <v>396</v>
      </c>
      <c r="I2078" s="2">
        <v>0</v>
      </c>
    </row>
    <row r="2079" spans="1:9" x14ac:dyDescent="0.35">
      <c r="A2079" s="2" t="s">
        <v>395</v>
      </c>
      <c r="F2079" s="2" t="s">
        <v>396</v>
      </c>
      <c r="I2079" s="2">
        <v>0</v>
      </c>
    </row>
    <row r="2080" spans="1:9" x14ac:dyDescent="0.35">
      <c r="A2080" s="2" t="s">
        <v>395</v>
      </c>
      <c r="F2080" s="2" t="s">
        <v>396</v>
      </c>
      <c r="I2080" s="2">
        <v>0</v>
      </c>
    </row>
    <row r="2081" spans="1:9" x14ac:dyDescent="0.35">
      <c r="A2081" s="2" t="s">
        <v>395</v>
      </c>
      <c r="F2081" s="2" t="s">
        <v>396</v>
      </c>
      <c r="I2081" s="2">
        <v>0</v>
      </c>
    </row>
    <row r="2082" spans="1:9" x14ac:dyDescent="0.35">
      <c r="A2082" s="2" t="s">
        <v>395</v>
      </c>
      <c r="F2082" s="2" t="s">
        <v>396</v>
      </c>
      <c r="I2082" s="2">
        <v>0</v>
      </c>
    </row>
    <row r="2083" spans="1:9" x14ac:dyDescent="0.35">
      <c r="A2083" s="2" t="s">
        <v>395</v>
      </c>
      <c r="F2083" s="2" t="s">
        <v>396</v>
      </c>
      <c r="I2083" s="2">
        <v>0</v>
      </c>
    </row>
    <row r="2084" spans="1:9" x14ac:dyDescent="0.35">
      <c r="A2084" s="2" t="s">
        <v>395</v>
      </c>
      <c r="F2084" s="2" t="s">
        <v>396</v>
      </c>
      <c r="I2084" s="2">
        <v>0</v>
      </c>
    </row>
    <row r="2085" spans="1:9" x14ac:dyDescent="0.35">
      <c r="A2085" s="2" t="s">
        <v>395</v>
      </c>
      <c r="F2085" s="2" t="s">
        <v>396</v>
      </c>
      <c r="I2085" s="2">
        <v>0</v>
      </c>
    </row>
    <row r="2086" spans="1:9" x14ac:dyDescent="0.35">
      <c r="A2086" s="2" t="s">
        <v>395</v>
      </c>
      <c r="F2086" s="2" t="s">
        <v>396</v>
      </c>
      <c r="I2086" s="2">
        <v>0</v>
      </c>
    </row>
    <row r="2087" spans="1:9" x14ac:dyDescent="0.35">
      <c r="A2087" s="2" t="s">
        <v>395</v>
      </c>
      <c r="F2087" s="2" t="s">
        <v>396</v>
      </c>
      <c r="I2087" s="2">
        <v>0</v>
      </c>
    </row>
    <row r="2088" spans="1:9" x14ac:dyDescent="0.35">
      <c r="A2088" s="2" t="s">
        <v>395</v>
      </c>
      <c r="F2088" s="2" t="s">
        <v>396</v>
      </c>
      <c r="I2088" s="2">
        <v>0</v>
      </c>
    </row>
    <row r="2089" spans="1:9" x14ac:dyDescent="0.35">
      <c r="A2089" s="2" t="s">
        <v>395</v>
      </c>
      <c r="F2089" s="2" t="s">
        <v>396</v>
      </c>
      <c r="I2089" s="2">
        <v>0</v>
      </c>
    </row>
    <row r="2090" spans="1:9" x14ac:dyDescent="0.35">
      <c r="A2090" s="2" t="s">
        <v>395</v>
      </c>
      <c r="F2090" s="2" t="s">
        <v>396</v>
      </c>
      <c r="I2090" s="2">
        <v>0</v>
      </c>
    </row>
    <row r="2091" spans="1:9" x14ac:dyDescent="0.35">
      <c r="A2091" s="2" t="s">
        <v>395</v>
      </c>
      <c r="F2091" s="2" t="s">
        <v>396</v>
      </c>
      <c r="I2091" s="2">
        <v>0</v>
      </c>
    </row>
    <row r="2092" spans="1:9" x14ac:dyDescent="0.35">
      <c r="A2092" s="2" t="s">
        <v>395</v>
      </c>
      <c r="F2092" s="2" t="s">
        <v>396</v>
      </c>
      <c r="I2092" s="2">
        <v>0</v>
      </c>
    </row>
    <row r="2093" spans="1:9" x14ac:dyDescent="0.35">
      <c r="A2093" s="2" t="s">
        <v>395</v>
      </c>
      <c r="F2093" s="2" t="s">
        <v>396</v>
      </c>
      <c r="I2093" s="2">
        <v>0</v>
      </c>
    </row>
    <row r="2094" spans="1:9" x14ac:dyDescent="0.35">
      <c r="A2094" s="2" t="s">
        <v>395</v>
      </c>
      <c r="F2094" s="2" t="s">
        <v>396</v>
      </c>
      <c r="I2094" s="2">
        <v>0</v>
      </c>
    </row>
    <row r="2095" spans="1:9" x14ac:dyDescent="0.35">
      <c r="A2095" s="2" t="s">
        <v>395</v>
      </c>
      <c r="F2095" s="2" t="s">
        <v>396</v>
      </c>
      <c r="I2095" s="2">
        <v>0</v>
      </c>
    </row>
    <row r="2096" spans="1:9" x14ac:dyDescent="0.35">
      <c r="A2096" s="2" t="s">
        <v>395</v>
      </c>
      <c r="F2096" s="2" t="s">
        <v>396</v>
      </c>
      <c r="I2096" s="2">
        <v>0</v>
      </c>
    </row>
    <row r="2097" spans="1:9" x14ac:dyDescent="0.35">
      <c r="A2097" s="2" t="s">
        <v>395</v>
      </c>
      <c r="F2097" s="2" t="s">
        <v>396</v>
      </c>
      <c r="I2097" s="2">
        <v>0</v>
      </c>
    </row>
    <row r="2098" spans="1:9" x14ac:dyDescent="0.35">
      <c r="A2098" s="2" t="s">
        <v>395</v>
      </c>
      <c r="F2098" s="2" t="s">
        <v>396</v>
      </c>
      <c r="I2098" s="2">
        <v>0</v>
      </c>
    </row>
    <row r="2099" spans="1:9" x14ac:dyDescent="0.35">
      <c r="A2099" s="2" t="s">
        <v>395</v>
      </c>
      <c r="F2099" s="2" t="s">
        <v>396</v>
      </c>
      <c r="I2099" s="2">
        <v>0</v>
      </c>
    </row>
    <row r="2100" spans="1:9" x14ac:dyDescent="0.35">
      <c r="A2100" s="2" t="s">
        <v>395</v>
      </c>
      <c r="F2100" s="2" t="s">
        <v>396</v>
      </c>
      <c r="I2100" s="2">
        <v>0</v>
      </c>
    </row>
    <row r="2101" spans="1:9" x14ac:dyDescent="0.35">
      <c r="A2101" s="2" t="s">
        <v>395</v>
      </c>
      <c r="F2101" s="2" t="s">
        <v>396</v>
      </c>
      <c r="I2101" s="2">
        <v>0</v>
      </c>
    </row>
    <row r="2102" spans="1:9" x14ac:dyDescent="0.35">
      <c r="A2102" s="2" t="s">
        <v>395</v>
      </c>
      <c r="F2102" s="2" t="s">
        <v>396</v>
      </c>
      <c r="I2102" s="2">
        <v>0</v>
      </c>
    </row>
    <row r="2103" spans="1:9" x14ac:dyDescent="0.35">
      <c r="A2103" s="2" t="s">
        <v>395</v>
      </c>
      <c r="F2103" s="2" t="s">
        <v>396</v>
      </c>
      <c r="I2103" s="2">
        <v>0</v>
      </c>
    </row>
    <row r="2104" spans="1:9" x14ac:dyDescent="0.35">
      <c r="A2104" s="2" t="s">
        <v>395</v>
      </c>
      <c r="F2104" s="2" t="s">
        <v>396</v>
      </c>
      <c r="I2104" s="2">
        <v>0</v>
      </c>
    </row>
    <row r="2105" spans="1:9" x14ac:dyDescent="0.35">
      <c r="A2105" s="2" t="s">
        <v>395</v>
      </c>
      <c r="F2105" s="2" t="s">
        <v>396</v>
      </c>
      <c r="I2105" s="2">
        <v>0</v>
      </c>
    </row>
    <row r="2106" spans="1:9" x14ac:dyDescent="0.35">
      <c r="A2106" s="2" t="s">
        <v>395</v>
      </c>
      <c r="F2106" s="2" t="s">
        <v>396</v>
      </c>
      <c r="I2106" s="2">
        <v>0</v>
      </c>
    </row>
    <row r="2107" spans="1:9" x14ac:dyDescent="0.35">
      <c r="A2107" s="2" t="s">
        <v>395</v>
      </c>
      <c r="F2107" s="2" t="s">
        <v>396</v>
      </c>
      <c r="I2107" s="2">
        <v>0</v>
      </c>
    </row>
    <row r="2108" spans="1:9" x14ac:dyDescent="0.35">
      <c r="A2108" s="2" t="s">
        <v>395</v>
      </c>
      <c r="F2108" s="2" t="s">
        <v>396</v>
      </c>
      <c r="I2108" s="2">
        <v>0</v>
      </c>
    </row>
    <row r="2109" spans="1:9" x14ac:dyDescent="0.35">
      <c r="A2109" s="2" t="s">
        <v>395</v>
      </c>
      <c r="F2109" s="2" t="s">
        <v>396</v>
      </c>
      <c r="I2109" s="2">
        <v>0</v>
      </c>
    </row>
    <row r="2110" spans="1:9" x14ac:dyDescent="0.35">
      <c r="A2110" s="2" t="s">
        <v>395</v>
      </c>
      <c r="F2110" s="2" t="s">
        <v>396</v>
      </c>
      <c r="I2110" s="2">
        <v>0</v>
      </c>
    </row>
    <row r="2111" spans="1:9" x14ac:dyDescent="0.35">
      <c r="A2111" s="2" t="s">
        <v>395</v>
      </c>
      <c r="F2111" s="2" t="s">
        <v>396</v>
      </c>
      <c r="I2111" s="2">
        <v>0</v>
      </c>
    </row>
    <row r="2112" spans="1:9" x14ac:dyDescent="0.35">
      <c r="A2112" s="2" t="s">
        <v>395</v>
      </c>
      <c r="F2112" s="2" t="s">
        <v>396</v>
      </c>
      <c r="I2112" s="2">
        <v>0</v>
      </c>
    </row>
    <row r="2113" spans="1:9" x14ac:dyDescent="0.35">
      <c r="A2113" s="2" t="s">
        <v>395</v>
      </c>
      <c r="F2113" s="2" t="s">
        <v>396</v>
      </c>
      <c r="I2113" s="2">
        <v>0</v>
      </c>
    </row>
    <row r="2114" spans="1:9" x14ac:dyDescent="0.35">
      <c r="A2114" s="2" t="s">
        <v>395</v>
      </c>
      <c r="F2114" s="2" t="s">
        <v>396</v>
      </c>
      <c r="I2114" s="2">
        <v>0</v>
      </c>
    </row>
    <row r="2115" spans="1:9" x14ac:dyDescent="0.35">
      <c r="A2115" s="2" t="s">
        <v>395</v>
      </c>
      <c r="F2115" s="2" t="s">
        <v>396</v>
      </c>
      <c r="I2115" s="2">
        <v>0</v>
      </c>
    </row>
    <row r="2116" spans="1:9" x14ac:dyDescent="0.35">
      <c r="A2116" s="2" t="s">
        <v>395</v>
      </c>
      <c r="F2116" s="2" t="s">
        <v>396</v>
      </c>
      <c r="I2116" s="2">
        <v>0</v>
      </c>
    </row>
    <row r="2117" spans="1:9" x14ac:dyDescent="0.35">
      <c r="A2117" s="2" t="s">
        <v>395</v>
      </c>
      <c r="F2117" s="2" t="s">
        <v>396</v>
      </c>
      <c r="I2117" s="2">
        <v>0</v>
      </c>
    </row>
    <row r="2118" spans="1:9" x14ac:dyDescent="0.35">
      <c r="A2118" s="2" t="s">
        <v>395</v>
      </c>
      <c r="F2118" s="2" t="s">
        <v>396</v>
      </c>
      <c r="I2118" s="2">
        <v>0</v>
      </c>
    </row>
    <row r="2119" spans="1:9" x14ac:dyDescent="0.35">
      <c r="A2119" s="2" t="s">
        <v>395</v>
      </c>
      <c r="F2119" s="2" t="s">
        <v>396</v>
      </c>
      <c r="I2119" s="2">
        <v>0</v>
      </c>
    </row>
    <row r="2120" spans="1:9" x14ac:dyDescent="0.35">
      <c r="A2120" s="2" t="s">
        <v>395</v>
      </c>
      <c r="F2120" s="2" t="s">
        <v>396</v>
      </c>
      <c r="I2120" s="2">
        <v>0</v>
      </c>
    </row>
    <row r="2121" spans="1:9" x14ac:dyDescent="0.35">
      <c r="A2121" s="2" t="s">
        <v>395</v>
      </c>
      <c r="F2121" s="2" t="s">
        <v>396</v>
      </c>
      <c r="I2121" s="2">
        <v>0</v>
      </c>
    </row>
    <row r="2122" spans="1:9" x14ac:dyDescent="0.35">
      <c r="A2122" s="2" t="s">
        <v>395</v>
      </c>
      <c r="F2122" s="2" t="s">
        <v>396</v>
      </c>
      <c r="I2122" s="2">
        <v>0</v>
      </c>
    </row>
    <row r="2123" spans="1:9" x14ac:dyDescent="0.35">
      <c r="A2123" s="2" t="s">
        <v>395</v>
      </c>
      <c r="F2123" s="2" t="s">
        <v>396</v>
      </c>
      <c r="I2123" s="2">
        <v>0</v>
      </c>
    </row>
    <row r="2124" spans="1:9" x14ac:dyDescent="0.35">
      <c r="A2124" s="2" t="s">
        <v>395</v>
      </c>
      <c r="F2124" s="2" t="s">
        <v>396</v>
      </c>
      <c r="I2124" s="2">
        <v>0</v>
      </c>
    </row>
    <row r="2125" spans="1:9" x14ac:dyDescent="0.35">
      <c r="A2125" s="2" t="s">
        <v>395</v>
      </c>
      <c r="F2125" s="2" t="s">
        <v>396</v>
      </c>
      <c r="I2125" s="2">
        <v>0</v>
      </c>
    </row>
    <row r="2126" spans="1:9" x14ac:dyDescent="0.35">
      <c r="A2126" s="2" t="s">
        <v>395</v>
      </c>
      <c r="F2126" s="2" t="s">
        <v>396</v>
      </c>
      <c r="I2126" s="2">
        <v>0</v>
      </c>
    </row>
    <row r="2127" spans="1:9" x14ac:dyDescent="0.35">
      <c r="A2127" s="2" t="s">
        <v>395</v>
      </c>
      <c r="F2127" s="2" t="s">
        <v>396</v>
      </c>
      <c r="I2127" s="2">
        <v>0</v>
      </c>
    </row>
    <row r="2128" spans="1:9" x14ac:dyDescent="0.35">
      <c r="A2128" s="2" t="s">
        <v>395</v>
      </c>
      <c r="F2128" s="2" t="s">
        <v>396</v>
      </c>
      <c r="I2128" s="2">
        <v>0</v>
      </c>
    </row>
    <row r="2129" spans="1:9" x14ac:dyDescent="0.35">
      <c r="A2129" s="2" t="s">
        <v>395</v>
      </c>
      <c r="F2129" s="2" t="s">
        <v>396</v>
      </c>
      <c r="I2129" s="2">
        <v>0</v>
      </c>
    </row>
    <row r="2130" spans="1:9" x14ac:dyDescent="0.35">
      <c r="A2130" s="2" t="s">
        <v>395</v>
      </c>
      <c r="F2130" s="2" t="s">
        <v>396</v>
      </c>
      <c r="I2130" s="2">
        <v>0</v>
      </c>
    </row>
    <row r="2131" spans="1:9" x14ac:dyDescent="0.35">
      <c r="A2131" s="2" t="s">
        <v>395</v>
      </c>
      <c r="F2131" s="2" t="s">
        <v>396</v>
      </c>
      <c r="I2131" s="2">
        <v>0</v>
      </c>
    </row>
    <row r="2132" spans="1:9" x14ac:dyDescent="0.35">
      <c r="A2132" s="2" t="s">
        <v>395</v>
      </c>
      <c r="F2132" s="2" t="s">
        <v>396</v>
      </c>
      <c r="I2132" s="2">
        <v>0</v>
      </c>
    </row>
    <row r="2133" spans="1:9" x14ac:dyDescent="0.35">
      <c r="A2133" s="2" t="s">
        <v>395</v>
      </c>
      <c r="F2133" s="2" t="s">
        <v>396</v>
      </c>
      <c r="I2133" s="2">
        <v>0</v>
      </c>
    </row>
    <row r="2134" spans="1:9" x14ac:dyDescent="0.35">
      <c r="A2134" s="2" t="s">
        <v>395</v>
      </c>
      <c r="F2134" s="2" t="s">
        <v>396</v>
      </c>
      <c r="I2134" s="2">
        <v>0</v>
      </c>
    </row>
    <row r="2135" spans="1:9" x14ac:dyDescent="0.35">
      <c r="A2135" s="2" t="s">
        <v>395</v>
      </c>
      <c r="F2135" s="2" t="s">
        <v>396</v>
      </c>
      <c r="I2135" s="2">
        <v>0</v>
      </c>
    </row>
    <row r="2136" spans="1:9" x14ac:dyDescent="0.35">
      <c r="A2136" s="2" t="s">
        <v>395</v>
      </c>
      <c r="F2136" s="2" t="s">
        <v>396</v>
      </c>
      <c r="I2136" s="2">
        <v>0</v>
      </c>
    </row>
    <row r="2137" spans="1:9" x14ac:dyDescent="0.35">
      <c r="A2137" s="2" t="s">
        <v>395</v>
      </c>
      <c r="F2137" s="2" t="s">
        <v>396</v>
      </c>
      <c r="I2137" s="2">
        <v>0</v>
      </c>
    </row>
    <row r="2138" spans="1:9" x14ac:dyDescent="0.35">
      <c r="A2138" s="2" t="s">
        <v>395</v>
      </c>
      <c r="F2138" s="2" t="s">
        <v>396</v>
      </c>
      <c r="I2138" s="2">
        <v>0</v>
      </c>
    </row>
    <row r="2139" spans="1:9" x14ac:dyDescent="0.35">
      <c r="A2139" s="2" t="s">
        <v>395</v>
      </c>
      <c r="F2139" s="2" t="s">
        <v>396</v>
      </c>
      <c r="I2139" s="2">
        <v>0</v>
      </c>
    </row>
    <row r="2140" spans="1:9" x14ac:dyDescent="0.35">
      <c r="A2140" s="2" t="s">
        <v>395</v>
      </c>
      <c r="F2140" s="2" t="s">
        <v>396</v>
      </c>
      <c r="I2140" s="2">
        <v>0</v>
      </c>
    </row>
    <row r="2141" spans="1:9" x14ac:dyDescent="0.35">
      <c r="A2141" s="2" t="s">
        <v>395</v>
      </c>
      <c r="F2141" s="2" t="s">
        <v>396</v>
      </c>
      <c r="I2141" s="2">
        <v>0</v>
      </c>
    </row>
    <row r="2142" spans="1:9" x14ac:dyDescent="0.35">
      <c r="A2142" s="2" t="s">
        <v>395</v>
      </c>
      <c r="F2142" s="2" t="s">
        <v>396</v>
      </c>
      <c r="I2142" s="2">
        <v>0</v>
      </c>
    </row>
    <row r="2143" spans="1:9" x14ac:dyDescent="0.35">
      <c r="A2143" s="2" t="s">
        <v>395</v>
      </c>
      <c r="F2143" s="2" t="s">
        <v>396</v>
      </c>
      <c r="I2143" s="2">
        <v>0</v>
      </c>
    </row>
    <row r="2144" spans="1:9" x14ac:dyDescent="0.35">
      <c r="A2144" s="2" t="s">
        <v>395</v>
      </c>
      <c r="F2144" s="2" t="s">
        <v>396</v>
      </c>
      <c r="I2144" s="2">
        <v>0</v>
      </c>
    </row>
    <row r="2145" spans="1:9" x14ac:dyDescent="0.35">
      <c r="A2145" s="2" t="s">
        <v>395</v>
      </c>
      <c r="F2145" s="2" t="s">
        <v>396</v>
      </c>
      <c r="I2145" s="2">
        <v>0</v>
      </c>
    </row>
    <row r="2146" spans="1:9" x14ac:dyDescent="0.35">
      <c r="A2146" s="2" t="s">
        <v>395</v>
      </c>
      <c r="F2146" s="2" t="s">
        <v>396</v>
      </c>
      <c r="I2146" s="2">
        <v>0</v>
      </c>
    </row>
    <row r="2147" spans="1:9" x14ac:dyDescent="0.35">
      <c r="A2147" s="2" t="s">
        <v>395</v>
      </c>
      <c r="F2147" s="2" t="s">
        <v>396</v>
      </c>
      <c r="I2147" s="2">
        <v>0</v>
      </c>
    </row>
    <row r="2148" spans="1:9" x14ac:dyDescent="0.35">
      <c r="A2148" s="2" t="s">
        <v>395</v>
      </c>
      <c r="F2148" s="2" t="s">
        <v>396</v>
      </c>
      <c r="I2148" s="2">
        <v>0</v>
      </c>
    </row>
    <row r="2149" spans="1:9" x14ac:dyDescent="0.35">
      <c r="A2149" s="2" t="s">
        <v>395</v>
      </c>
      <c r="F2149" s="2" t="s">
        <v>396</v>
      </c>
      <c r="I2149" s="2">
        <v>0</v>
      </c>
    </row>
    <row r="2150" spans="1:9" x14ac:dyDescent="0.35">
      <c r="A2150" s="2" t="s">
        <v>395</v>
      </c>
      <c r="F2150" s="2" t="s">
        <v>396</v>
      </c>
      <c r="I2150" s="2">
        <v>0</v>
      </c>
    </row>
    <row r="2151" spans="1:9" x14ac:dyDescent="0.35">
      <c r="A2151" s="2" t="s">
        <v>395</v>
      </c>
      <c r="F2151" s="2" t="s">
        <v>396</v>
      </c>
      <c r="I2151" s="2">
        <v>0</v>
      </c>
    </row>
    <row r="2152" spans="1:9" x14ac:dyDescent="0.35">
      <c r="A2152" s="2" t="s">
        <v>395</v>
      </c>
      <c r="F2152" s="2" t="s">
        <v>396</v>
      </c>
      <c r="I2152" s="2">
        <v>0</v>
      </c>
    </row>
    <row r="2153" spans="1:9" x14ac:dyDescent="0.35">
      <c r="A2153" s="2" t="s">
        <v>395</v>
      </c>
      <c r="F2153" s="2" t="s">
        <v>396</v>
      </c>
      <c r="I2153" s="2">
        <v>0</v>
      </c>
    </row>
    <row r="2154" spans="1:9" x14ac:dyDescent="0.35">
      <c r="A2154" s="2" t="s">
        <v>395</v>
      </c>
      <c r="F2154" s="2" t="s">
        <v>396</v>
      </c>
      <c r="I2154" s="2">
        <v>0</v>
      </c>
    </row>
    <row r="2155" spans="1:9" x14ac:dyDescent="0.35">
      <c r="A2155" s="2" t="s">
        <v>395</v>
      </c>
      <c r="F2155" s="2" t="s">
        <v>396</v>
      </c>
      <c r="I2155" s="2">
        <v>0</v>
      </c>
    </row>
    <row r="2156" spans="1:9" x14ac:dyDescent="0.35">
      <c r="A2156" s="2" t="s">
        <v>395</v>
      </c>
      <c r="F2156" s="2" t="s">
        <v>396</v>
      </c>
      <c r="I2156" s="2">
        <v>0</v>
      </c>
    </row>
    <row r="2157" spans="1:9" x14ac:dyDescent="0.35">
      <c r="A2157" s="2" t="s">
        <v>395</v>
      </c>
      <c r="F2157" s="2" t="s">
        <v>396</v>
      </c>
      <c r="I2157" s="2">
        <v>0</v>
      </c>
    </row>
    <row r="2158" spans="1:9" x14ac:dyDescent="0.35">
      <c r="A2158" s="2" t="s">
        <v>395</v>
      </c>
      <c r="F2158" s="2" t="s">
        <v>396</v>
      </c>
      <c r="I2158" s="2">
        <v>0</v>
      </c>
    </row>
    <row r="2159" spans="1:9" x14ac:dyDescent="0.35">
      <c r="A2159" s="2" t="s">
        <v>395</v>
      </c>
      <c r="F2159" s="2" t="s">
        <v>396</v>
      </c>
      <c r="I2159" s="2">
        <v>0</v>
      </c>
    </row>
    <row r="2160" spans="1:9" x14ac:dyDescent="0.35">
      <c r="A2160" s="2" t="s">
        <v>395</v>
      </c>
      <c r="F2160" s="2" t="s">
        <v>396</v>
      </c>
      <c r="I2160" s="2">
        <v>0</v>
      </c>
    </row>
    <row r="2161" spans="1:9" x14ac:dyDescent="0.35">
      <c r="A2161" s="2" t="s">
        <v>395</v>
      </c>
      <c r="F2161" s="2" t="s">
        <v>396</v>
      </c>
      <c r="I2161" s="2">
        <v>0</v>
      </c>
    </row>
    <row r="2162" spans="1:9" x14ac:dyDescent="0.35">
      <c r="A2162" s="2" t="s">
        <v>395</v>
      </c>
      <c r="F2162" s="2" t="s">
        <v>396</v>
      </c>
      <c r="I2162" s="2">
        <v>0</v>
      </c>
    </row>
    <row r="2163" spans="1:9" x14ac:dyDescent="0.35">
      <c r="A2163" s="2" t="s">
        <v>395</v>
      </c>
      <c r="F2163" s="2" t="s">
        <v>396</v>
      </c>
      <c r="I2163" s="2">
        <v>0</v>
      </c>
    </row>
    <row r="2164" spans="1:9" x14ac:dyDescent="0.35">
      <c r="A2164" s="2" t="s">
        <v>395</v>
      </c>
      <c r="F2164" s="2" t="s">
        <v>396</v>
      </c>
      <c r="I2164" s="2">
        <v>0</v>
      </c>
    </row>
    <row r="2165" spans="1:9" x14ac:dyDescent="0.35">
      <c r="A2165" s="2" t="s">
        <v>395</v>
      </c>
      <c r="F2165" s="2" t="s">
        <v>396</v>
      </c>
      <c r="I2165" s="2">
        <v>0</v>
      </c>
    </row>
    <row r="2166" spans="1:9" x14ac:dyDescent="0.35">
      <c r="A2166" s="2" t="s">
        <v>395</v>
      </c>
      <c r="F2166" s="2" t="s">
        <v>396</v>
      </c>
      <c r="I2166" s="2">
        <v>0</v>
      </c>
    </row>
    <row r="2167" spans="1:9" x14ac:dyDescent="0.35">
      <c r="A2167" s="2" t="s">
        <v>395</v>
      </c>
      <c r="F2167" s="2" t="s">
        <v>396</v>
      </c>
      <c r="I2167" s="2">
        <v>0</v>
      </c>
    </row>
    <row r="2168" spans="1:9" x14ac:dyDescent="0.35">
      <c r="A2168" s="2" t="s">
        <v>395</v>
      </c>
      <c r="F2168" s="2" t="s">
        <v>396</v>
      </c>
      <c r="I2168" s="2">
        <v>0</v>
      </c>
    </row>
    <row r="2169" spans="1:9" x14ac:dyDescent="0.35">
      <c r="A2169" s="2" t="s">
        <v>395</v>
      </c>
      <c r="F2169" s="2" t="s">
        <v>396</v>
      </c>
      <c r="I2169" s="2">
        <v>0</v>
      </c>
    </row>
    <row r="2170" spans="1:9" x14ac:dyDescent="0.35">
      <c r="A2170" s="2" t="s">
        <v>395</v>
      </c>
      <c r="F2170" s="2" t="s">
        <v>396</v>
      </c>
      <c r="I2170" s="2">
        <v>0</v>
      </c>
    </row>
    <row r="2171" spans="1:9" x14ac:dyDescent="0.35">
      <c r="A2171" s="2" t="s">
        <v>395</v>
      </c>
      <c r="F2171" s="2" t="s">
        <v>396</v>
      </c>
      <c r="I2171" s="2">
        <v>0</v>
      </c>
    </row>
    <row r="2172" spans="1:9" x14ac:dyDescent="0.35">
      <c r="A2172" s="2" t="s">
        <v>395</v>
      </c>
      <c r="F2172" s="2" t="s">
        <v>396</v>
      </c>
      <c r="I2172" s="2">
        <v>0</v>
      </c>
    </row>
    <row r="2173" spans="1:9" x14ac:dyDescent="0.35">
      <c r="A2173" s="2" t="s">
        <v>395</v>
      </c>
      <c r="F2173" s="2" t="s">
        <v>396</v>
      </c>
      <c r="I2173" s="2">
        <v>0</v>
      </c>
    </row>
    <row r="2174" spans="1:9" x14ac:dyDescent="0.35">
      <c r="A2174" s="2" t="s">
        <v>395</v>
      </c>
      <c r="F2174" s="2" t="s">
        <v>396</v>
      </c>
      <c r="I2174" s="2">
        <v>0</v>
      </c>
    </row>
    <row r="2175" spans="1:9" x14ac:dyDescent="0.35">
      <c r="A2175" s="2" t="s">
        <v>395</v>
      </c>
      <c r="F2175" s="2" t="s">
        <v>396</v>
      </c>
      <c r="I2175" s="2">
        <v>0</v>
      </c>
    </row>
    <row r="2176" spans="1:9" x14ac:dyDescent="0.35">
      <c r="A2176" s="2" t="s">
        <v>395</v>
      </c>
      <c r="F2176" s="2" t="s">
        <v>396</v>
      </c>
      <c r="I2176" s="2">
        <v>0</v>
      </c>
    </row>
    <row r="2177" spans="1:9" x14ac:dyDescent="0.35">
      <c r="A2177" s="2" t="s">
        <v>395</v>
      </c>
      <c r="F2177" s="2" t="s">
        <v>396</v>
      </c>
      <c r="I2177" s="2">
        <v>0</v>
      </c>
    </row>
    <row r="2178" spans="1:9" x14ac:dyDescent="0.35">
      <c r="A2178" s="2" t="s">
        <v>395</v>
      </c>
      <c r="F2178" s="2" t="s">
        <v>396</v>
      </c>
      <c r="I2178" s="2">
        <v>0</v>
      </c>
    </row>
    <row r="2179" spans="1:9" x14ac:dyDescent="0.35">
      <c r="A2179" s="2" t="s">
        <v>395</v>
      </c>
      <c r="F2179" s="2" t="s">
        <v>396</v>
      </c>
      <c r="I2179" s="2">
        <v>0</v>
      </c>
    </row>
    <row r="2180" spans="1:9" x14ac:dyDescent="0.35">
      <c r="A2180" s="2" t="s">
        <v>395</v>
      </c>
      <c r="F2180" s="2" t="s">
        <v>396</v>
      </c>
      <c r="I2180" s="2">
        <v>0</v>
      </c>
    </row>
    <row r="2181" spans="1:9" x14ac:dyDescent="0.35">
      <c r="A2181" s="2" t="s">
        <v>395</v>
      </c>
      <c r="F2181" s="2" t="s">
        <v>396</v>
      </c>
      <c r="I2181" s="2">
        <v>0</v>
      </c>
    </row>
    <row r="2182" spans="1:9" x14ac:dyDescent="0.35">
      <c r="A2182" s="2" t="s">
        <v>395</v>
      </c>
      <c r="F2182" s="2" t="s">
        <v>396</v>
      </c>
      <c r="I2182" s="2">
        <v>0</v>
      </c>
    </row>
    <row r="2183" spans="1:9" x14ac:dyDescent="0.35">
      <c r="A2183" s="2" t="s">
        <v>395</v>
      </c>
      <c r="F2183" s="2" t="s">
        <v>396</v>
      </c>
      <c r="I2183" s="2">
        <v>0</v>
      </c>
    </row>
    <row r="2184" spans="1:9" x14ac:dyDescent="0.35">
      <c r="A2184" s="2" t="s">
        <v>395</v>
      </c>
      <c r="F2184" s="2" t="s">
        <v>396</v>
      </c>
      <c r="I2184" s="2">
        <v>0</v>
      </c>
    </row>
    <row r="2185" spans="1:9" x14ac:dyDescent="0.35">
      <c r="A2185" s="2" t="s">
        <v>395</v>
      </c>
      <c r="F2185" s="2" t="s">
        <v>396</v>
      </c>
      <c r="I2185" s="2">
        <v>0</v>
      </c>
    </row>
    <row r="2186" spans="1:9" x14ac:dyDescent="0.35">
      <c r="A2186" s="2" t="s">
        <v>395</v>
      </c>
      <c r="F2186" s="2" t="s">
        <v>396</v>
      </c>
      <c r="I2186" s="2">
        <v>0</v>
      </c>
    </row>
    <row r="2187" spans="1:9" x14ac:dyDescent="0.35">
      <c r="A2187" s="2" t="s">
        <v>395</v>
      </c>
      <c r="F2187" s="2" t="s">
        <v>396</v>
      </c>
      <c r="I2187" s="2">
        <v>0</v>
      </c>
    </row>
    <row r="2188" spans="1:9" x14ac:dyDescent="0.35">
      <c r="A2188" s="2" t="s">
        <v>395</v>
      </c>
      <c r="F2188" s="2" t="s">
        <v>396</v>
      </c>
      <c r="I2188" s="2">
        <v>0</v>
      </c>
    </row>
    <row r="2189" spans="1:9" x14ac:dyDescent="0.35">
      <c r="A2189" s="2" t="s">
        <v>395</v>
      </c>
      <c r="F2189" s="2" t="s">
        <v>396</v>
      </c>
      <c r="I2189" s="2">
        <v>0</v>
      </c>
    </row>
    <row r="2190" spans="1:9" x14ac:dyDescent="0.35">
      <c r="A2190" s="2" t="s">
        <v>395</v>
      </c>
      <c r="F2190" s="2" t="s">
        <v>396</v>
      </c>
      <c r="I2190" s="2">
        <v>0</v>
      </c>
    </row>
    <row r="2191" spans="1:9" x14ac:dyDescent="0.35">
      <c r="A2191" s="2" t="s">
        <v>395</v>
      </c>
      <c r="F2191" s="2" t="s">
        <v>396</v>
      </c>
      <c r="I2191" s="2">
        <v>0</v>
      </c>
    </row>
    <row r="2192" spans="1:9" x14ac:dyDescent="0.35">
      <c r="A2192" s="2" t="s">
        <v>395</v>
      </c>
      <c r="F2192" s="2" t="s">
        <v>396</v>
      </c>
      <c r="I2192" s="2">
        <v>0</v>
      </c>
    </row>
    <row r="2193" spans="1:9" x14ac:dyDescent="0.35">
      <c r="A2193" s="2" t="s">
        <v>395</v>
      </c>
      <c r="F2193" s="2" t="s">
        <v>396</v>
      </c>
      <c r="I2193" s="2">
        <v>0</v>
      </c>
    </row>
    <row r="2194" spans="1:9" x14ac:dyDescent="0.35">
      <c r="A2194" s="2" t="s">
        <v>395</v>
      </c>
      <c r="F2194" s="2" t="s">
        <v>396</v>
      </c>
      <c r="I2194" s="2">
        <v>0</v>
      </c>
    </row>
    <row r="2195" spans="1:9" x14ac:dyDescent="0.35">
      <c r="A2195" s="2" t="s">
        <v>395</v>
      </c>
      <c r="F2195" s="2" t="s">
        <v>396</v>
      </c>
      <c r="I2195" s="2">
        <v>0</v>
      </c>
    </row>
    <row r="2196" spans="1:9" x14ac:dyDescent="0.35">
      <c r="A2196" s="2" t="s">
        <v>395</v>
      </c>
      <c r="F2196" s="2" t="s">
        <v>396</v>
      </c>
      <c r="I2196" s="2">
        <v>0</v>
      </c>
    </row>
    <row r="2197" spans="1:9" x14ac:dyDescent="0.35">
      <c r="A2197" s="2" t="s">
        <v>395</v>
      </c>
      <c r="F2197" s="2" t="s">
        <v>396</v>
      </c>
      <c r="I2197" s="2">
        <v>0</v>
      </c>
    </row>
    <row r="2198" spans="1:9" x14ac:dyDescent="0.35">
      <c r="A2198" s="2" t="s">
        <v>395</v>
      </c>
      <c r="F2198" s="2" t="s">
        <v>396</v>
      </c>
      <c r="I2198" s="2">
        <v>0</v>
      </c>
    </row>
    <row r="2199" spans="1:9" x14ac:dyDescent="0.35">
      <c r="A2199" s="2" t="s">
        <v>395</v>
      </c>
      <c r="F2199" s="2" t="s">
        <v>396</v>
      </c>
      <c r="I2199" s="2">
        <v>0</v>
      </c>
    </row>
    <row r="2200" spans="1:9" x14ac:dyDescent="0.35">
      <c r="A2200" s="2" t="s">
        <v>395</v>
      </c>
      <c r="F2200" s="2" t="s">
        <v>396</v>
      </c>
      <c r="I2200" s="2">
        <v>0</v>
      </c>
    </row>
    <row r="2201" spans="1:9" x14ac:dyDescent="0.35">
      <c r="A2201" s="2" t="s">
        <v>395</v>
      </c>
      <c r="F2201" s="2" t="s">
        <v>396</v>
      </c>
      <c r="I2201" s="2">
        <v>0</v>
      </c>
    </row>
    <row r="2202" spans="1:9" x14ac:dyDescent="0.35">
      <c r="A2202" s="2" t="s">
        <v>395</v>
      </c>
      <c r="F2202" s="2" t="s">
        <v>396</v>
      </c>
      <c r="I2202" s="2">
        <v>0</v>
      </c>
    </row>
    <row r="2203" spans="1:9" x14ac:dyDescent="0.35">
      <c r="A2203" s="2" t="s">
        <v>395</v>
      </c>
      <c r="F2203" s="2" t="s">
        <v>396</v>
      </c>
      <c r="I2203" s="2">
        <v>0</v>
      </c>
    </row>
    <row r="2204" spans="1:9" x14ac:dyDescent="0.35">
      <c r="A2204" s="2" t="s">
        <v>395</v>
      </c>
      <c r="F2204" s="2" t="s">
        <v>396</v>
      </c>
      <c r="I2204" s="2">
        <v>0</v>
      </c>
    </row>
    <row r="2205" spans="1:9" x14ac:dyDescent="0.35">
      <c r="A2205" s="2" t="s">
        <v>395</v>
      </c>
      <c r="F2205" s="2" t="s">
        <v>396</v>
      </c>
      <c r="I2205" s="2">
        <v>0</v>
      </c>
    </row>
    <row r="2206" spans="1:9" x14ac:dyDescent="0.35">
      <c r="A2206" s="2" t="s">
        <v>395</v>
      </c>
      <c r="F2206" s="2" t="s">
        <v>396</v>
      </c>
      <c r="I2206" s="2">
        <v>0</v>
      </c>
    </row>
    <row r="2207" spans="1:9" x14ac:dyDescent="0.35">
      <c r="A2207" s="2" t="s">
        <v>395</v>
      </c>
      <c r="F2207" s="2" t="s">
        <v>396</v>
      </c>
      <c r="I2207" s="2">
        <v>0</v>
      </c>
    </row>
    <row r="2208" spans="1:9" x14ac:dyDescent="0.35">
      <c r="A2208" s="2" t="s">
        <v>395</v>
      </c>
      <c r="F2208" s="2" t="s">
        <v>396</v>
      </c>
      <c r="I2208" s="2">
        <v>0</v>
      </c>
    </row>
    <row r="2209" spans="1:9" x14ac:dyDescent="0.35">
      <c r="A2209" s="2" t="s">
        <v>395</v>
      </c>
      <c r="F2209" s="2" t="s">
        <v>396</v>
      </c>
      <c r="I2209" s="2">
        <v>0</v>
      </c>
    </row>
    <row r="2210" spans="1:9" x14ac:dyDescent="0.35">
      <c r="A2210" s="2" t="s">
        <v>395</v>
      </c>
      <c r="F2210" s="2" t="s">
        <v>396</v>
      </c>
      <c r="I2210" s="2">
        <v>0</v>
      </c>
    </row>
    <row r="2211" spans="1:9" x14ac:dyDescent="0.35">
      <c r="A2211" s="2" t="s">
        <v>395</v>
      </c>
      <c r="F2211" s="2" t="s">
        <v>396</v>
      </c>
      <c r="I2211" s="2">
        <v>0</v>
      </c>
    </row>
    <row r="2212" spans="1:9" x14ac:dyDescent="0.35">
      <c r="A2212" s="2" t="s">
        <v>395</v>
      </c>
      <c r="F2212" s="2" t="s">
        <v>396</v>
      </c>
      <c r="I2212" s="2">
        <v>0</v>
      </c>
    </row>
    <row r="2213" spans="1:9" x14ac:dyDescent="0.35">
      <c r="A2213" s="2" t="s">
        <v>395</v>
      </c>
      <c r="F2213" s="2" t="s">
        <v>396</v>
      </c>
      <c r="I2213" s="2">
        <v>0</v>
      </c>
    </row>
    <row r="2214" spans="1:9" x14ac:dyDescent="0.35">
      <c r="A2214" s="2" t="s">
        <v>395</v>
      </c>
      <c r="F2214" s="2" t="s">
        <v>396</v>
      </c>
      <c r="I2214" s="2">
        <v>0</v>
      </c>
    </row>
    <row r="2215" spans="1:9" x14ac:dyDescent="0.35">
      <c r="A2215" s="2" t="s">
        <v>395</v>
      </c>
      <c r="F2215" s="2" t="s">
        <v>396</v>
      </c>
      <c r="I2215" s="2">
        <v>0</v>
      </c>
    </row>
    <row r="2216" spans="1:9" x14ac:dyDescent="0.35">
      <c r="A2216" s="2" t="s">
        <v>395</v>
      </c>
      <c r="F2216" s="2" t="s">
        <v>396</v>
      </c>
      <c r="I2216" s="2">
        <v>0</v>
      </c>
    </row>
    <row r="2217" spans="1:9" x14ac:dyDescent="0.35">
      <c r="A2217" s="2" t="s">
        <v>395</v>
      </c>
      <c r="F2217" s="2" t="s">
        <v>396</v>
      </c>
      <c r="I2217" s="2">
        <v>0</v>
      </c>
    </row>
    <row r="2218" spans="1:9" x14ac:dyDescent="0.35">
      <c r="A2218" s="2" t="s">
        <v>395</v>
      </c>
      <c r="F2218" s="2" t="s">
        <v>396</v>
      </c>
      <c r="I2218" s="2">
        <v>0</v>
      </c>
    </row>
    <row r="2219" spans="1:9" x14ac:dyDescent="0.35">
      <c r="A2219" s="2" t="s">
        <v>395</v>
      </c>
      <c r="F2219" s="2" t="s">
        <v>396</v>
      </c>
      <c r="I2219" s="2">
        <v>0</v>
      </c>
    </row>
    <row r="2220" spans="1:9" x14ac:dyDescent="0.35">
      <c r="A2220" s="2" t="s">
        <v>395</v>
      </c>
      <c r="F2220" s="2" t="s">
        <v>396</v>
      </c>
      <c r="I2220" s="2">
        <v>0</v>
      </c>
    </row>
    <row r="2221" spans="1:9" x14ac:dyDescent="0.35">
      <c r="A2221" s="2" t="s">
        <v>395</v>
      </c>
      <c r="F2221" s="2" t="s">
        <v>396</v>
      </c>
      <c r="I2221" s="2">
        <v>0</v>
      </c>
    </row>
    <row r="2222" spans="1:9" x14ac:dyDescent="0.35">
      <c r="A2222" s="2" t="s">
        <v>395</v>
      </c>
      <c r="F2222" s="2" t="s">
        <v>396</v>
      </c>
      <c r="I2222" s="2">
        <v>0</v>
      </c>
    </row>
    <row r="2223" spans="1:9" x14ac:dyDescent="0.35">
      <c r="A2223" s="2" t="s">
        <v>395</v>
      </c>
      <c r="F2223" s="2" t="s">
        <v>396</v>
      </c>
      <c r="I2223" s="2">
        <v>0</v>
      </c>
    </row>
    <row r="2224" spans="1:9" x14ac:dyDescent="0.35">
      <c r="A2224" s="2" t="s">
        <v>395</v>
      </c>
      <c r="F2224" s="2" t="s">
        <v>396</v>
      </c>
      <c r="I2224" s="2">
        <v>0</v>
      </c>
    </row>
    <row r="2225" spans="1:9" x14ac:dyDescent="0.35">
      <c r="A2225" s="2" t="s">
        <v>395</v>
      </c>
      <c r="F2225" s="2" t="s">
        <v>396</v>
      </c>
      <c r="I2225" s="2">
        <v>0</v>
      </c>
    </row>
    <row r="2226" spans="1:9" x14ac:dyDescent="0.35">
      <c r="A2226" s="2" t="s">
        <v>395</v>
      </c>
      <c r="F2226" s="2" t="s">
        <v>396</v>
      </c>
      <c r="I2226" s="2">
        <v>0</v>
      </c>
    </row>
    <row r="2227" spans="1:9" x14ac:dyDescent="0.35">
      <c r="A2227" s="2" t="s">
        <v>395</v>
      </c>
      <c r="F2227" s="2" t="s">
        <v>396</v>
      </c>
      <c r="I2227" s="2">
        <v>0</v>
      </c>
    </row>
    <row r="2228" spans="1:9" x14ac:dyDescent="0.35">
      <c r="A2228" s="2" t="s">
        <v>395</v>
      </c>
      <c r="F2228" s="2" t="s">
        <v>396</v>
      </c>
      <c r="I2228" s="2">
        <v>0</v>
      </c>
    </row>
    <row r="2229" spans="1:9" x14ac:dyDescent="0.35">
      <c r="A2229" s="2" t="s">
        <v>395</v>
      </c>
      <c r="F2229" s="2" t="s">
        <v>396</v>
      </c>
      <c r="I2229" s="2">
        <v>0</v>
      </c>
    </row>
    <row r="2230" spans="1:9" x14ac:dyDescent="0.35">
      <c r="A2230" s="2" t="s">
        <v>395</v>
      </c>
      <c r="F2230" s="2" t="s">
        <v>396</v>
      </c>
      <c r="I2230" s="2">
        <v>0</v>
      </c>
    </row>
    <row r="2231" spans="1:9" x14ac:dyDescent="0.35">
      <c r="A2231" s="2" t="s">
        <v>395</v>
      </c>
      <c r="F2231" s="2" t="s">
        <v>396</v>
      </c>
      <c r="I2231" s="2">
        <v>0</v>
      </c>
    </row>
    <row r="2232" spans="1:9" x14ac:dyDescent="0.35">
      <c r="A2232" s="2" t="s">
        <v>395</v>
      </c>
      <c r="F2232" s="2" t="s">
        <v>396</v>
      </c>
      <c r="I2232" s="2">
        <v>0</v>
      </c>
    </row>
    <row r="2233" spans="1:9" x14ac:dyDescent="0.35">
      <c r="A2233" s="2" t="s">
        <v>395</v>
      </c>
      <c r="F2233" s="2" t="s">
        <v>396</v>
      </c>
      <c r="I2233" s="2">
        <v>0</v>
      </c>
    </row>
    <row r="2234" spans="1:9" x14ac:dyDescent="0.35">
      <c r="A2234" s="2" t="s">
        <v>395</v>
      </c>
      <c r="F2234" s="2" t="s">
        <v>396</v>
      </c>
      <c r="I2234" s="2">
        <v>0</v>
      </c>
    </row>
    <row r="2235" spans="1:9" x14ac:dyDescent="0.35">
      <c r="A2235" s="2" t="s">
        <v>395</v>
      </c>
      <c r="F2235" s="2" t="s">
        <v>396</v>
      </c>
      <c r="I2235" s="2">
        <v>0</v>
      </c>
    </row>
    <row r="2236" spans="1:9" x14ac:dyDescent="0.35">
      <c r="A2236" s="2" t="s">
        <v>395</v>
      </c>
      <c r="F2236" s="2" t="s">
        <v>396</v>
      </c>
      <c r="I2236" s="2">
        <v>0</v>
      </c>
    </row>
    <row r="2237" spans="1:9" x14ac:dyDescent="0.35">
      <c r="A2237" s="2" t="s">
        <v>395</v>
      </c>
      <c r="F2237" s="2" t="s">
        <v>396</v>
      </c>
      <c r="I2237" s="2">
        <v>0</v>
      </c>
    </row>
    <row r="2238" spans="1:9" x14ac:dyDescent="0.35">
      <c r="A2238" s="2" t="s">
        <v>395</v>
      </c>
      <c r="F2238" s="2" t="s">
        <v>396</v>
      </c>
      <c r="I2238" s="2">
        <v>0</v>
      </c>
    </row>
    <row r="2239" spans="1:9" x14ac:dyDescent="0.35">
      <c r="A2239" s="2" t="s">
        <v>395</v>
      </c>
      <c r="F2239" s="2" t="s">
        <v>396</v>
      </c>
      <c r="I2239" s="2">
        <v>0</v>
      </c>
    </row>
    <row r="2240" spans="1:9" x14ac:dyDescent="0.35">
      <c r="A2240" s="2" t="s">
        <v>395</v>
      </c>
      <c r="F2240" s="2" t="s">
        <v>396</v>
      </c>
      <c r="I2240" s="2">
        <v>0</v>
      </c>
    </row>
    <row r="2241" spans="1:9" x14ac:dyDescent="0.35">
      <c r="A2241" s="2" t="s">
        <v>395</v>
      </c>
      <c r="F2241" s="2" t="s">
        <v>396</v>
      </c>
      <c r="I2241" s="2">
        <v>0</v>
      </c>
    </row>
    <row r="2242" spans="1:9" x14ac:dyDescent="0.35">
      <c r="A2242" s="2" t="s">
        <v>395</v>
      </c>
      <c r="F2242" s="2" t="s">
        <v>396</v>
      </c>
      <c r="I2242" s="2">
        <v>0</v>
      </c>
    </row>
    <row r="2243" spans="1:9" x14ac:dyDescent="0.35">
      <c r="A2243" s="2" t="s">
        <v>395</v>
      </c>
      <c r="F2243" s="2" t="s">
        <v>396</v>
      </c>
      <c r="I2243" s="2">
        <v>0</v>
      </c>
    </row>
    <row r="2244" spans="1:9" x14ac:dyDescent="0.35">
      <c r="A2244" s="2" t="s">
        <v>395</v>
      </c>
      <c r="F2244" s="2" t="s">
        <v>396</v>
      </c>
      <c r="I2244" s="2">
        <v>0</v>
      </c>
    </row>
    <row r="2245" spans="1:9" x14ac:dyDescent="0.35">
      <c r="A2245" s="2" t="s">
        <v>395</v>
      </c>
      <c r="F2245" s="2" t="s">
        <v>396</v>
      </c>
      <c r="I2245" s="2">
        <v>0</v>
      </c>
    </row>
    <row r="2246" spans="1:9" x14ac:dyDescent="0.35">
      <c r="A2246" s="2" t="s">
        <v>395</v>
      </c>
      <c r="F2246" s="2" t="s">
        <v>396</v>
      </c>
      <c r="I2246" s="2">
        <v>0</v>
      </c>
    </row>
    <row r="2247" spans="1:9" x14ac:dyDescent="0.35">
      <c r="A2247" s="2" t="s">
        <v>395</v>
      </c>
      <c r="F2247" s="2" t="s">
        <v>396</v>
      </c>
      <c r="I2247" s="2">
        <v>0</v>
      </c>
    </row>
    <row r="2248" spans="1:9" x14ac:dyDescent="0.35">
      <c r="A2248" s="2" t="s">
        <v>395</v>
      </c>
      <c r="F2248" s="2" t="s">
        <v>396</v>
      </c>
      <c r="I2248" s="2">
        <v>0</v>
      </c>
    </row>
    <row r="2249" spans="1:9" x14ac:dyDescent="0.35">
      <c r="A2249" s="2" t="s">
        <v>395</v>
      </c>
      <c r="F2249" s="2" t="s">
        <v>396</v>
      </c>
      <c r="I2249" s="2">
        <v>0</v>
      </c>
    </row>
    <row r="2250" spans="1:9" x14ac:dyDescent="0.35">
      <c r="A2250" s="2" t="s">
        <v>395</v>
      </c>
      <c r="F2250" s="2" t="s">
        <v>396</v>
      </c>
      <c r="I2250" s="2">
        <v>0</v>
      </c>
    </row>
    <row r="2251" spans="1:9" x14ac:dyDescent="0.35">
      <c r="A2251" s="2" t="s">
        <v>395</v>
      </c>
      <c r="F2251" s="2" t="s">
        <v>396</v>
      </c>
      <c r="I2251" s="2">
        <v>0</v>
      </c>
    </row>
    <row r="2252" spans="1:9" x14ac:dyDescent="0.35">
      <c r="A2252" s="2" t="s">
        <v>395</v>
      </c>
      <c r="F2252" s="2" t="s">
        <v>396</v>
      </c>
      <c r="I2252" s="2">
        <v>0</v>
      </c>
    </row>
    <row r="2253" spans="1:9" x14ac:dyDescent="0.35">
      <c r="A2253" s="2" t="s">
        <v>395</v>
      </c>
      <c r="F2253" s="2" t="s">
        <v>396</v>
      </c>
      <c r="I2253" s="2">
        <v>0</v>
      </c>
    </row>
    <row r="2254" spans="1:9" x14ac:dyDescent="0.35">
      <c r="A2254" s="2" t="s">
        <v>395</v>
      </c>
      <c r="F2254" s="2" t="s">
        <v>396</v>
      </c>
      <c r="I2254" s="2">
        <v>0</v>
      </c>
    </row>
    <row r="2255" spans="1:9" x14ac:dyDescent="0.35">
      <c r="A2255" s="2" t="s">
        <v>395</v>
      </c>
      <c r="F2255" s="2" t="s">
        <v>396</v>
      </c>
      <c r="I2255" s="2">
        <v>0</v>
      </c>
    </row>
    <row r="2256" spans="1:9" x14ac:dyDescent="0.35">
      <c r="A2256" s="2" t="s">
        <v>395</v>
      </c>
      <c r="F2256" s="2" t="s">
        <v>396</v>
      </c>
      <c r="I2256" s="2">
        <v>0</v>
      </c>
    </row>
    <row r="2257" spans="1:9" x14ac:dyDescent="0.35">
      <c r="A2257" s="2" t="s">
        <v>395</v>
      </c>
      <c r="F2257" s="2" t="s">
        <v>396</v>
      </c>
      <c r="I2257" s="2">
        <v>0</v>
      </c>
    </row>
    <row r="2258" spans="1:9" x14ac:dyDescent="0.35">
      <c r="A2258" s="2" t="s">
        <v>395</v>
      </c>
      <c r="F2258" s="2" t="s">
        <v>396</v>
      </c>
      <c r="I2258" s="2">
        <v>0</v>
      </c>
    </row>
    <row r="2259" spans="1:9" x14ac:dyDescent="0.35">
      <c r="A2259" s="2" t="s">
        <v>395</v>
      </c>
      <c r="F2259" s="2" t="s">
        <v>396</v>
      </c>
      <c r="I2259" s="2">
        <v>0</v>
      </c>
    </row>
    <row r="2260" spans="1:9" x14ac:dyDescent="0.35">
      <c r="A2260" s="2" t="s">
        <v>395</v>
      </c>
      <c r="F2260" s="2" t="s">
        <v>396</v>
      </c>
      <c r="I2260" s="2">
        <v>0</v>
      </c>
    </row>
    <row r="2261" spans="1:9" x14ac:dyDescent="0.35">
      <c r="A2261" s="2" t="s">
        <v>395</v>
      </c>
      <c r="F2261" s="2" t="s">
        <v>396</v>
      </c>
      <c r="I2261" s="2">
        <v>0</v>
      </c>
    </row>
    <row r="2262" spans="1:9" x14ac:dyDescent="0.35">
      <c r="A2262" s="2" t="s">
        <v>395</v>
      </c>
      <c r="F2262" s="2" t="s">
        <v>396</v>
      </c>
      <c r="I2262" s="2">
        <v>0</v>
      </c>
    </row>
    <row r="2263" spans="1:9" x14ac:dyDescent="0.35">
      <c r="A2263" s="2" t="s">
        <v>395</v>
      </c>
      <c r="F2263" s="2" t="s">
        <v>396</v>
      </c>
      <c r="I2263" s="2">
        <v>0</v>
      </c>
    </row>
    <row r="2264" spans="1:9" x14ac:dyDescent="0.35">
      <c r="A2264" s="2" t="s">
        <v>395</v>
      </c>
      <c r="F2264" s="2" t="s">
        <v>396</v>
      </c>
      <c r="I2264" s="2">
        <v>0</v>
      </c>
    </row>
    <row r="2265" spans="1:9" x14ac:dyDescent="0.35">
      <c r="A2265" s="2" t="s">
        <v>395</v>
      </c>
      <c r="F2265" s="2" t="s">
        <v>396</v>
      </c>
      <c r="I2265" s="2">
        <v>0</v>
      </c>
    </row>
    <row r="2266" spans="1:9" x14ac:dyDescent="0.35">
      <c r="A2266" s="2" t="s">
        <v>395</v>
      </c>
      <c r="F2266" s="2" t="s">
        <v>396</v>
      </c>
      <c r="I2266" s="2">
        <v>0</v>
      </c>
    </row>
    <row r="2267" spans="1:9" x14ac:dyDescent="0.35">
      <c r="A2267" s="2" t="s">
        <v>395</v>
      </c>
      <c r="F2267" s="2" t="s">
        <v>396</v>
      </c>
      <c r="I2267" s="2">
        <v>0</v>
      </c>
    </row>
    <row r="2268" spans="1:9" x14ac:dyDescent="0.35">
      <c r="A2268" s="2" t="s">
        <v>395</v>
      </c>
      <c r="F2268" s="2" t="s">
        <v>396</v>
      </c>
      <c r="I2268" s="2">
        <v>0</v>
      </c>
    </row>
    <row r="2269" spans="1:9" x14ac:dyDescent="0.35">
      <c r="A2269" s="2" t="s">
        <v>395</v>
      </c>
      <c r="F2269" s="2" t="s">
        <v>396</v>
      </c>
      <c r="I2269" s="2">
        <v>0</v>
      </c>
    </row>
    <row r="2270" spans="1:9" x14ac:dyDescent="0.35">
      <c r="A2270" s="2" t="s">
        <v>395</v>
      </c>
      <c r="F2270" s="2" t="s">
        <v>396</v>
      </c>
      <c r="I2270" s="2">
        <v>0</v>
      </c>
    </row>
    <row r="2271" spans="1:9" x14ac:dyDescent="0.35">
      <c r="A2271" s="2" t="s">
        <v>395</v>
      </c>
      <c r="F2271" s="2" t="s">
        <v>396</v>
      </c>
      <c r="I2271" s="2">
        <v>0</v>
      </c>
    </row>
    <row r="2272" spans="1:9" x14ac:dyDescent="0.35">
      <c r="A2272" s="2" t="s">
        <v>395</v>
      </c>
      <c r="F2272" s="2" t="s">
        <v>396</v>
      </c>
      <c r="I2272" s="2">
        <v>0</v>
      </c>
    </row>
    <row r="2273" spans="1:9" x14ac:dyDescent="0.35">
      <c r="A2273" s="2" t="s">
        <v>395</v>
      </c>
      <c r="F2273" s="2" t="s">
        <v>396</v>
      </c>
      <c r="I2273" s="2">
        <v>0</v>
      </c>
    </row>
    <row r="2274" spans="1:9" x14ac:dyDescent="0.35">
      <c r="A2274" s="2" t="s">
        <v>395</v>
      </c>
      <c r="F2274" s="2" t="s">
        <v>396</v>
      </c>
      <c r="I2274" s="2">
        <v>0</v>
      </c>
    </row>
    <row r="2275" spans="1:9" x14ac:dyDescent="0.35">
      <c r="A2275" s="2" t="s">
        <v>395</v>
      </c>
      <c r="F2275" s="2" t="s">
        <v>396</v>
      </c>
      <c r="I2275" s="2">
        <v>0</v>
      </c>
    </row>
    <row r="2276" spans="1:9" x14ac:dyDescent="0.35">
      <c r="A2276" s="2" t="s">
        <v>395</v>
      </c>
      <c r="F2276" s="2" t="s">
        <v>396</v>
      </c>
      <c r="I2276" s="2">
        <v>0</v>
      </c>
    </row>
    <row r="2277" spans="1:9" x14ac:dyDescent="0.35">
      <c r="A2277" s="2" t="s">
        <v>395</v>
      </c>
      <c r="F2277" s="2" t="s">
        <v>396</v>
      </c>
      <c r="I2277" s="2">
        <v>0</v>
      </c>
    </row>
    <row r="2278" spans="1:9" x14ac:dyDescent="0.35">
      <c r="A2278" s="2" t="s">
        <v>395</v>
      </c>
      <c r="F2278" s="2" t="s">
        <v>396</v>
      </c>
      <c r="I2278" s="2">
        <v>0</v>
      </c>
    </row>
    <row r="2279" spans="1:9" x14ac:dyDescent="0.35">
      <c r="A2279" s="2" t="s">
        <v>395</v>
      </c>
      <c r="F2279" s="2" t="s">
        <v>396</v>
      </c>
      <c r="I2279" s="2">
        <v>0</v>
      </c>
    </row>
    <row r="2280" spans="1:9" x14ac:dyDescent="0.35">
      <c r="A2280" s="2" t="s">
        <v>395</v>
      </c>
      <c r="F2280" s="2" t="s">
        <v>396</v>
      </c>
      <c r="I2280" s="2">
        <v>0</v>
      </c>
    </row>
    <row r="2281" spans="1:9" x14ac:dyDescent="0.35">
      <c r="A2281" s="2" t="s">
        <v>395</v>
      </c>
      <c r="F2281" s="2" t="s">
        <v>396</v>
      </c>
      <c r="I2281" s="2">
        <v>0</v>
      </c>
    </row>
    <row r="2282" spans="1:9" x14ac:dyDescent="0.35">
      <c r="A2282" s="2" t="s">
        <v>395</v>
      </c>
      <c r="F2282" s="2" t="s">
        <v>396</v>
      </c>
      <c r="I2282" s="2">
        <v>0</v>
      </c>
    </row>
    <row r="2283" spans="1:9" x14ac:dyDescent="0.35">
      <c r="A2283" s="2" t="s">
        <v>395</v>
      </c>
      <c r="F2283" s="2" t="s">
        <v>396</v>
      </c>
      <c r="I2283" s="2">
        <v>0</v>
      </c>
    </row>
    <row r="2284" spans="1:9" x14ac:dyDescent="0.35">
      <c r="A2284" s="2" t="s">
        <v>395</v>
      </c>
      <c r="F2284" s="2" t="s">
        <v>396</v>
      </c>
      <c r="I2284" s="2">
        <v>0</v>
      </c>
    </row>
    <row r="2285" spans="1:9" x14ac:dyDescent="0.35">
      <c r="A2285" s="2" t="s">
        <v>395</v>
      </c>
      <c r="F2285" s="2" t="s">
        <v>396</v>
      </c>
      <c r="I2285" s="2">
        <v>0</v>
      </c>
    </row>
    <row r="2286" spans="1:9" x14ac:dyDescent="0.35">
      <c r="A2286" s="2" t="s">
        <v>395</v>
      </c>
      <c r="F2286" s="2" t="s">
        <v>396</v>
      </c>
      <c r="I2286" s="2">
        <v>0</v>
      </c>
    </row>
    <row r="2287" spans="1:9" x14ac:dyDescent="0.35">
      <c r="A2287" s="2" t="s">
        <v>395</v>
      </c>
      <c r="F2287" s="2" t="s">
        <v>396</v>
      </c>
      <c r="I2287" s="2">
        <v>0</v>
      </c>
    </row>
    <row r="2288" spans="1:9" x14ac:dyDescent="0.35">
      <c r="A2288" s="2" t="s">
        <v>395</v>
      </c>
      <c r="F2288" s="2" t="s">
        <v>396</v>
      </c>
      <c r="I2288" s="2">
        <v>0</v>
      </c>
    </row>
    <row r="2289" spans="1:9" x14ac:dyDescent="0.35">
      <c r="A2289" s="2" t="s">
        <v>395</v>
      </c>
      <c r="F2289" s="2" t="s">
        <v>396</v>
      </c>
      <c r="I2289" s="2">
        <v>0</v>
      </c>
    </row>
    <row r="2290" spans="1:9" x14ac:dyDescent="0.35">
      <c r="A2290" s="2" t="s">
        <v>395</v>
      </c>
      <c r="F2290" s="2" t="s">
        <v>396</v>
      </c>
      <c r="I2290" s="2">
        <v>0</v>
      </c>
    </row>
    <row r="2291" spans="1:9" x14ac:dyDescent="0.35">
      <c r="A2291" s="2" t="s">
        <v>395</v>
      </c>
      <c r="F2291" s="2" t="s">
        <v>396</v>
      </c>
      <c r="I2291" s="2">
        <v>0</v>
      </c>
    </row>
    <row r="2292" spans="1:9" x14ac:dyDescent="0.35">
      <c r="A2292" s="2" t="s">
        <v>395</v>
      </c>
      <c r="F2292" s="2" t="s">
        <v>396</v>
      </c>
      <c r="I2292" s="2">
        <v>0</v>
      </c>
    </row>
    <row r="2293" spans="1:9" x14ac:dyDescent="0.35">
      <c r="A2293" s="2" t="s">
        <v>395</v>
      </c>
      <c r="F2293" s="2" t="s">
        <v>396</v>
      </c>
      <c r="I2293" s="2">
        <v>0</v>
      </c>
    </row>
    <row r="2294" spans="1:9" x14ac:dyDescent="0.35">
      <c r="A2294" s="2" t="s">
        <v>395</v>
      </c>
      <c r="F2294" s="2" t="s">
        <v>396</v>
      </c>
      <c r="I2294" s="2">
        <v>0</v>
      </c>
    </row>
    <row r="2295" spans="1:9" x14ac:dyDescent="0.35">
      <c r="A2295" s="2" t="s">
        <v>395</v>
      </c>
      <c r="F2295" s="2" t="s">
        <v>396</v>
      </c>
      <c r="I2295" s="2">
        <v>0</v>
      </c>
    </row>
    <row r="2296" spans="1:9" x14ac:dyDescent="0.35">
      <c r="A2296" s="2" t="s">
        <v>395</v>
      </c>
      <c r="F2296" s="2" t="s">
        <v>396</v>
      </c>
      <c r="I2296" s="2">
        <v>0</v>
      </c>
    </row>
    <row r="2297" spans="1:9" x14ac:dyDescent="0.35">
      <c r="A2297" s="2" t="s">
        <v>395</v>
      </c>
      <c r="F2297" s="2" t="s">
        <v>396</v>
      </c>
      <c r="I2297" s="2">
        <v>0</v>
      </c>
    </row>
    <row r="2298" spans="1:9" x14ac:dyDescent="0.35">
      <c r="A2298" s="2" t="s">
        <v>395</v>
      </c>
      <c r="F2298" s="2" t="s">
        <v>396</v>
      </c>
      <c r="I2298" s="2">
        <v>0</v>
      </c>
    </row>
    <row r="2299" spans="1:9" x14ac:dyDescent="0.35">
      <c r="A2299" s="2" t="s">
        <v>395</v>
      </c>
      <c r="F2299" s="2" t="s">
        <v>396</v>
      </c>
      <c r="I2299" s="2">
        <v>0</v>
      </c>
    </row>
    <row r="2300" spans="1:9" x14ac:dyDescent="0.35">
      <c r="A2300" s="2" t="s">
        <v>395</v>
      </c>
      <c r="F2300" s="2" t="s">
        <v>396</v>
      </c>
      <c r="I2300" s="2">
        <v>0</v>
      </c>
    </row>
    <row r="2301" spans="1:9" x14ac:dyDescent="0.35">
      <c r="A2301" s="2" t="s">
        <v>395</v>
      </c>
      <c r="F2301" s="2" t="s">
        <v>396</v>
      </c>
      <c r="I2301" s="2">
        <v>0</v>
      </c>
    </row>
    <row r="2302" spans="1:9" x14ac:dyDescent="0.35">
      <c r="A2302" s="2" t="s">
        <v>395</v>
      </c>
      <c r="F2302" s="2" t="s">
        <v>396</v>
      </c>
      <c r="I2302" s="2">
        <v>0</v>
      </c>
    </row>
    <row r="2303" spans="1:9" x14ac:dyDescent="0.35">
      <c r="A2303" s="2" t="s">
        <v>395</v>
      </c>
      <c r="F2303" s="2" t="s">
        <v>396</v>
      </c>
      <c r="I2303" s="2">
        <v>0</v>
      </c>
    </row>
    <row r="2304" spans="1:9" x14ac:dyDescent="0.35">
      <c r="A2304" s="2" t="s">
        <v>395</v>
      </c>
      <c r="F2304" s="2" t="s">
        <v>396</v>
      </c>
      <c r="I2304" s="2">
        <v>0</v>
      </c>
    </row>
    <row r="2305" spans="1:9" x14ac:dyDescent="0.35">
      <c r="A2305" s="2" t="s">
        <v>395</v>
      </c>
      <c r="F2305" s="2" t="s">
        <v>396</v>
      </c>
      <c r="I2305" s="2">
        <v>0</v>
      </c>
    </row>
    <row r="2306" spans="1:9" x14ac:dyDescent="0.35">
      <c r="A2306" s="2" t="s">
        <v>395</v>
      </c>
      <c r="F2306" s="2" t="s">
        <v>396</v>
      </c>
      <c r="I2306" s="2">
        <v>0</v>
      </c>
    </row>
    <row r="2307" spans="1:9" x14ac:dyDescent="0.35">
      <c r="A2307" s="2" t="s">
        <v>395</v>
      </c>
      <c r="F2307" s="2" t="s">
        <v>396</v>
      </c>
      <c r="I2307" s="2">
        <v>0</v>
      </c>
    </row>
    <row r="2308" spans="1:9" x14ac:dyDescent="0.35">
      <c r="A2308" s="2" t="s">
        <v>395</v>
      </c>
      <c r="F2308" s="2" t="s">
        <v>396</v>
      </c>
      <c r="I2308" s="2">
        <v>0</v>
      </c>
    </row>
    <row r="2309" spans="1:9" x14ac:dyDescent="0.35">
      <c r="A2309" s="2" t="s">
        <v>395</v>
      </c>
      <c r="F2309" s="2" t="s">
        <v>396</v>
      </c>
      <c r="I2309" s="2">
        <v>0</v>
      </c>
    </row>
    <row r="2310" spans="1:9" x14ac:dyDescent="0.35">
      <c r="A2310" s="2" t="s">
        <v>395</v>
      </c>
      <c r="F2310" s="2" t="s">
        <v>396</v>
      </c>
      <c r="I2310" s="2">
        <v>0</v>
      </c>
    </row>
    <row r="2311" spans="1:9" x14ac:dyDescent="0.35">
      <c r="A2311" s="2" t="s">
        <v>395</v>
      </c>
      <c r="F2311" s="2" t="s">
        <v>396</v>
      </c>
      <c r="I2311" s="2">
        <v>0</v>
      </c>
    </row>
    <row r="2312" spans="1:9" x14ac:dyDescent="0.35">
      <c r="A2312" s="2" t="s">
        <v>395</v>
      </c>
      <c r="F2312" s="2" t="s">
        <v>396</v>
      </c>
      <c r="I2312" s="2">
        <v>0</v>
      </c>
    </row>
    <row r="2313" spans="1:9" x14ac:dyDescent="0.35">
      <c r="A2313" s="2" t="s">
        <v>395</v>
      </c>
      <c r="F2313" s="2" t="s">
        <v>396</v>
      </c>
      <c r="I2313" s="2">
        <v>0</v>
      </c>
    </row>
    <row r="2314" spans="1:9" x14ac:dyDescent="0.35">
      <c r="A2314" s="2" t="s">
        <v>395</v>
      </c>
      <c r="F2314" s="2" t="s">
        <v>396</v>
      </c>
      <c r="I2314" s="2">
        <v>0</v>
      </c>
    </row>
    <row r="2315" spans="1:9" x14ac:dyDescent="0.35">
      <c r="A2315" s="2" t="s">
        <v>395</v>
      </c>
      <c r="F2315" s="2" t="s">
        <v>396</v>
      </c>
      <c r="I2315" s="2">
        <v>0</v>
      </c>
    </row>
    <row r="2316" spans="1:9" x14ac:dyDescent="0.35">
      <c r="A2316" s="2" t="s">
        <v>395</v>
      </c>
      <c r="F2316" s="2" t="s">
        <v>396</v>
      </c>
      <c r="I2316" s="2">
        <v>0</v>
      </c>
    </row>
    <row r="2317" spans="1:9" x14ac:dyDescent="0.35">
      <c r="A2317" s="2" t="s">
        <v>395</v>
      </c>
      <c r="F2317" s="2" t="s">
        <v>396</v>
      </c>
      <c r="I2317" s="2">
        <v>0</v>
      </c>
    </row>
    <row r="2318" spans="1:9" x14ac:dyDescent="0.35">
      <c r="A2318" s="2" t="s">
        <v>395</v>
      </c>
      <c r="F2318" s="2" t="s">
        <v>396</v>
      </c>
      <c r="I2318" s="2">
        <v>0</v>
      </c>
    </row>
    <row r="2319" spans="1:9" x14ac:dyDescent="0.35">
      <c r="A2319" s="2" t="s">
        <v>395</v>
      </c>
      <c r="F2319" s="2" t="s">
        <v>396</v>
      </c>
      <c r="I2319" s="2">
        <v>0</v>
      </c>
    </row>
    <row r="2320" spans="1:9" x14ac:dyDescent="0.35">
      <c r="A2320" s="2" t="s">
        <v>395</v>
      </c>
      <c r="F2320" s="2" t="s">
        <v>396</v>
      </c>
      <c r="I2320" s="2">
        <v>0</v>
      </c>
    </row>
    <row r="2321" spans="1:9" x14ac:dyDescent="0.35">
      <c r="A2321" s="2" t="s">
        <v>395</v>
      </c>
      <c r="F2321" s="2" t="s">
        <v>396</v>
      </c>
      <c r="I2321" s="2">
        <v>0</v>
      </c>
    </row>
    <row r="2322" spans="1:9" x14ac:dyDescent="0.35">
      <c r="A2322" s="2" t="s">
        <v>395</v>
      </c>
      <c r="F2322" s="2" t="s">
        <v>396</v>
      </c>
      <c r="I2322" s="2">
        <v>0</v>
      </c>
    </row>
    <row r="2323" spans="1:9" x14ac:dyDescent="0.35">
      <c r="A2323" s="2" t="s">
        <v>395</v>
      </c>
      <c r="F2323" s="2" t="s">
        <v>396</v>
      </c>
      <c r="I2323" s="2">
        <v>0</v>
      </c>
    </row>
    <row r="2324" spans="1:9" x14ac:dyDescent="0.35">
      <c r="A2324" s="2" t="s">
        <v>395</v>
      </c>
      <c r="F2324" s="2" t="s">
        <v>396</v>
      </c>
      <c r="I2324" s="2">
        <v>0</v>
      </c>
    </row>
    <row r="2325" spans="1:9" x14ac:dyDescent="0.35">
      <c r="A2325" s="2" t="s">
        <v>395</v>
      </c>
      <c r="F2325" s="2" t="s">
        <v>396</v>
      </c>
      <c r="I2325" s="2">
        <v>0</v>
      </c>
    </row>
    <row r="2326" spans="1:9" x14ac:dyDescent="0.35">
      <c r="A2326" s="2" t="s">
        <v>395</v>
      </c>
      <c r="F2326" s="2" t="s">
        <v>396</v>
      </c>
      <c r="I2326" s="2">
        <v>0</v>
      </c>
    </row>
    <row r="2327" spans="1:9" x14ac:dyDescent="0.35">
      <c r="A2327" s="2" t="s">
        <v>395</v>
      </c>
      <c r="F2327" s="2" t="s">
        <v>396</v>
      </c>
      <c r="I2327" s="2">
        <v>0</v>
      </c>
    </row>
    <row r="2328" spans="1:9" x14ac:dyDescent="0.35">
      <c r="A2328" s="2" t="s">
        <v>395</v>
      </c>
      <c r="F2328" s="2" t="s">
        <v>396</v>
      </c>
      <c r="I2328" s="2">
        <v>0</v>
      </c>
    </row>
    <row r="2329" spans="1:9" x14ac:dyDescent="0.35">
      <c r="A2329" s="2" t="s">
        <v>395</v>
      </c>
      <c r="F2329" s="2" t="s">
        <v>396</v>
      </c>
      <c r="I2329" s="2">
        <v>0</v>
      </c>
    </row>
    <row r="2330" spans="1:9" x14ac:dyDescent="0.35">
      <c r="A2330" s="2" t="s">
        <v>395</v>
      </c>
      <c r="F2330" s="2" t="s">
        <v>396</v>
      </c>
      <c r="I2330" s="2">
        <v>0</v>
      </c>
    </row>
    <row r="2331" spans="1:9" x14ac:dyDescent="0.35">
      <c r="A2331" s="2" t="s">
        <v>395</v>
      </c>
      <c r="F2331" s="2" t="s">
        <v>396</v>
      </c>
      <c r="I2331" s="2">
        <v>0</v>
      </c>
    </row>
    <row r="2332" spans="1:9" x14ac:dyDescent="0.35">
      <c r="A2332" s="2" t="s">
        <v>395</v>
      </c>
      <c r="F2332" s="2" t="s">
        <v>396</v>
      </c>
      <c r="I2332" s="2">
        <v>0</v>
      </c>
    </row>
    <row r="2333" spans="1:9" x14ac:dyDescent="0.35">
      <c r="A2333" s="2" t="s">
        <v>395</v>
      </c>
      <c r="F2333" s="2" t="s">
        <v>396</v>
      </c>
      <c r="I2333" s="2">
        <v>0</v>
      </c>
    </row>
    <row r="2334" spans="1:9" x14ac:dyDescent="0.35">
      <c r="A2334" s="2" t="s">
        <v>395</v>
      </c>
      <c r="F2334" s="2" t="s">
        <v>396</v>
      </c>
      <c r="I2334" s="2">
        <v>0</v>
      </c>
    </row>
    <row r="2335" spans="1:9" x14ac:dyDescent="0.35">
      <c r="A2335" s="2" t="s">
        <v>395</v>
      </c>
      <c r="F2335" s="2" t="s">
        <v>396</v>
      </c>
      <c r="I2335" s="2">
        <v>0</v>
      </c>
    </row>
    <row r="2336" spans="1:9" x14ac:dyDescent="0.35">
      <c r="A2336" s="2" t="s">
        <v>395</v>
      </c>
      <c r="F2336" s="2" t="s">
        <v>396</v>
      </c>
      <c r="I2336" s="2">
        <v>0</v>
      </c>
    </row>
    <row r="2337" spans="1:9" x14ac:dyDescent="0.35">
      <c r="A2337" s="2" t="s">
        <v>395</v>
      </c>
      <c r="F2337" s="2" t="s">
        <v>396</v>
      </c>
      <c r="I2337" s="2">
        <v>0</v>
      </c>
    </row>
    <row r="2338" spans="1:9" x14ac:dyDescent="0.35">
      <c r="A2338" s="2" t="s">
        <v>395</v>
      </c>
      <c r="F2338" s="2" t="s">
        <v>396</v>
      </c>
      <c r="I2338" s="2">
        <v>0</v>
      </c>
    </row>
    <row r="2339" spans="1:9" x14ac:dyDescent="0.35">
      <c r="A2339" s="2" t="s">
        <v>395</v>
      </c>
      <c r="F2339" s="2" t="s">
        <v>396</v>
      </c>
      <c r="I2339" s="2">
        <v>0</v>
      </c>
    </row>
    <row r="2340" spans="1:9" x14ac:dyDescent="0.35">
      <c r="A2340" s="2" t="s">
        <v>395</v>
      </c>
      <c r="F2340" s="2" t="s">
        <v>396</v>
      </c>
      <c r="I2340" s="2">
        <v>0</v>
      </c>
    </row>
    <row r="2341" spans="1:9" x14ac:dyDescent="0.35">
      <c r="A2341" s="2" t="s">
        <v>395</v>
      </c>
      <c r="F2341" s="2" t="s">
        <v>396</v>
      </c>
      <c r="I2341" s="2">
        <v>0</v>
      </c>
    </row>
    <row r="2342" spans="1:9" x14ac:dyDescent="0.35">
      <c r="A2342" s="2" t="s">
        <v>395</v>
      </c>
      <c r="F2342" s="2" t="s">
        <v>396</v>
      </c>
      <c r="I2342" s="2">
        <v>0</v>
      </c>
    </row>
    <row r="2343" spans="1:9" x14ac:dyDescent="0.35">
      <c r="A2343" s="2" t="s">
        <v>395</v>
      </c>
      <c r="F2343" s="2" t="s">
        <v>396</v>
      </c>
      <c r="I2343" s="2">
        <v>0</v>
      </c>
    </row>
    <row r="2344" spans="1:9" x14ac:dyDescent="0.35">
      <c r="A2344" s="2" t="s">
        <v>395</v>
      </c>
      <c r="F2344" s="2" t="s">
        <v>396</v>
      </c>
      <c r="I2344" s="2">
        <v>0</v>
      </c>
    </row>
    <row r="2345" spans="1:9" x14ac:dyDescent="0.35">
      <c r="A2345" s="2" t="s">
        <v>395</v>
      </c>
      <c r="F2345" s="2" t="s">
        <v>396</v>
      </c>
      <c r="I2345" s="2">
        <v>0</v>
      </c>
    </row>
    <row r="2346" spans="1:9" x14ac:dyDescent="0.35">
      <c r="A2346" s="2" t="s">
        <v>395</v>
      </c>
      <c r="F2346" s="2" t="s">
        <v>396</v>
      </c>
      <c r="I2346" s="2">
        <v>0</v>
      </c>
    </row>
    <row r="2347" spans="1:9" x14ac:dyDescent="0.35">
      <c r="A2347" s="2" t="s">
        <v>395</v>
      </c>
      <c r="F2347" s="2" t="s">
        <v>396</v>
      </c>
      <c r="I2347" s="2">
        <v>0</v>
      </c>
    </row>
    <row r="2348" spans="1:9" x14ac:dyDescent="0.35">
      <c r="A2348" s="2" t="s">
        <v>395</v>
      </c>
      <c r="F2348" s="2" t="s">
        <v>396</v>
      </c>
      <c r="I2348" s="2">
        <v>0</v>
      </c>
    </row>
    <row r="2349" spans="1:9" x14ac:dyDescent="0.35">
      <c r="A2349" s="2" t="s">
        <v>395</v>
      </c>
      <c r="F2349" s="2" t="s">
        <v>396</v>
      </c>
      <c r="I2349" s="2">
        <v>0</v>
      </c>
    </row>
    <row r="2350" spans="1:9" x14ac:dyDescent="0.35">
      <c r="A2350" s="2" t="s">
        <v>397</v>
      </c>
      <c r="B2350" s="2" t="s">
        <v>398</v>
      </c>
      <c r="C2350" s="2" t="s">
        <v>399</v>
      </c>
      <c r="D2350" s="2" t="s">
        <v>53</v>
      </c>
      <c r="E2350" s="13">
        <v>45700</v>
      </c>
      <c r="F2350" s="2" t="s">
        <v>400</v>
      </c>
      <c r="G2350" s="13">
        <v>45622</v>
      </c>
      <c r="H2350" s="2">
        <v>78</v>
      </c>
      <c r="I2350" s="2">
        <v>6</v>
      </c>
    </row>
    <row r="2351" spans="1:9" x14ac:dyDescent="0.35">
      <c r="A2351" s="2" t="s">
        <v>397</v>
      </c>
      <c r="B2351" s="2" t="s">
        <v>399</v>
      </c>
      <c r="C2351" s="2" t="s">
        <v>401</v>
      </c>
      <c r="D2351" s="2" t="s">
        <v>53</v>
      </c>
      <c r="E2351" s="13">
        <v>45712</v>
      </c>
      <c r="F2351" s="2" t="s">
        <v>400</v>
      </c>
      <c r="G2351" s="13">
        <v>45637</v>
      </c>
      <c r="H2351" s="2">
        <v>75</v>
      </c>
      <c r="I2351" s="2">
        <v>10</v>
      </c>
    </row>
    <row r="2352" spans="1:9" x14ac:dyDescent="0.35">
      <c r="A2352" s="2" t="s">
        <v>397</v>
      </c>
      <c r="B2352" s="2" t="s">
        <v>401</v>
      </c>
      <c r="C2352" s="2" t="s">
        <v>402</v>
      </c>
      <c r="D2352" s="2" t="s">
        <v>53</v>
      </c>
      <c r="E2352" s="13">
        <v>45724</v>
      </c>
      <c r="F2352" s="2" t="s">
        <v>400</v>
      </c>
      <c r="G2352" s="13">
        <v>45713</v>
      </c>
      <c r="H2352" s="2">
        <v>11</v>
      </c>
      <c r="I2352" s="2">
        <v>7</v>
      </c>
    </row>
    <row r="2353" spans="1:9" x14ac:dyDescent="0.35">
      <c r="A2353" s="2" t="s">
        <v>397</v>
      </c>
      <c r="B2353" s="2" t="s">
        <v>402</v>
      </c>
      <c r="C2353" s="2" t="s">
        <v>293</v>
      </c>
      <c r="D2353" s="2" t="s">
        <v>53</v>
      </c>
      <c r="E2353" s="13">
        <v>45739</v>
      </c>
      <c r="F2353" s="2" t="s">
        <v>400</v>
      </c>
      <c r="G2353" s="13">
        <v>45626</v>
      </c>
      <c r="H2353" s="2">
        <v>113</v>
      </c>
      <c r="I2353" s="2">
        <v>6</v>
      </c>
    </row>
    <row r="2354" spans="1:9" x14ac:dyDescent="0.35">
      <c r="A2354" s="2" t="s">
        <v>397</v>
      </c>
      <c r="B2354" s="2" t="s">
        <v>292</v>
      </c>
      <c r="C2354" s="2" t="s">
        <v>398</v>
      </c>
      <c r="D2354" s="2" t="s">
        <v>53</v>
      </c>
      <c r="E2354" s="13">
        <v>45754</v>
      </c>
      <c r="F2354" s="2" t="s">
        <v>400</v>
      </c>
      <c r="G2354" s="13">
        <v>45728</v>
      </c>
      <c r="H2354" s="2">
        <v>26</v>
      </c>
      <c r="I2354" s="2">
        <v>7</v>
      </c>
    </row>
    <row r="2355" spans="1:9" x14ac:dyDescent="0.35">
      <c r="A2355" s="2" t="s">
        <v>397</v>
      </c>
      <c r="B2355" s="2" t="s">
        <v>295</v>
      </c>
      <c r="C2355" s="2" t="s">
        <v>403</v>
      </c>
      <c r="D2355" s="2" t="s">
        <v>53</v>
      </c>
      <c r="E2355" s="13">
        <v>45782</v>
      </c>
      <c r="F2355" s="2" t="s">
        <v>400</v>
      </c>
      <c r="G2355" s="13">
        <v>45826</v>
      </c>
      <c r="H2355" s="2">
        <v>-44</v>
      </c>
      <c r="I2355" s="2">
        <v>10</v>
      </c>
    </row>
    <row r="2356" spans="1:9" x14ac:dyDescent="0.35">
      <c r="A2356" s="2" t="s">
        <v>397</v>
      </c>
      <c r="B2356" s="2" t="s">
        <v>277</v>
      </c>
      <c r="C2356" s="2" t="s">
        <v>275</v>
      </c>
      <c r="D2356" s="2" t="s">
        <v>53</v>
      </c>
      <c r="E2356" s="13">
        <v>45799</v>
      </c>
      <c r="F2356" s="2" t="s">
        <v>400</v>
      </c>
      <c r="G2356" s="13">
        <v>45756</v>
      </c>
      <c r="H2356" s="2">
        <v>43</v>
      </c>
      <c r="I2356" s="2">
        <v>5</v>
      </c>
    </row>
    <row r="2357" spans="1:9" x14ac:dyDescent="0.35">
      <c r="A2357" s="2" t="s">
        <v>397</v>
      </c>
      <c r="B2357" s="2" t="s">
        <v>280</v>
      </c>
      <c r="C2357" s="2" t="s">
        <v>277</v>
      </c>
      <c r="D2357" s="2" t="s">
        <v>53</v>
      </c>
      <c r="E2357" s="13">
        <v>45820</v>
      </c>
      <c r="F2357" s="2" t="s">
        <v>400</v>
      </c>
      <c r="G2357" s="13">
        <v>45814</v>
      </c>
      <c r="H2357" s="2">
        <v>6</v>
      </c>
      <c r="I2357" s="2">
        <v>8</v>
      </c>
    </row>
    <row r="2358" spans="1:9" x14ac:dyDescent="0.35">
      <c r="A2358" s="2" t="s">
        <v>397</v>
      </c>
      <c r="B2358" s="2" t="s">
        <v>281</v>
      </c>
      <c r="C2358" s="2" t="s">
        <v>280</v>
      </c>
      <c r="D2358" s="2" t="s">
        <v>53</v>
      </c>
      <c r="E2358" s="13">
        <v>45830</v>
      </c>
      <c r="F2358" s="2" t="s">
        <v>400</v>
      </c>
      <c r="G2358" s="13">
        <v>45819</v>
      </c>
      <c r="H2358" s="2">
        <v>11</v>
      </c>
      <c r="I2358" s="2">
        <v>7</v>
      </c>
    </row>
    <row r="2359" spans="1:9" x14ac:dyDescent="0.35">
      <c r="A2359" s="2" t="s">
        <v>397</v>
      </c>
      <c r="B2359" s="2" t="s">
        <v>403</v>
      </c>
      <c r="C2359" s="2" t="s">
        <v>281</v>
      </c>
      <c r="D2359" s="2" t="s">
        <v>53</v>
      </c>
      <c r="E2359" s="13">
        <v>45844</v>
      </c>
      <c r="F2359" s="2" t="s">
        <v>400</v>
      </c>
      <c r="G2359" s="13">
        <v>45826</v>
      </c>
      <c r="H2359" s="2">
        <v>18</v>
      </c>
      <c r="I2359" s="2">
        <v>2</v>
      </c>
    </row>
    <row r="2360" spans="1:9" x14ac:dyDescent="0.35">
      <c r="A2360" s="2" t="s">
        <v>397</v>
      </c>
      <c r="B2360" s="2" t="s">
        <v>291</v>
      </c>
      <c r="C2360" s="2" t="s">
        <v>292</v>
      </c>
      <c r="D2360" s="2" t="s">
        <v>53</v>
      </c>
      <c r="E2360" s="13">
        <v>45855</v>
      </c>
      <c r="F2360" s="2" t="s">
        <v>400</v>
      </c>
      <c r="G2360" s="13">
        <v>45827</v>
      </c>
      <c r="H2360" s="2">
        <v>28</v>
      </c>
      <c r="I2360" s="2">
        <v>11</v>
      </c>
    </row>
    <row r="2361" spans="1:9" x14ac:dyDescent="0.35">
      <c r="A2361" s="2" t="s">
        <v>397</v>
      </c>
      <c r="B2361" s="2" t="s">
        <v>404</v>
      </c>
      <c r="C2361" s="2" t="s">
        <v>291</v>
      </c>
      <c r="D2361" s="2" t="s">
        <v>53</v>
      </c>
      <c r="E2361" s="13">
        <v>45892</v>
      </c>
      <c r="F2361" s="2" t="s">
        <v>400</v>
      </c>
      <c r="G2361" s="13">
        <v>45845</v>
      </c>
      <c r="H2361" s="2">
        <v>47</v>
      </c>
      <c r="I2361" s="2">
        <v>2</v>
      </c>
    </row>
    <row r="2362" spans="1:9" x14ac:dyDescent="0.35">
      <c r="A2362" s="2" t="s">
        <v>397</v>
      </c>
      <c r="B2362" s="2" t="s">
        <v>290</v>
      </c>
      <c r="C2362" s="2" t="s">
        <v>404</v>
      </c>
      <c r="D2362" s="2" t="s">
        <v>53</v>
      </c>
      <c r="E2362" s="13">
        <v>45891</v>
      </c>
      <c r="F2362" s="2" t="s">
        <v>400</v>
      </c>
      <c r="G2362" s="13">
        <v>45845</v>
      </c>
      <c r="H2362" s="2">
        <v>46</v>
      </c>
      <c r="I2362" s="2">
        <v>2</v>
      </c>
    </row>
    <row r="2363" spans="1:9" x14ac:dyDescent="0.35">
      <c r="A2363" s="2" t="s">
        <v>397</v>
      </c>
      <c r="B2363" s="2" t="s">
        <v>405</v>
      </c>
      <c r="C2363" s="2" t="s">
        <v>406</v>
      </c>
      <c r="D2363" s="2" t="s">
        <v>66</v>
      </c>
      <c r="E2363" s="13">
        <v>45901</v>
      </c>
      <c r="F2363" s="2" t="s">
        <v>400</v>
      </c>
      <c r="G2363" s="13">
        <v>45898</v>
      </c>
      <c r="H2363" s="2">
        <v>3</v>
      </c>
      <c r="I2363" s="2">
        <v>13</v>
      </c>
    </row>
    <row r="2364" spans="1:9" x14ac:dyDescent="0.35">
      <c r="A2364" s="2" t="s">
        <v>397</v>
      </c>
      <c r="B2364" s="2" t="s">
        <v>283</v>
      </c>
      <c r="C2364" s="2" t="s">
        <v>285</v>
      </c>
      <c r="D2364" s="2" t="s">
        <v>66</v>
      </c>
      <c r="E2364" s="13">
        <v>45928</v>
      </c>
      <c r="F2364" s="2" t="s">
        <v>400</v>
      </c>
      <c r="G2364" s="13">
        <v>45881</v>
      </c>
      <c r="H2364" s="2">
        <v>47</v>
      </c>
      <c r="I2364" s="2">
        <v>11</v>
      </c>
    </row>
    <row r="2365" spans="1:9" x14ac:dyDescent="0.35">
      <c r="A2365" s="2" t="s">
        <v>397</v>
      </c>
      <c r="B2365" s="2" t="s">
        <v>289</v>
      </c>
      <c r="C2365" s="2" t="s">
        <v>290</v>
      </c>
      <c r="D2365" s="2" t="s">
        <v>53</v>
      </c>
      <c r="E2365" s="13">
        <v>45915</v>
      </c>
      <c r="F2365" s="2" t="s">
        <v>400</v>
      </c>
      <c r="G2365" s="13">
        <v>45799</v>
      </c>
      <c r="H2365" s="2">
        <v>116</v>
      </c>
      <c r="I2365" s="2">
        <v>5</v>
      </c>
    </row>
    <row r="2366" spans="1:9" x14ac:dyDescent="0.35">
      <c r="A2366" s="2" t="s">
        <v>397</v>
      </c>
      <c r="B2366" s="2" t="s">
        <v>288</v>
      </c>
      <c r="C2366" s="2" t="s">
        <v>289</v>
      </c>
      <c r="D2366" s="2" t="s">
        <v>53</v>
      </c>
      <c r="E2366" s="13">
        <v>45921</v>
      </c>
      <c r="F2366" s="2" t="s">
        <v>400</v>
      </c>
      <c r="G2366" s="13">
        <v>45799</v>
      </c>
      <c r="H2366" s="2">
        <v>122</v>
      </c>
      <c r="I2366" s="2">
        <v>5</v>
      </c>
    </row>
    <row r="2367" spans="1:9" x14ac:dyDescent="0.35">
      <c r="A2367" s="2" t="s">
        <v>397</v>
      </c>
      <c r="B2367" s="2" t="s">
        <v>282</v>
      </c>
      <c r="C2367" s="2" t="s">
        <v>283</v>
      </c>
      <c r="D2367" s="2" t="s">
        <v>53</v>
      </c>
      <c r="E2367" s="13">
        <v>45946</v>
      </c>
      <c r="F2367" s="2" t="s">
        <v>400</v>
      </c>
      <c r="G2367" s="13">
        <v>45942</v>
      </c>
      <c r="H2367" s="2">
        <v>4</v>
      </c>
      <c r="I2367" s="2">
        <v>12</v>
      </c>
    </row>
    <row r="2368" spans="1:9" x14ac:dyDescent="0.35">
      <c r="A2368" s="2" t="s">
        <v>397</v>
      </c>
      <c r="B2368" s="2" t="s">
        <v>406</v>
      </c>
      <c r="C2368" s="2" t="s">
        <v>407</v>
      </c>
      <c r="D2368" s="2" t="s">
        <v>66</v>
      </c>
      <c r="E2368" s="13">
        <v>45974</v>
      </c>
      <c r="F2368" s="2" t="s">
        <v>400</v>
      </c>
      <c r="G2368" s="13">
        <v>45851</v>
      </c>
      <c r="H2368" s="2">
        <v>123</v>
      </c>
      <c r="I2368" s="2">
        <v>13</v>
      </c>
    </row>
    <row r="2369" spans="1:9" x14ac:dyDescent="0.35">
      <c r="A2369" s="2" t="s">
        <v>397</v>
      </c>
      <c r="B2369" s="2" t="s">
        <v>285</v>
      </c>
      <c r="C2369" s="2" t="s">
        <v>405</v>
      </c>
      <c r="D2369" s="2" t="s">
        <v>66</v>
      </c>
      <c r="E2369" s="13">
        <v>45994</v>
      </c>
      <c r="F2369" s="2" t="s">
        <v>400</v>
      </c>
      <c r="G2369" s="13">
        <v>45980</v>
      </c>
      <c r="H2369" s="2">
        <v>14</v>
      </c>
      <c r="I2369" s="2">
        <v>13</v>
      </c>
    </row>
    <row r="2370" spans="1:9" x14ac:dyDescent="0.35">
      <c r="A2370" s="2" t="s">
        <v>397</v>
      </c>
      <c r="B2370" s="2" t="s">
        <v>408</v>
      </c>
      <c r="C2370" s="2" t="s">
        <v>288</v>
      </c>
      <c r="D2370" s="2" t="s">
        <v>53</v>
      </c>
      <c r="E2370" s="13">
        <v>45971</v>
      </c>
      <c r="F2370" s="2" t="s">
        <v>400</v>
      </c>
      <c r="G2370" s="13">
        <v>45812</v>
      </c>
      <c r="H2370" s="2">
        <v>159</v>
      </c>
      <c r="I2370" s="2">
        <v>5</v>
      </c>
    </row>
    <row r="2371" spans="1:9" x14ac:dyDescent="0.35">
      <c r="A2371" s="2" t="s">
        <v>397</v>
      </c>
      <c r="B2371" s="2" t="s">
        <v>407</v>
      </c>
      <c r="C2371" s="2" t="s">
        <v>286</v>
      </c>
      <c r="D2371" s="2" t="s">
        <v>66</v>
      </c>
      <c r="E2371" s="13">
        <v>46006</v>
      </c>
      <c r="F2371" s="2" t="s">
        <v>400</v>
      </c>
      <c r="G2371" s="13">
        <v>45851</v>
      </c>
      <c r="H2371" s="2">
        <v>155</v>
      </c>
      <c r="I2371" s="2">
        <v>2</v>
      </c>
    </row>
    <row r="2372" spans="1:9" x14ac:dyDescent="0.35">
      <c r="A2372" s="2" t="s">
        <v>397</v>
      </c>
      <c r="B2372" s="2" t="s">
        <v>287</v>
      </c>
      <c r="C2372" s="2" t="s">
        <v>408</v>
      </c>
      <c r="D2372" s="2" t="s">
        <v>53</v>
      </c>
      <c r="E2372" s="13">
        <v>45988</v>
      </c>
      <c r="F2372" s="2" t="s">
        <v>400</v>
      </c>
      <c r="G2372" s="13">
        <v>45984</v>
      </c>
      <c r="H2372" s="2">
        <v>4</v>
      </c>
      <c r="I2372" s="2">
        <v>13</v>
      </c>
    </row>
    <row r="2373" spans="1:9" x14ac:dyDescent="0.35">
      <c r="A2373" s="2" t="s">
        <v>397</v>
      </c>
      <c r="B2373" s="2" t="s">
        <v>286</v>
      </c>
      <c r="C2373" s="2" t="s">
        <v>287</v>
      </c>
      <c r="D2373" s="2" t="s">
        <v>53</v>
      </c>
      <c r="E2373" s="13">
        <v>46010</v>
      </c>
      <c r="F2373" s="2" t="s">
        <v>400</v>
      </c>
      <c r="G2373" s="13">
        <v>45842</v>
      </c>
      <c r="H2373" s="2">
        <v>168</v>
      </c>
      <c r="I2373" s="2">
        <v>6</v>
      </c>
    </row>
    <row r="2374" spans="1:9" x14ac:dyDescent="0.35">
      <c r="A2374" s="2" t="s">
        <v>397</v>
      </c>
      <c r="B2374" s="2" t="s">
        <v>409</v>
      </c>
      <c r="C2374" s="2" t="s">
        <v>282</v>
      </c>
      <c r="D2374" s="2" t="s">
        <v>66</v>
      </c>
      <c r="E2374" s="13">
        <v>46022</v>
      </c>
      <c r="F2374" s="2" t="s">
        <v>400</v>
      </c>
      <c r="G2374" s="13">
        <v>45999</v>
      </c>
      <c r="H2374" s="2">
        <v>23</v>
      </c>
      <c r="I2374" s="2">
        <v>12</v>
      </c>
    </row>
    <row r="2375" spans="1:9" x14ac:dyDescent="0.35">
      <c r="A2375" s="2" t="s">
        <v>397</v>
      </c>
      <c r="B2375" s="2" t="s">
        <v>269</v>
      </c>
      <c r="C2375" s="2" t="s">
        <v>265</v>
      </c>
      <c r="D2375" s="2" t="s">
        <v>66</v>
      </c>
      <c r="E2375" s="13">
        <v>46034</v>
      </c>
      <c r="F2375" s="2" t="s">
        <v>400</v>
      </c>
      <c r="G2375" s="13">
        <v>46007</v>
      </c>
      <c r="H2375" s="2">
        <v>27</v>
      </c>
      <c r="I2375" s="2">
        <v>9</v>
      </c>
    </row>
    <row r="2376" spans="1:9" x14ac:dyDescent="0.35">
      <c r="A2376" s="2" t="s">
        <v>397</v>
      </c>
      <c r="B2376" s="2" t="s">
        <v>626</v>
      </c>
      <c r="C2376" s="2" t="s">
        <v>409</v>
      </c>
      <c r="D2376" s="2" t="s">
        <v>121</v>
      </c>
      <c r="E2376" s="13">
        <v>46042</v>
      </c>
      <c r="F2376" s="2" t="s">
        <v>400</v>
      </c>
      <c r="G2376" s="13">
        <v>45975</v>
      </c>
      <c r="H2376" s="2">
        <v>67</v>
      </c>
      <c r="I2376" s="2">
        <v>2</v>
      </c>
    </row>
    <row r="2377" spans="1:9" x14ac:dyDescent="0.35">
      <c r="A2377" s="2" t="s">
        <v>397</v>
      </c>
      <c r="B2377" s="2" t="s">
        <v>293</v>
      </c>
      <c r="C2377" s="2" t="s">
        <v>410</v>
      </c>
      <c r="D2377" s="2" t="s">
        <v>53</v>
      </c>
      <c r="E2377" s="13">
        <v>46365</v>
      </c>
      <c r="F2377" s="2" t="s">
        <v>400</v>
      </c>
      <c r="G2377" s="13">
        <v>46001</v>
      </c>
      <c r="H2377" s="2">
        <v>364</v>
      </c>
      <c r="I2377" s="2">
        <v>4</v>
      </c>
    </row>
    <row r="2378" spans="1:9" x14ac:dyDescent="0.35">
      <c r="A2378" s="2" t="s">
        <v>397</v>
      </c>
      <c r="B2378" s="2" t="s">
        <v>410</v>
      </c>
      <c r="C2378" s="2" t="s">
        <v>294</v>
      </c>
      <c r="D2378" s="2" t="s">
        <v>53</v>
      </c>
      <c r="E2378" s="13">
        <v>46034</v>
      </c>
      <c r="F2378" s="2" t="s">
        <v>400</v>
      </c>
      <c r="G2378" s="13">
        <v>46001</v>
      </c>
      <c r="H2378" s="2">
        <v>33</v>
      </c>
      <c r="I2378" s="2">
        <v>8</v>
      </c>
    </row>
    <row r="2379" spans="1:9" x14ac:dyDescent="0.35">
      <c r="A2379" s="2" t="s">
        <v>397</v>
      </c>
      <c r="B2379" s="2" t="s">
        <v>265</v>
      </c>
      <c r="C2379" s="2" t="s">
        <v>267</v>
      </c>
      <c r="D2379" s="2" t="s">
        <v>66</v>
      </c>
      <c r="E2379" s="13">
        <v>46052</v>
      </c>
      <c r="F2379" s="2" t="s">
        <v>400</v>
      </c>
      <c r="G2379" s="13">
        <v>46004</v>
      </c>
      <c r="H2379" s="2">
        <v>48</v>
      </c>
      <c r="I2379" s="2">
        <v>1</v>
      </c>
    </row>
    <row r="2380" spans="1:9" x14ac:dyDescent="0.35">
      <c r="A2380" s="2" t="s">
        <v>397</v>
      </c>
      <c r="B2380" s="2" t="s">
        <v>467</v>
      </c>
      <c r="C2380" s="2" t="s">
        <v>432</v>
      </c>
      <c r="D2380" s="2" t="s">
        <v>41</v>
      </c>
      <c r="E2380" s="13">
        <v>46052</v>
      </c>
      <c r="F2380" s="2" t="s">
        <v>400</v>
      </c>
      <c r="G2380" s="13">
        <v>45939</v>
      </c>
      <c r="H2380" s="2">
        <v>113</v>
      </c>
      <c r="I2380" s="2">
        <v>1</v>
      </c>
    </row>
    <row r="2381" spans="1:9" x14ac:dyDescent="0.35">
      <c r="A2381" s="2" t="s">
        <v>397</v>
      </c>
      <c r="B2381" s="2" t="s">
        <v>627</v>
      </c>
      <c r="C2381" s="2" t="s">
        <v>626</v>
      </c>
      <c r="D2381" s="2" t="s">
        <v>66</v>
      </c>
      <c r="E2381" s="13">
        <v>46056</v>
      </c>
      <c r="F2381" s="2" t="s">
        <v>400</v>
      </c>
      <c r="G2381" s="13">
        <v>46012</v>
      </c>
      <c r="H2381" s="2">
        <v>44</v>
      </c>
      <c r="I2381" s="2">
        <v>2</v>
      </c>
    </row>
    <row r="2382" spans="1:9" x14ac:dyDescent="0.35">
      <c r="A2382" s="2" t="s">
        <v>397</v>
      </c>
      <c r="B2382" s="2" t="s">
        <v>294</v>
      </c>
      <c r="C2382" s="2" t="s">
        <v>295</v>
      </c>
      <c r="D2382" s="2" t="s">
        <v>53</v>
      </c>
      <c r="E2382" s="13">
        <v>46054</v>
      </c>
      <c r="F2382" s="2" t="s">
        <v>400</v>
      </c>
      <c r="G2382" s="13">
        <v>46035</v>
      </c>
      <c r="H2382" s="2">
        <v>19</v>
      </c>
      <c r="I2382" s="2">
        <v>3</v>
      </c>
    </row>
    <row r="2383" spans="1:9" x14ac:dyDescent="0.35">
      <c r="A2383" s="2" t="s">
        <v>397</v>
      </c>
      <c r="B2383" s="2" t="s">
        <v>432</v>
      </c>
      <c r="C2383" s="2" t="s">
        <v>469</v>
      </c>
      <c r="D2383" s="2" t="s">
        <v>41</v>
      </c>
      <c r="E2383" s="13">
        <v>46060</v>
      </c>
      <c r="F2383" s="2" t="s">
        <v>400</v>
      </c>
      <c r="G2383" s="13">
        <v>45939</v>
      </c>
      <c r="H2383" s="2">
        <v>121</v>
      </c>
      <c r="I2383" s="2">
        <v>2</v>
      </c>
    </row>
    <row r="2384" spans="1:9" x14ac:dyDescent="0.35">
      <c r="A2384" s="2" t="s">
        <v>397</v>
      </c>
      <c r="B2384" s="2" t="s">
        <v>469</v>
      </c>
      <c r="C2384" s="2" t="s">
        <v>628</v>
      </c>
      <c r="D2384" s="2" t="s">
        <v>41</v>
      </c>
      <c r="E2384" s="13">
        <v>46056</v>
      </c>
      <c r="F2384" s="2" t="s">
        <v>400</v>
      </c>
      <c r="G2384" s="13">
        <v>46007</v>
      </c>
      <c r="H2384" s="2">
        <v>49</v>
      </c>
      <c r="I2384" s="2">
        <v>2</v>
      </c>
    </row>
    <row r="2385" spans="1:9" x14ac:dyDescent="0.35">
      <c r="A2385" s="2" t="s">
        <v>397</v>
      </c>
      <c r="B2385" s="2" t="s">
        <v>411</v>
      </c>
      <c r="C2385" s="2" t="s">
        <v>270</v>
      </c>
      <c r="D2385" s="2" t="s">
        <v>66</v>
      </c>
      <c r="E2385" s="13">
        <v>46059</v>
      </c>
      <c r="F2385" s="2" t="s">
        <v>400</v>
      </c>
      <c r="G2385" s="13">
        <v>46025</v>
      </c>
      <c r="H2385" s="2">
        <v>34</v>
      </c>
      <c r="I2385" s="2">
        <v>12</v>
      </c>
    </row>
    <row r="2386" spans="1:9" x14ac:dyDescent="0.35">
      <c r="A2386" s="2" t="s">
        <v>397</v>
      </c>
      <c r="B2386" s="2" t="s">
        <v>267</v>
      </c>
      <c r="C2386" s="2" t="s">
        <v>629</v>
      </c>
      <c r="D2386" s="2" t="s">
        <v>122</v>
      </c>
      <c r="E2386" s="13">
        <v>46062</v>
      </c>
      <c r="F2386" s="2" t="s">
        <v>400</v>
      </c>
      <c r="G2386" s="13">
        <v>46022</v>
      </c>
      <c r="H2386" s="2">
        <v>40</v>
      </c>
      <c r="I2386" s="2">
        <v>1</v>
      </c>
    </row>
    <row r="2387" spans="1:9" x14ac:dyDescent="0.35">
      <c r="A2387" s="2" t="s">
        <v>397</v>
      </c>
      <c r="B2387" s="2" t="s">
        <v>629</v>
      </c>
      <c r="C2387" s="2" t="s">
        <v>627</v>
      </c>
      <c r="D2387" s="2" t="s">
        <v>123</v>
      </c>
      <c r="E2387" s="13">
        <v>46062</v>
      </c>
      <c r="F2387" s="2" t="s">
        <v>400</v>
      </c>
      <c r="G2387" s="13">
        <v>46022</v>
      </c>
      <c r="H2387" s="2">
        <v>40</v>
      </c>
      <c r="I2387" s="2">
        <v>2</v>
      </c>
    </row>
    <row r="2388" spans="1:9" x14ac:dyDescent="0.35">
      <c r="A2388" s="2" t="s">
        <v>397</v>
      </c>
      <c r="B2388" s="2" t="s">
        <v>262</v>
      </c>
      <c r="C2388" s="2" t="s">
        <v>263</v>
      </c>
      <c r="D2388" s="2" t="s">
        <v>53</v>
      </c>
      <c r="E2388" s="13">
        <v>46065</v>
      </c>
      <c r="F2388" s="2" t="s">
        <v>400</v>
      </c>
      <c r="G2388" s="13">
        <v>45868</v>
      </c>
      <c r="H2388" s="2">
        <v>197</v>
      </c>
      <c r="I2388" s="2">
        <v>9</v>
      </c>
    </row>
    <row r="2389" spans="1:9" x14ac:dyDescent="0.35">
      <c r="A2389" s="2" t="s">
        <v>397</v>
      </c>
      <c r="B2389" s="2" t="s">
        <v>630</v>
      </c>
      <c r="C2389" s="2" t="s">
        <v>412</v>
      </c>
      <c r="D2389" s="2" t="s">
        <v>121</v>
      </c>
      <c r="E2389" s="13">
        <v>46077</v>
      </c>
      <c r="F2389" s="2" t="s">
        <v>400</v>
      </c>
      <c r="G2389" s="13">
        <v>46026</v>
      </c>
      <c r="H2389" s="2">
        <v>51</v>
      </c>
      <c r="I2389" s="2">
        <v>2</v>
      </c>
    </row>
    <row r="2390" spans="1:9" x14ac:dyDescent="0.35">
      <c r="A2390" s="2" t="s">
        <v>397</v>
      </c>
      <c r="B2390" s="2" t="s">
        <v>270</v>
      </c>
      <c r="C2390" s="2" t="s">
        <v>269</v>
      </c>
      <c r="D2390" s="2" t="s">
        <v>121</v>
      </c>
      <c r="E2390" s="13">
        <v>46082</v>
      </c>
      <c r="F2390" s="2" t="s">
        <v>400</v>
      </c>
      <c r="G2390" s="13">
        <v>45994</v>
      </c>
      <c r="H2390" s="2">
        <v>88</v>
      </c>
      <c r="I2390" s="2">
        <v>2</v>
      </c>
    </row>
    <row r="2391" spans="1:9" x14ac:dyDescent="0.35">
      <c r="A2391" s="2" t="s">
        <v>397</v>
      </c>
      <c r="B2391" s="2" t="s">
        <v>273</v>
      </c>
      <c r="C2391" s="2" t="s">
        <v>411</v>
      </c>
      <c r="D2391" s="2" t="s">
        <v>66</v>
      </c>
      <c r="E2391" s="13">
        <v>46073</v>
      </c>
      <c r="F2391" s="2" t="s">
        <v>400</v>
      </c>
      <c r="G2391" s="13">
        <v>46028</v>
      </c>
      <c r="H2391" s="2">
        <v>45</v>
      </c>
      <c r="I2391" s="2">
        <v>13</v>
      </c>
    </row>
    <row r="2392" spans="1:9" x14ac:dyDescent="0.35">
      <c r="A2392" s="2" t="s">
        <v>397</v>
      </c>
      <c r="B2392" s="2" t="s">
        <v>299</v>
      </c>
      <c r="C2392" s="2" t="s">
        <v>262</v>
      </c>
      <c r="D2392" s="2" t="s">
        <v>53</v>
      </c>
      <c r="E2392" s="13">
        <v>46077</v>
      </c>
      <c r="F2392" s="2" t="s">
        <v>400</v>
      </c>
      <c r="G2392" s="13">
        <v>46009</v>
      </c>
      <c r="H2392" s="2">
        <v>68</v>
      </c>
      <c r="I2392" s="2">
        <v>8</v>
      </c>
    </row>
    <row r="2393" spans="1:9" x14ac:dyDescent="0.35">
      <c r="A2393" s="2" t="s">
        <v>397</v>
      </c>
      <c r="B2393" s="2" t="s">
        <v>412</v>
      </c>
      <c r="C2393" s="2" t="s">
        <v>413</v>
      </c>
      <c r="F2393" s="2" t="s">
        <v>400</v>
      </c>
      <c r="I2393" s="2">
        <v>0</v>
      </c>
    </row>
    <row r="2394" spans="1:9" x14ac:dyDescent="0.35">
      <c r="A2394" s="2" t="s">
        <v>397</v>
      </c>
      <c r="F2394" s="2" t="s">
        <v>400</v>
      </c>
      <c r="I2394" s="2">
        <v>0</v>
      </c>
    </row>
    <row r="2395" spans="1:9" x14ac:dyDescent="0.35">
      <c r="A2395" s="2" t="s">
        <v>397</v>
      </c>
      <c r="F2395" s="2" t="s">
        <v>400</v>
      </c>
      <c r="I2395" s="2">
        <v>0</v>
      </c>
    </row>
    <row r="2396" spans="1:9" x14ac:dyDescent="0.35">
      <c r="A2396" s="2" t="s">
        <v>397</v>
      </c>
      <c r="F2396" s="2" t="s">
        <v>400</v>
      </c>
      <c r="I2396" s="2">
        <v>0</v>
      </c>
    </row>
    <row r="2397" spans="1:9" x14ac:dyDescent="0.35">
      <c r="A2397" s="2" t="s">
        <v>397</v>
      </c>
      <c r="F2397" s="2" t="s">
        <v>400</v>
      </c>
      <c r="I2397" s="2">
        <v>0</v>
      </c>
    </row>
    <row r="2398" spans="1:9" x14ac:dyDescent="0.35">
      <c r="A2398" s="2" t="s">
        <v>397</v>
      </c>
      <c r="F2398" s="2" t="s">
        <v>400</v>
      </c>
      <c r="I2398" s="2">
        <v>0</v>
      </c>
    </row>
    <row r="2399" spans="1:9" x14ac:dyDescent="0.35">
      <c r="A2399" s="2" t="s">
        <v>397</v>
      </c>
      <c r="F2399" s="2" t="s">
        <v>400</v>
      </c>
      <c r="I2399" s="2">
        <v>0</v>
      </c>
    </row>
    <row r="2400" spans="1:9" x14ac:dyDescent="0.35">
      <c r="A2400" s="2" t="s">
        <v>397</v>
      </c>
      <c r="F2400" s="2" t="s">
        <v>400</v>
      </c>
      <c r="I2400" s="2">
        <v>0</v>
      </c>
    </row>
    <row r="2401" spans="1:9" x14ac:dyDescent="0.35">
      <c r="A2401" s="2" t="s">
        <v>397</v>
      </c>
      <c r="F2401" s="2" t="s">
        <v>400</v>
      </c>
      <c r="I2401" s="2">
        <v>0</v>
      </c>
    </row>
    <row r="2402" spans="1:9" x14ac:dyDescent="0.35">
      <c r="A2402" s="2" t="s">
        <v>397</v>
      </c>
      <c r="F2402" s="2" t="s">
        <v>400</v>
      </c>
      <c r="I2402" s="2">
        <v>0</v>
      </c>
    </row>
    <row r="2403" spans="1:9" x14ac:dyDescent="0.35">
      <c r="A2403" s="2" t="s">
        <v>397</v>
      </c>
      <c r="F2403" s="2" t="s">
        <v>400</v>
      </c>
      <c r="I2403" s="2">
        <v>0</v>
      </c>
    </row>
    <row r="2404" spans="1:9" x14ac:dyDescent="0.35">
      <c r="A2404" s="2" t="s">
        <v>397</v>
      </c>
      <c r="F2404" s="2" t="s">
        <v>400</v>
      </c>
      <c r="I2404" s="2">
        <v>0</v>
      </c>
    </row>
    <row r="2405" spans="1:9" x14ac:dyDescent="0.35">
      <c r="A2405" s="2" t="s">
        <v>397</v>
      </c>
      <c r="F2405" s="2" t="s">
        <v>400</v>
      </c>
      <c r="I2405" s="2">
        <v>0</v>
      </c>
    </row>
    <row r="2406" spans="1:9" x14ac:dyDescent="0.35">
      <c r="A2406" s="2" t="s">
        <v>397</v>
      </c>
      <c r="F2406" s="2" t="s">
        <v>400</v>
      </c>
      <c r="I2406" s="2">
        <v>0</v>
      </c>
    </row>
    <row r="2407" spans="1:9" x14ac:dyDescent="0.35">
      <c r="A2407" s="2" t="s">
        <v>397</v>
      </c>
      <c r="F2407" s="2" t="s">
        <v>400</v>
      </c>
      <c r="I2407" s="2">
        <v>0</v>
      </c>
    </row>
    <row r="2408" spans="1:9" x14ac:dyDescent="0.35">
      <c r="A2408" s="2" t="s">
        <v>397</v>
      </c>
      <c r="F2408" s="2" t="s">
        <v>400</v>
      </c>
      <c r="I2408" s="2">
        <v>0</v>
      </c>
    </row>
    <row r="2409" spans="1:9" x14ac:dyDescent="0.35">
      <c r="A2409" s="2" t="s">
        <v>397</v>
      </c>
      <c r="F2409" s="2" t="s">
        <v>400</v>
      </c>
      <c r="I2409" s="2">
        <v>0</v>
      </c>
    </row>
    <row r="2410" spans="1:9" x14ac:dyDescent="0.35">
      <c r="A2410" s="2" t="s">
        <v>397</v>
      </c>
      <c r="F2410" s="2" t="s">
        <v>400</v>
      </c>
      <c r="I2410" s="2">
        <v>0</v>
      </c>
    </row>
    <row r="2411" spans="1:9" x14ac:dyDescent="0.35">
      <c r="A2411" s="2" t="s">
        <v>397</v>
      </c>
      <c r="F2411" s="2" t="s">
        <v>400</v>
      </c>
      <c r="I2411" s="2">
        <v>0</v>
      </c>
    </row>
    <row r="2412" spans="1:9" x14ac:dyDescent="0.35">
      <c r="A2412" s="2" t="s">
        <v>397</v>
      </c>
      <c r="F2412" s="2" t="s">
        <v>400</v>
      </c>
      <c r="I2412" s="2">
        <v>0</v>
      </c>
    </row>
    <row r="2413" spans="1:9" x14ac:dyDescent="0.35">
      <c r="A2413" s="2" t="s">
        <v>397</v>
      </c>
      <c r="F2413" s="2" t="s">
        <v>400</v>
      </c>
      <c r="I2413" s="2">
        <v>0</v>
      </c>
    </row>
    <row r="2414" spans="1:9" x14ac:dyDescent="0.35">
      <c r="A2414" s="2" t="s">
        <v>397</v>
      </c>
      <c r="F2414" s="2" t="s">
        <v>400</v>
      </c>
      <c r="I2414" s="2">
        <v>0</v>
      </c>
    </row>
    <row r="2415" spans="1:9" x14ac:dyDescent="0.35">
      <c r="A2415" s="2" t="s">
        <v>397</v>
      </c>
      <c r="F2415" s="2" t="s">
        <v>400</v>
      </c>
      <c r="I2415" s="2">
        <v>0</v>
      </c>
    </row>
    <row r="2416" spans="1:9" x14ac:dyDescent="0.35">
      <c r="A2416" s="2" t="s">
        <v>397</v>
      </c>
      <c r="F2416" s="2" t="s">
        <v>400</v>
      </c>
      <c r="I2416" s="2">
        <v>0</v>
      </c>
    </row>
    <row r="2417" spans="1:9" x14ac:dyDescent="0.35">
      <c r="A2417" s="2" t="s">
        <v>397</v>
      </c>
      <c r="F2417" s="2" t="s">
        <v>400</v>
      </c>
      <c r="I2417" s="2">
        <v>0</v>
      </c>
    </row>
    <row r="2418" spans="1:9" x14ac:dyDescent="0.35">
      <c r="A2418" s="2" t="s">
        <v>397</v>
      </c>
      <c r="F2418" s="2" t="s">
        <v>400</v>
      </c>
      <c r="I2418" s="2">
        <v>0</v>
      </c>
    </row>
    <row r="2419" spans="1:9" x14ac:dyDescent="0.35">
      <c r="A2419" s="2" t="s">
        <v>397</v>
      </c>
      <c r="F2419" s="2" t="s">
        <v>400</v>
      </c>
      <c r="I2419" s="2">
        <v>0</v>
      </c>
    </row>
    <row r="2420" spans="1:9" x14ac:dyDescent="0.35">
      <c r="A2420" s="2" t="s">
        <v>397</v>
      </c>
      <c r="F2420" s="2" t="s">
        <v>400</v>
      </c>
      <c r="I2420" s="2">
        <v>0</v>
      </c>
    </row>
    <row r="2421" spans="1:9" x14ac:dyDescent="0.35">
      <c r="A2421" s="2" t="s">
        <v>397</v>
      </c>
      <c r="F2421" s="2" t="s">
        <v>400</v>
      </c>
      <c r="I2421" s="2">
        <v>0</v>
      </c>
    </row>
    <row r="2422" spans="1:9" x14ac:dyDescent="0.35">
      <c r="A2422" s="2" t="s">
        <v>397</v>
      </c>
      <c r="F2422" s="2" t="s">
        <v>400</v>
      </c>
      <c r="I2422" s="2">
        <v>0</v>
      </c>
    </row>
    <row r="2423" spans="1:9" x14ac:dyDescent="0.35">
      <c r="A2423" s="2" t="s">
        <v>397</v>
      </c>
      <c r="F2423" s="2" t="s">
        <v>400</v>
      </c>
      <c r="I2423" s="2">
        <v>0</v>
      </c>
    </row>
    <row r="2424" spans="1:9" x14ac:dyDescent="0.35">
      <c r="A2424" s="2" t="s">
        <v>397</v>
      </c>
      <c r="F2424" s="2" t="s">
        <v>400</v>
      </c>
      <c r="I2424" s="2">
        <v>0</v>
      </c>
    </row>
    <row r="2425" spans="1:9" x14ac:dyDescent="0.35">
      <c r="A2425" s="2" t="s">
        <v>397</v>
      </c>
      <c r="C2425" s="2" t="s">
        <v>256</v>
      </c>
      <c r="F2425" s="2" t="s">
        <v>400</v>
      </c>
      <c r="I2425" s="2">
        <v>0</v>
      </c>
    </row>
    <row r="2426" spans="1:9" x14ac:dyDescent="0.35">
      <c r="A2426" s="2" t="s">
        <v>414</v>
      </c>
      <c r="B2426" s="2" t="s">
        <v>415</v>
      </c>
      <c r="C2426" s="2" t="s">
        <v>408</v>
      </c>
      <c r="D2426" s="2" t="s">
        <v>52</v>
      </c>
      <c r="E2426" s="13">
        <v>46057</v>
      </c>
      <c r="F2426" s="2" t="s">
        <v>416</v>
      </c>
      <c r="G2426" s="13">
        <v>46002</v>
      </c>
      <c r="H2426" s="2">
        <v>55</v>
      </c>
      <c r="I2426" s="2">
        <v>5</v>
      </c>
    </row>
    <row r="2427" spans="1:9" x14ac:dyDescent="0.35">
      <c r="A2427" s="2" t="s">
        <v>414</v>
      </c>
      <c r="B2427" s="2" t="s">
        <v>408</v>
      </c>
      <c r="C2427" s="2" t="s">
        <v>417</v>
      </c>
      <c r="D2427" s="2" t="s">
        <v>52</v>
      </c>
      <c r="E2427" s="13">
        <v>46064</v>
      </c>
      <c r="F2427" s="2" t="s">
        <v>416</v>
      </c>
      <c r="G2427" s="13">
        <v>46021</v>
      </c>
      <c r="H2427" s="2">
        <v>43</v>
      </c>
      <c r="I2427" s="2">
        <v>5</v>
      </c>
    </row>
    <row r="2428" spans="1:9" x14ac:dyDescent="0.35">
      <c r="A2428" s="2" t="s">
        <v>414</v>
      </c>
      <c r="B2428" s="2" t="s">
        <v>417</v>
      </c>
      <c r="C2428" s="2" t="s">
        <v>288</v>
      </c>
      <c r="D2428" s="2" t="s">
        <v>52</v>
      </c>
      <c r="E2428" s="13">
        <v>46070</v>
      </c>
      <c r="F2428" s="2" t="s">
        <v>416</v>
      </c>
      <c r="G2428" s="13">
        <v>46021</v>
      </c>
      <c r="H2428" s="2">
        <v>49</v>
      </c>
      <c r="I2428" s="2">
        <v>7</v>
      </c>
    </row>
    <row r="2429" spans="1:9" x14ac:dyDescent="0.35">
      <c r="A2429" s="2" t="s">
        <v>414</v>
      </c>
      <c r="B2429" s="2" t="s">
        <v>288</v>
      </c>
      <c r="C2429" s="2" t="s">
        <v>418</v>
      </c>
      <c r="D2429" s="2" t="s">
        <v>52</v>
      </c>
      <c r="E2429" s="13">
        <v>46072</v>
      </c>
      <c r="F2429" s="2" t="s">
        <v>416</v>
      </c>
      <c r="G2429" s="13">
        <v>46009</v>
      </c>
      <c r="H2429" s="2">
        <v>63</v>
      </c>
      <c r="I2429" s="2">
        <v>2</v>
      </c>
    </row>
    <row r="2430" spans="1:9" x14ac:dyDescent="0.35">
      <c r="A2430" s="2" t="s">
        <v>414</v>
      </c>
      <c r="B2430" s="2" t="s">
        <v>418</v>
      </c>
      <c r="C2430" s="2" t="s">
        <v>289</v>
      </c>
      <c r="D2430" s="2" t="s">
        <v>52</v>
      </c>
      <c r="E2430" s="13">
        <v>46072</v>
      </c>
      <c r="F2430" s="2" t="s">
        <v>416</v>
      </c>
      <c r="G2430" s="13">
        <v>46009</v>
      </c>
      <c r="H2430" s="2">
        <v>63</v>
      </c>
      <c r="I2430" s="2">
        <v>9</v>
      </c>
    </row>
    <row r="2431" spans="1:9" x14ac:dyDescent="0.35">
      <c r="A2431" s="2" t="s">
        <v>414</v>
      </c>
      <c r="F2431" s="2" t="s">
        <v>416</v>
      </c>
      <c r="I2431" s="2">
        <v>0</v>
      </c>
    </row>
    <row r="2432" spans="1:9" x14ac:dyDescent="0.35">
      <c r="A2432" s="2" t="s">
        <v>414</v>
      </c>
      <c r="F2432" s="2" t="s">
        <v>416</v>
      </c>
      <c r="I2432" s="2">
        <v>0</v>
      </c>
    </row>
    <row r="2433" spans="1:9" x14ac:dyDescent="0.35">
      <c r="A2433" s="2" t="s">
        <v>414</v>
      </c>
      <c r="F2433" s="2" t="s">
        <v>416</v>
      </c>
      <c r="I2433" s="2">
        <v>0</v>
      </c>
    </row>
    <row r="2434" spans="1:9" x14ac:dyDescent="0.35">
      <c r="A2434" s="2" t="s">
        <v>414</v>
      </c>
      <c r="F2434" s="2" t="s">
        <v>416</v>
      </c>
      <c r="I2434" s="2">
        <v>0</v>
      </c>
    </row>
    <row r="2435" spans="1:9" x14ac:dyDescent="0.35">
      <c r="A2435" s="2" t="s">
        <v>414</v>
      </c>
      <c r="F2435" s="2" t="s">
        <v>416</v>
      </c>
      <c r="I2435" s="2">
        <v>0</v>
      </c>
    </row>
    <row r="2436" spans="1:9" x14ac:dyDescent="0.35">
      <c r="A2436" s="2" t="s">
        <v>414</v>
      </c>
      <c r="F2436" s="2" t="s">
        <v>416</v>
      </c>
      <c r="I2436" s="2">
        <v>0</v>
      </c>
    </row>
    <row r="2437" spans="1:9" x14ac:dyDescent="0.35">
      <c r="A2437" s="2" t="s">
        <v>414</v>
      </c>
      <c r="F2437" s="2" t="s">
        <v>416</v>
      </c>
      <c r="I2437" s="2">
        <v>0</v>
      </c>
    </row>
    <row r="2438" spans="1:9" x14ac:dyDescent="0.35">
      <c r="A2438" s="2" t="s">
        <v>414</v>
      </c>
      <c r="F2438" s="2" t="s">
        <v>416</v>
      </c>
      <c r="I2438" s="2">
        <v>0</v>
      </c>
    </row>
    <row r="2439" spans="1:9" x14ac:dyDescent="0.35">
      <c r="A2439" s="2" t="s">
        <v>414</v>
      </c>
      <c r="F2439" s="2" t="s">
        <v>416</v>
      </c>
      <c r="I2439" s="2">
        <v>0</v>
      </c>
    </row>
    <row r="2440" spans="1:9" x14ac:dyDescent="0.35">
      <c r="A2440" s="2" t="s">
        <v>414</v>
      </c>
      <c r="F2440" s="2" t="s">
        <v>416</v>
      </c>
      <c r="I2440" s="2">
        <v>0</v>
      </c>
    </row>
    <row r="2441" spans="1:9" x14ac:dyDescent="0.35">
      <c r="A2441" s="2" t="s">
        <v>414</v>
      </c>
      <c r="F2441" s="2" t="s">
        <v>416</v>
      </c>
      <c r="I2441" s="2">
        <v>0</v>
      </c>
    </row>
    <row r="2442" spans="1:9" x14ac:dyDescent="0.35">
      <c r="A2442" s="2" t="s">
        <v>414</v>
      </c>
      <c r="F2442" s="2" t="s">
        <v>416</v>
      </c>
      <c r="I2442" s="2">
        <v>0</v>
      </c>
    </row>
    <row r="2443" spans="1:9" x14ac:dyDescent="0.35">
      <c r="A2443" s="2" t="s">
        <v>414</v>
      </c>
      <c r="F2443" s="2" t="s">
        <v>416</v>
      </c>
      <c r="I2443" s="2">
        <v>0</v>
      </c>
    </row>
    <row r="2444" spans="1:9" x14ac:dyDescent="0.35">
      <c r="A2444" s="2" t="s">
        <v>414</v>
      </c>
      <c r="F2444" s="2" t="s">
        <v>416</v>
      </c>
      <c r="I2444" s="2">
        <v>0</v>
      </c>
    </row>
    <row r="2445" spans="1:9" x14ac:dyDescent="0.35">
      <c r="A2445" s="2" t="s">
        <v>414</v>
      </c>
      <c r="F2445" s="2" t="s">
        <v>416</v>
      </c>
      <c r="I2445" s="2">
        <v>0</v>
      </c>
    </row>
    <row r="2446" spans="1:9" x14ac:dyDescent="0.35">
      <c r="A2446" s="2" t="s">
        <v>414</v>
      </c>
      <c r="F2446" s="2" t="s">
        <v>416</v>
      </c>
      <c r="I2446" s="2">
        <v>0</v>
      </c>
    </row>
    <row r="2447" spans="1:9" x14ac:dyDescent="0.35">
      <c r="A2447" s="2" t="s">
        <v>414</v>
      </c>
      <c r="F2447" s="2" t="s">
        <v>416</v>
      </c>
      <c r="I2447" s="2">
        <v>0</v>
      </c>
    </row>
    <row r="2448" spans="1:9" x14ac:dyDescent="0.35">
      <c r="A2448" s="2" t="s">
        <v>414</v>
      </c>
      <c r="F2448" s="2" t="s">
        <v>416</v>
      </c>
      <c r="I2448" s="2">
        <v>0</v>
      </c>
    </row>
    <row r="2449" spans="1:9" x14ac:dyDescent="0.35">
      <c r="A2449" s="2" t="s">
        <v>414</v>
      </c>
      <c r="F2449" s="2" t="s">
        <v>416</v>
      </c>
      <c r="I2449" s="2">
        <v>0</v>
      </c>
    </row>
    <row r="2450" spans="1:9" x14ac:dyDescent="0.35">
      <c r="A2450" s="2" t="s">
        <v>414</v>
      </c>
      <c r="F2450" s="2" t="s">
        <v>416</v>
      </c>
      <c r="I2450" s="2">
        <v>0</v>
      </c>
    </row>
    <row r="2451" spans="1:9" x14ac:dyDescent="0.35">
      <c r="A2451" s="2" t="s">
        <v>414</v>
      </c>
      <c r="F2451" s="2" t="s">
        <v>416</v>
      </c>
      <c r="I2451" s="2">
        <v>0</v>
      </c>
    </row>
    <row r="2452" spans="1:9" x14ac:dyDescent="0.35">
      <c r="A2452" s="2" t="s">
        <v>414</v>
      </c>
      <c r="F2452" s="2" t="s">
        <v>416</v>
      </c>
      <c r="I2452" s="2">
        <v>0</v>
      </c>
    </row>
    <row r="2453" spans="1:9" x14ac:dyDescent="0.35">
      <c r="A2453" s="2" t="s">
        <v>414</v>
      </c>
      <c r="F2453" s="2" t="s">
        <v>416</v>
      </c>
      <c r="I2453" s="2">
        <v>0</v>
      </c>
    </row>
    <row r="2454" spans="1:9" x14ac:dyDescent="0.35">
      <c r="A2454" s="2" t="s">
        <v>414</v>
      </c>
      <c r="F2454" s="2" t="s">
        <v>416</v>
      </c>
      <c r="I2454" s="2">
        <v>0</v>
      </c>
    </row>
    <row r="2455" spans="1:9" x14ac:dyDescent="0.35">
      <c r="A2455" s="2" t="s">
        <v>414</v>
      </c>
      <c r="F2455" s="2" t="s">
        <v>416</v>
      </c>
      <c r="I2455" s="2">
        <v>0</v>
      </c>
    </row>
    <row r="2456" spans="1:9" x14ac:dyDescent="0.35">
      <c r="A2456" s="2" t="s">
        <v>414</v>
      </c>
      <c r="F2456" s="2" t="s">
        <v>416</v>
      </c>
      <c r="I2456" s="2">
        <v>0</v>
      </c>
    </row>
    <row r="2457" spans="1:9" x14ac:dyDescent="0.35">
      <c r="A2457" s="2" t="s">
        <v>414</v>
      </c>
      <c r="F2457" s="2" t="s">
        <v>416</v>
      </c>
      <c r="I2457" s="2">
        <v>0</v>
      </c>
    </row>
    <row r="2458" spans="1:9" x14ac:dyDescent="0.35">
      <c r="A2458" s="2" t="s">
        <v>414</v>
      </c>
      <c r="F2458" s="2" t="s">
        <v>416</v>
      </c>
      <c r="I2458" s="2">
        <v>0</v>
      </c>
    </row>
    <row r="2459" spans="1:9" x14ac:dyDescent="0.35">
      <c r="A2459" s="2" t="s">
        <v>414</v>
      </c>
      <c r="F2459" s="2" t="s">
        <v>416</v>
      </c>
      <c r="I2459" s="2">
        <v>0</v>
      </c>
    </row>
    <row r="2460" spans="1:9" x14ac:dyDescent="0.35">
      <c r="A2460" s="2" t="s">
        <v>414</v>
      </c>
      <c r="F2460" s="2" t="s">
        <v>416</v>
      </c>
      <c r="I2460" s="2">
        <v>0</v>
      </c>
    </row>
    <row r="2461" spans="1:9" x14ac:dyDescent="0.35">
      <c r="A2461" s="2" t="s">
        <v>414</v>
      </c>
      <c r="F2461" s="2" t="s">
        <v>416</v>
      </c>
      <c r="I2461" s="2">
        <v>0</v>
      </c>
    </row>
    <row r="2462" spans="1:9" x14ac:dyDescent="0.35">
      <c r="A2462" s="2" t="s">
        <v>414</v>
      </c>
      <c r="F2462" s="2" t="s">
        <v>416</v>
      </c>
      <c r="I2462" s="2">
        <v>0</v>
      </c>
    </row>
    <row r="2463" spans="1:9" x14ac:dyDescent="0.35">
      <c r="A2463" s="2" t="s">
        <v>414</v>
      </c>
      <c r="F2463" s="2" t="s">
        <v>416</v>
      </c>
      <c r="I2463" s="2">
        <v>0</v>
      </c>
    </row>
    <row r="2464" spans="1:9" x14ac:dyDescent="0.35">
      <c r="A2464" s="2" t="s">
        <v>414</v>
      </c>
      <c r="F2464" s="2" t="s">
        <v>416</v>
      </c>
      <c r="I2464" s="2">
        <v>0</v>
      </c>
    </row>
    <row r="2465" spans="1:9" x14ac:dyDescent="0.35">
      <c r="A2465" s="2" t="s">
        <v>414</v>
      </c>
      <c r="F2465" s="2" t="s">
        <v>416</v>
      </c>
      <c r="I2465" s="2">
        <v>0</v>
      </c>
    </row>
    <row r="2466" spans="1:9" x14ac:dyDescent="0.35">
      <c r="A2466" s="2" t="s">
        <v>414</v>
      </c>
      <c r="F2466" s="2" t="s">
        <v>416</v>
      </c>
      <c r="I2466" s="2">
        <v>0</v>
      </c>
    </row>
    <row r="2467" spans="1:9" x14ac:dyDescent="0.35">
      <c r="A2467" s="2" t="s">
        <v>414</v>
      </c>
      <c r="F2467" s="2" t="s">
        <v>416</v>
      </c>
      <c r="I2467" s="2">
        <v>0</v>
      </c>
    </row>
    <row r="2468" spans="1:9" x14ac:dyDescent="0.35">
      <c r="A2468" s="2" t="s">
        <v>414</v>
      </c>
      <c r="F2468" s="2" t="s">
        <v>416</v>
      </c>
      <c r="I2468" s="2">
        <v>0</v>
      </c>
    </row>
    <row r="2469" spans="1:9" x14ac:dyDescent="0.35">
      <c r="A2469" s="2" t="s">
        <v>414</v>
      </c>
      <c r="F2469" s="2" t="s">
        <v>416</v>
      </c>
      <c r="I2469" s="2">
        <v>0</v>
      </c>
    </row>
    <row r="2470" spans="1:9" x14ac:dyDescent="0.35">
      <c r="A2470" s="2" t="s">
        <v>414</v>
      </c>
      <c r="F2470" s="2" t="s">
        <v>416</v>
      </c>
      <c r="I2470" s="2">
        <v>0</v>
      </c>
    </row>
    <row r="2471" spans="1:9" x14ac:dyDescent="0.35">
      <c r="A2471" s="2" t="s">
        <v>414</v>
      </c>
      <c r="F2471" s="2" t="s">
        <v>416</v>
      </c>
      <c r="I2471" s="2">
        <v>0</v>
      </c>
    </row>
    <row r="2472" spans="1:9" x14ac:dyDescent="0.35">
      <c r="A2472" s="2" t="s">
        <v>414</v>
      </c>
      <c r="F2472" s="2" t="s">
        <v>416</v>
      </c>
      <c r="I2472" s="2">
        <v>0</v>
      </c>
    </row>
    <row r="2473" spans="1:9" x14ac:dyDescent="0.35">
      <c r="A2473" s="2" t="s">
        <v>414</v>
      </c>
      <c r="F2473" s="2" t="s">
        <v>416</v>
      </c>
      <c r="I2473" s="2">
        <v>0</v>
      </c>
    </row>
    <row r="2474" spans="1:9" x14ac:dyDescent="0.35">
      <c r="A2474" s="2" t="s">
        <v>414</v>
      </c>
      <c r="F2474" s="2" t="s">
        <v>416</v>
      </c>
      <c r="I2474" s="2">
        <v>0</v>
      </c>
    </row>
    <row r="2475" spans="1:9" x14ac:dyDescent="0.35">
      <c r="A2475" s="2" t="s">
        <v>414</v>
      </c>
      <c r="F2475" s="2" t="s">
        <v>416</v>
      </c>
      <c r="I2475" s="2">
        <v>0</v>
      </c>
    </row>
    <row r="2476" spans="1:9" x14ac:dyDescent="0.35">
      <c r="A2476" s="2" t="s">
        <v>414</v>
      </c>
      <c r="F2476" s="2" t="s">
        <v>416</v>
      </c>
      <c r="I2476" s="2">
        <v>0</v>
      </c>
    </row>
    <row r="2477" spans="1:9" x14ac:dyDescent="0.35">
      <c r="A2477" s="2" t="s">
        <v>414</v>
      </c>
      <c r="F2477" s="2" t="s">
        <v>416</v>
      </c>
      <c r="I2477" s="2">
        <v>0</v>
      </c>
    </row>
    <row r="2478" spans="1:9" x14ac:dyDescent="0.35">
      <c r="A2478" s="2" t="s">
        <v>414</v>
      </c>
      <c r="F2478" s="2" t="s">
        <v>416</v>
      </c>
      <c r="I2478" s="2">
        <v>0</v>
      </c>
    </row>
    <row r="2479" spans="1:9" x14ac:dyDescent="0.35">
      <c r="A2479" s="2" t="s">
        <v>414</v>
      </c>
      <c r="F2479" s="2" t="s">
        <v>416</v>
      </c>
      <c r="I2479" s="2">
        <v>0</v>
      </c>
    </row>
    <row r="2480" spans="1:9" x14ac:dyDescent="0.35">
      <c r="A2480" s="2" t="s">
        <v>414</v>
      </c>
      <c r="F2480" s="2" t="s">
        <v>416</v>
      </c>
      <c r="I2480" s="2">
        <v>0</v>
      </c>
    </row>
    <row r="2481" spans="1:9" x14ac:dyDescent="0.35">
      <c r="A2481" s="2" t="s">
        <v>414</v>
      </c>
      <c r="F2481" s="2" t="s">
        <v>416</v>
      </c>
      <c r="I2481" s="2">
        <v>0</v>
      </c>
    </row>
    <row r="2482" spans="1:9" x14ac:dyDescent="0.35">
      <c r="A2482" s="2" t="s">
        <v>414</v>
      </c>
      <c r="F2482" s="2" t="s">
        <v>416</v>
      </c>
      <c r="I2482" s="2">
        <v>0</v>
      </c>
    </row>
    <row r="2483" spans="1:9" x14ac:dyDescent="0.35">
      <c r="A2483" s="2" t="s">
        <v>414</v>
      </c>
      <c r="F2483" s="2" t="s">
        <v>416</v>
      </c>
      <c r="I2483" s="2">
        <v>0</v>
      </c>
    </row>
    <row r="2484" spans="1:9" x14ac:dyDescent="0.35">
      <c r="A2484" s="2" t="s">
        <v>414</v>
      </c>
      <c r="F2484" s="2" t="s">
        <v>416</v>
      </c>
      <c r="I2484" s="2">
        <v>0</v>
      </c>
    </row>
    <row r="2485" spans="1:9" x14ac:dyDescent="0.35">
      <c r="A2485" s="2" t="s">
        <v>414</v>
      </c>
      <c r="F2485" s="2" t="s">
        <v>416</v>
      </c>
      <c r="I2485" s="2">
        <v>0</v>
      </c>
    </row>
    <row r="2486" spans="1:9" x14ac:dyDescent="0.35">
      <c r="A2486" s="2" t="s">
        <v>414</v>
      </c>
      <c r="F2486" s="2" t="s">
        <v>416</v>
      </c>
      <c r="I2486" s="2">
        <v>0</v>
      </c>
    </row>
    <row r="2487" spans="1:9" x14ac:dyDescent="0.35">
      <c r="A2487" s="2" t="s">
        <v>414</v>
      </c>
      <c r="F2487" s="2" t="s">
        <v>416</v>
      </c>
      <c r="I2487" s="2">
        <v>0</v>
      </c>
    </row>
    <row r="2488" spans="1:9" x14ac:dyDescent="0.35">
      <c r="A2488" s="2" t="s">
        <v>414</v>
      </c>
      <c r="F2488" s="2" t="s">
        <v>416</v>
      </c>
      <c r="I2488" s="2">
        <v>0</v>
      </c>
    </row>
    <row r="2489" spans="1:9" x14ac:dyDescent="0.35">
      <c r="A2489" s="2" t="s">
        <v>414</v>
      </c>
      <c r="F2489" s="2" t="s">
        <v>416</v>
      </c>
      <c r="I2489" s="2">
        <v>0</v>
      </c>
    </row>
    <row r="2490" spans="1:9" x14ac:dyDescent="0.35">
      <c r="A2490" s="2" t="s">
        <v>414</v>
      </c>
      <c r="F2490" s="2" t="s">
        <v>416</v>
      </c>
      <c r="I2490" s="2">
        <v>0</v>
      </c>
    </row>
    <row r="2491" spans="1:9" x14ac:dyDescent="0.35">
      <c r="A2491" s="2" t="s">
        <v>414</v>
      </c>
      <c r="F2491" s="2" t="s">
        <v>416</v>
      </c>
      <c r="I2491" s="2">
        <v>0</v>
      </c>
    </row>
    <row r="2492" spans="1:9" x14ac:dyDescent="0.35">
      <c r="A2492" s="2" t="s">
        <v>414</v>
      </c>
      <c r="F2492" s="2" t="s">
        <v>416</v>
      </c>
      <c r="I2492" s="2">
        <v>0</v>
      </c>
    </row>
    <row r="2493" spans="1:9" x14ac:dyDescent="0.35">
      <c r="A2493" s="2" t="s">
        <v>414</v>
      </c>
      <c r="F2493" s="2" t="s">
        <v>416</v>
      </c>
      <c r="I2493" s="2">
        <v>0</v>
      </c>
    </row>
    <row r="2494" spans="1:9" x14ac:dyDescent="0.35">
      <c r="A2494" s="2" t="s">
        <v>414</v>
      </c>
      <c r="F2494" s="2" t="s">
        <v>416</v>
      </c>
      <c r="I2494" s="2">
        <v>0</v>
      </c>
    </row>
    <row r="2495" spans="1:9" x14ac:dyDescent="0.35">
      <c r="A2495" s="2" t="s">
        <v>414</v>
      </c>
      <c r="F2495" s="2" t="s">
        <v>416</v>
      </c>
      <c r="I2495" s="2">
        <v>0</v>
      </c>
    </row>
    <row r="2496" spans="1:9" x14ac:dyDescent="0.35">
      <c r="A2496" s="2" t="s">
        <v>414</v>
      </c>
      <c r="F2496" s="2" t="s">
        <v>416</v>
      </c>
      <c r="I2496" s="2">
        <v>0</v>
      </c>
    </row>
    <row r="2497" spans="1:9" x14ac:dyDescent="0.35">
      <c r="A2497" s="2" t="s">
        <v>414</v>
      </c>
      <c r="F2497" s="2" t="s">
        <v>416</v>
      </c>
      <c r="I2497" s="2">
        <v>0</v>
      </c>
    </row>
    <row r="2498" spans="1:9" x14ac:dyDescent="0.35">
      <c r="A2498" s="2" t="s">
        <v>414</v>
      </c>
      <c r="F2498" s="2" t="s">
        <v>416</v>
      </c>
      <c r="I2498" s="2">
        <v>0</v>
      </c>
    </row>
    <row r="2499" spans="1:9" x14ac:dyDescent="0.35">
      <c r="A2499" s="2" t="s">
        <v>414</v>
      </c>
      <c r="F2499" s="2" t="s">
        <v>416</v>
      </c>
      <c r="I2499" s="2">
        <v>0</v>
      </c>
    </row>
    <row r="2500" spans="1:9" x14ac:dyDescent="0.35">
      <c r="A2500" s="2" t="s">
        <v>414</v>
      </c>
      <c r="F2500" s="2" t="s">
        <v>416</v>
      </c>
      <c r="I2500" s="2">
        <v>0</v>
      </c>
    </row>
    <row r="2501" spans="1:9" x14ac:dyDescent="0.35">
      <c r="A2501" s="2" t="s">
        <v>414</v>
      </c>
      <c r="F2501" s="2" t="s">
        <v>416</v>
      </c>
      <c r="I2501" s="2">
        <v>0</v>
      </c>
    </row>
    <row r="2502" spans="1:9" x14ac:dyDescent="0.35">
      <c r="A2502" s="2" t="s">
        <v>414</v>
      </c>
      <c r="F2502" s="2" t="s">
        <v>416</v>
      </c>
      <c r="I2502" s="2">
        <v>0</v>
      </c>
    </row>
    <row r="2503" spans="1:9" x14ac:dyDescent="0.35">
      <c r="A2503" s="2" t="s">
        <v>414</v>
      </c>
      <c r="F2503" s="2" t="s">
        <v>416</v>
      </c>
      <c r="I2503" s="2">
        <v>0</v>
      </c>
    </row>
    <row r="2504" spans="1:9" x14ac:dyDescent="0.35">
      <c r="A2504" s="2" t="s">
        <v>414</v>
      </c>
      <c r="F2504" s="2" t="s">
        <v>416</v>
      </c>
      <c r="I2504" s="2">
        <v>0</v>
      </c>
    </row>
    <row r="2505" spans="1:9" x14ac:dyDescent="0.35">
      <c r="A2505" s="2" t="s">
        <v>414</v>
      </c>
      <c r="F2505" s="2" t="s">
        <v>416</v>
      </c>
      <c r="I2505" s="2">
        <v>0</v>
      </c>
    </row>
    <row r="2506" spans="1:9" x14ac:dyDescent="0.35">
      <c r="A2506" s="2" t="s">
        <v>414</v>
      </c>
      <c r="F2506" s="2" t="s">
        <v>416</v>
      </c>
      <c r="I2506" s="2">
        <v>0</v>
      </c>
    </row>
    <row r="2507" spans="1:9" x14ac:dyDescent="0.35">
      <c r="A2507" s="2" t="s">
        <v>414</v>
      </c>
      <c r="F2507" s="2" t="s">
        <v>416</v>
      </c>
      <c r="I2507" s="2">
        <v>0</v>
      </c>
    </row>
    <row r="2508" spans="1:9" x14ac:dyDescent="0.35">
      <c r="A2508" s="2" t="s">
        <v>414</v>
      </c>
      <c r="F2508" s="2" t="s">
        <v>416</v>
      </c>
      <c r="I2508" s="2">
        <v>0</v>
      </c>
    </row>
    <row r="2509" spans="1:9" x14ac:dyDescent="0.35">
      <c r="A2509" s="2" t="s">
        <v>414</v>
      </c>
      <c r="F2509" s="2" t="s">
        <v>416</v>
      </c>
      <c r="I2509" s="2">
        <v>0</v>
      </c>
    </row>
    <row r="2510" spans="1:9" x14ac:dyDescent="0.35">
      <c r="A2510" s="2" t="s">
        <v>414</v>
      </c>
      <c r="F2510" s="2" t="s">
        <v>416</v>
      </c>
      <c r="I2510" s="2">
        <v>0</v>
      </c>
    </row>
    <row r="2511" spans="1:9" x14ac:dyDescent="0.35">
      <c r="A2511" s="2" t="s">
        <v>414</v>
      </c>
      <c r="F2511" s="2" t="s">
        <v>416</v>
      </c>
      <c r="I2511" s="2">
        <v>0</v>
      </c>
    </row>
    <row r="2512" spans="1:9" x14ac:dyDescent="0.35">
      <c r="A2512" s="2" t="s">
        <v>414</v>
      </c>
      <c r="F2512" s="2" t="s">
        <v>416</v>
      </c>
      <c r="I2512" s="2">
        <v>0</v>
      </c>
    </row>
    <row r="2513" spans="1:9" x14ac:dyDescent="0.35">
      <c r="A2513" s="2" t="s">
        <v>414</v>
      </c>
      <c r="F2513" s="2" t="s">
        <v>416</v>
      </c>
      <c r="I2513" s="2">
        <v>0</v>
      </c>
    </row>
    <row r="2514" spans="1:9" x14ac:dyDescent="0.35">
      <c r="A2514" s="2" t="s">
        <v>414</v>
      </c>
      <c r="F2514" s="2" t="s">
        <v>416</v>
      </c>
      <c r="I2514" s="2">
        <v>0</v>
      </c>
    </row>
    <row r="2515" spans="1:9" x14ac:dyDescent="0.35">
      <c r="A2515" s="2" t="s">
        <v>414</v>
      </c>
      <c r="F2515" s="2" t="s">
        <v>416</v>
      </c>
      <c r="I2515" s="2">
        <v>0</v>
      </c>
    </row>
    <row r="2516" spans="1:9" x14ac:dyDescent="0.35">
      <c r="A2516" s="2" t="s">
        <v>414</v>
      </c>
      <c r="F2516" s="2" t="s">
        <v>416</v>
      </c>
      <c r="I2516" s="2">
        <v>0</v>
      </c>
    </row>
    <row r="2517" spans="1:9" x14ac:dyDescent="0.35">
      <c r="A2517" s="2" t="s">
        <v>414</v>
      </c>
      <c r="F2517" s="2" t="s">
        <v>416</v>
      </c>
      <c r="I2517" s="2">
        <v>0</v>
      </c>
    </row>
    <row r="2518" spans="1:9" x14ac:dyDescent="0.35">
      <c r="A2518" s="2" t="s">
        <v>414</v>
      </c>
      <c r="F2518" s="2" t="s">
        <v>416</v>
      </c>
      <c r="I2518" s="2">
        <v>0</v>
      </c>
    </row>
    <row r="2519" spans="1:9" x14ac:dyDescent="0.35">
      <c r="A2519" s="2" t="s">
        <v>414</v>
      </c>
      <c r="F2519" s="2" t="s">
        <v>416</v>
      </c>
      <c r="I2519" s="2">
        <v>0</v>
      </c>
    </row>
    <row r="2520" spans="1:9" x14ac:dyDescent="0.35">
      <c r="A2520" s="2" t="s">
        <v>414</v>
      </c>
      <c r="F2520" s="2" t="s">
        <v>416</v>
      </c>
      <c r="I2520" s="2">
        <v>0</v>
      </c>
    </row>
    <row r="2521" spans="1:9" x14ac:dyDescent="0.35">
      <c r="A2521" s="2" t="s">
        <v>414</v>
      </c>
      <c r="F2521" s="2" t="s">
        <v>416</v>
      </c>
      <c r="I2521" s="2">
        <v>0</v>
      </c>
    </row>
    <row r="2522" spans="1:9" x14ac:dyDescent="0.35">
      <c r="A2522" s="2" t="s">
        <v>414</v>
      </c>
      <c r="F2522" s="2" t="s">
        <v>416</v>
      </c>
      <c r="I2522" s="2">
        <v>0</v>
      </c>
    </row>
    <row r="2523" spans="1:9" x14ac:dyDescent="0.35">
      <c r="A2523" s="2" t="s">
        <v>414</v>
      </c>
      <c r="F2523" s="2" t="s">
        <v>416</v>
      </c>
      <c r="I2523" s="2">
        <v>0</v>
      </c>
    </row>
    <row r="2524" spans="1:9" x14ac:dyDescent="0.35">
      <c r="A2524" s="2" t="s">
        <v>414</v>
      </c>
      <c r="F2524" s="2" t="s">
        <v>416</v>
      </c>
      <c r="I2524" s="2">
        <v>0</v>
      </c>
    </row>
    <row r="2525" spans="1:9" x14ac:dyDescent="0.35">
      <c r="A2525" s="2" t="s">
        <v>414</v>
      </c>
      <c r="F2525" s="2" t="s">
        <v>416</v>
      </c>
      <c r="I2525" s="2">
        <v>0</v>
      </c>
    </row>
    <row r="2526" spans="1:9" x14ac:dyDescent="0.35">
      <c r="A2526" s="2" t="s">
        <v>414</v>
      </c>
      <c r="F2526" s="2" t="s">
        <v>416</v>
      </c>
      <c r="I2526" s="2">
        <v>0</v>
      </c>
    </row>
    <row r="2527" spans="1:9" x14ac:dyDescent="0.35">
      <c r="A2527" s="2" t="s">
        <v>414</v>
      </c>
      <c r="F2527" s="2" t="s">
        <v>416</v>
      </c>
      <c r="I2527" s="2">
        <v>0</v>
      </c>
    </row>
    <row r="2528" spans="1:9" x14ac:dyDescent="0.35">
      <c r="A2528" s="2" t="s">
        <v>414</v>
      </c>
      <c r="F2528" s="2" t="s">
        <v>416</v>
      </c>
      <c r="I2528" s="2">
        <v>0</v>
      </c>
    </row>
    <row r="2529" spans="1:9" x14ac:dyDescent="0.35">
      <c r="A2529" s="2" t="s">
        <v>414</v>
      </c>
      <c r="F2529" s="2" t="s">
        <v>416</v>
      </c>
      <c r="I2529" s="2">
        <v>0</v>
      </c>
    </row>
    <row r="2530" spans="1:9" x14ac:dyDescent="0.35">
      <c r="A2530" s="2" t="s">
        <v>414</v>
      </c>
      <c r="F2530" s="2" t="s">
        <v>416</v>
      </c>
      <c r="I2530" s="2">
        <v>0</v>
      </c>
    </row>
    <row r="2531" spans="1:9" x14ac:dyDescent="0.35">
      <c r="A2531" s="2" t="s">
        <v>414</v>
      </c>
      <c r="F2531" s="2" t="s">
        <v>416</v>
      </c>
      <c r="I2531" s="2">
        <v>0</v>
      </c>
    </row>
    <row r="2532" spans="1:9" x14ac:dyDescent="0.35">
      <c r="A2532" s="2" t="s">
        <v>414</v>
      </c>
      <c r="F2532" s="2" t="s">
        <v>416</v>
      </c>
      <c r="I2532" s="2">
        <v>0</v>
      </c>
    </row>
    <row r="2533" spans="1:9" x14ac:dyDescent="0.35">
      <c r="A2533" s="2" t="s">
        <v>414</v>
      </c>
      <c r="F2533" s="2" t="s">
        <v>416</v>
      </c>
      <c r="I2533" s="2">
        <v>0</v>
      </c>
    </row>
    <row r="2534" spans="1:9" x14ac:dyDescent="0.35">
      <c r="A2534" s="2" t="s">
        <v>414</v>
      </c>
      <c r="F2534" s="2" t="s">
        <v>416</v>
      </c>
      <c r="I2534" s="2">
        <v>0</v>
      </c>
    </row>
    <row r="2535" spans="1:9" x14ac:dyDescent="0.35">
      <c r="A2535" s="2" t="s">
        <v>414</v>
      </c>
      <c r="F2535" s="2" t="s">
        <v>416</v>
      </c>
      <c r="I2535" s="2">
        <v>0</v>
      </c>
    </row>
    <row r="2536" spans="1:9" x14ac:dyDescent="0.35">
      <c r="A2536" s="2" t="s">
        <v>414</v>
      </c>
      <c r="F2536" s="2" t="s">
        <v>416</v>
      </c>
      <c r="I2536" s="2">
        <v>0</v>
      </c>
    </row>
    <row r="2537" spans="1:9" x14ac:dyDescent="0.35">
      <c r="A2537" s="2" t="s">
        <v>414</v>
      </c>
      <c r="F2537" s="2" t="s">
        <v>416</v>
      </c>
      <c r="I2537" s="2">
        <v>0</v>
      </c>
    </row>
    <row r="2538" spans="1:9" x14ac:dyDescent="0.35">
      <c r="A2538" s="2" t="s">
        <v>414</v>
      </c>
      <c r="F2538" s="2" t="s">
        <v>416</v>
      </c>
      <c r="I2538" s="2">
        <v>0</v>
      </c>
    </row>
    <row r="2539" spans="1:9" x14ac:dyDescent="0.35">
      <c r="A2539" s="2" t="s">
        <v>414</v>
      </c>
      <c r="F2539" s="2" t="s">
        <v>416</v>
      </c>
      <c r="I2539" s="2">
        <v>0</v>
      </c>
    </row>
    <row r="2540" spans="1:9" x14ac:dyDescent="0.35">
      <c r="A2540" s="2" t="s">
        <v>414</v>
      </c>
      <c r="F2540" s="2" t="s">
        <v>416</v>
      </c>
      <c r="I2540" s="2">
        <v>0</v>
      </c>
    </row>
    <row r="2541" spans="1:9" x14ac:dyDescent="0.35">
      <c r="A2541" s="2" t="s">
        <v>414</v>
      </c>
      <c r="F2541" s="2" t="s">
        <v>416</v>
      </c>
      <c r="I2541" s="2">
        <v>0</v>
      </c>
    </row>
    <row r="2542" spans="1:9" x14ac:dyDescent="0.35">
      <c r="A2542" s="2" t="s">
        <v>414</v>
      </c>
      <c r="F2542" s="2" t="s">
        <v>416</v>
      </c>
      <c r="I2542" s="2">
        <v>0</v>
      </c>
    </row>
    <row r="2543" spans="1:9" x14ac:dyDescent="0.35">
      <c r="A2543" s="2" t="s">
        <v>414</v>
      </c>
      <c r="F2543" s="2" t="s">
        <v>416</v>
      </c>
      <c r="I2543" s="2">
        <v>0</v>
      </c>
    </row>
    <row r="2544" spans="1:9" x14ac:dyDescent="0.35">
      <c r="A2544" s="2" t="s">
        <v>414</v>
      </c>
      <c r="F2544" s="2" t="s">
        <v>416</v>
      </c>
      <c r="I2544" s="2">
        <v>0</v>
      </c>
    </row>
    <row r="2545" spans="1:9" x14ac:dyDescent="0.35">
      <c r="A2545" s="2" t="s">
        <v>414</v>
      </c>
      <c r="F2545" s="2" t="s">
        <v>416</v>
      </c>
      <c r="I2545" s="2">
        <v>0</v>
      </c>
    </row>
    <row r="2546" spans="1:9" x14ac:dyDescent="0.35">
      <c r="A2546" s="2" t="s">
        <v>414</v>
      </c>
      <c r="F2546" s="2" t="s">
        <v>416</v>
      </c>
      <c r="I2546" s="2">
        <v>0</v>
      </c>
    </row>
    <row r="2547" spans="1:9" x14ac:dyDescent="0.35">
      <c r="A2547" s="2" t="s">
        <v>414</v>
      </c>
      <c r="F2547" s="2" t="s">
        <v>416</v>
      </c>
      <c r="I2547" s="2">
        <v>0</v>
      </c>
    </row>
    <row r="2548" spans="1:9" x14ac:dyDescent="0.35">
      <c r="A2548" s="2" t="s">
        <v>414</v>
      </c>
      <c r="F2548" s="2" t="s">
        <v>416</v>
      </c>
      <c r="I2548" s="2">
        <v>0</v>
      </c>
    </row>
    <row r="2549" spans="1:9" x14ac:dyDescent="0.35">
      <c r="A2549" s="2" t="s">
        <v>414</v>
      </c>
      <c r="F2549" s="2" t="s">
        <v>416</v>
      </c>
      <c r="I2549" s="2">
        <v>0</v>
      </c>
    </row>
    <row r="2550" spans="1:9" x14ac:dyDescent="0.35">
      <c r="A2550" s="2" t="s">
        <v>414</v>
      </c>
      <c r="F2550" s="2" t="s">
        <v>416</v>
      </c>
      <c r="I2550" s="2">
        <v>0</v>
      </c>
    </row>
    <row r="2551" spans="1:9" x14ac:dyDescent="0.35">
      <c r="A2551" s="2" t="s">
        <v>414</v>
      </c>
      <c r="F2551" s="2" t="s">
        <v>416</v>
      </c>
      <c r="I2551" s="2">
        <v>0</v>
      </c>
    </row>
    <row r="2552" spans="1:9" x14ac:dyDescent="0.35">
      <c r="A2552" s="2" t="s">
        <v>414</v>
      </c>
      <c r="F2552" s="2" t="s">
        <v>416</v>
      </c>
      <c r="I2552" s="2">
        <v>0</v>
      </c>
    </row>
    <row r="2553" spans="1:9" x14ac:dyDescent="0.35">
      <c r="A2553" s="2" t="s">
        <v>414</v>
      </c>
      <c r="F2553" s="2" t="s">
        <v>416</v>
      </c>
      <c r="I2553" s="2">
        <v>0</v>
      </c>
    </row>
    <row r="2554" spans="1:9" x14ac:dyDescent="0.35">
      <c r="A2554" s="2" t="s">
        <v>414</v>
      </c>
      <c r="F2554" s="2" t="s">
        <v>416</v>
      </c>
      <c r="I2554" s="2">
        <v>0</v>
      </c>
    </row>
    <row r="2555" spans="1:9" x14ac:dyDescent="0.35">
      <c r="A2555" s="2" t="s">
        <v>414</v>
      </c>
      <c r="F2555" s="2" t="s">
        <v>416</v>
      </c>
      <c r="I2555" s="2">
        <v>0</v>
      </c>
    </row>
    <row r="2556" spans="1:9" x14ac:dyDescent="0.35">
      <c r="A2556" s="2" t="s">
        <v>414</v>
      </c>
      <c r="F2556" s="2" t="s">
        <v>416</v>
      </c>
      <c r="I2556" s="2">
        <v>0</v>
      </c>
    </row>
    <row r="2557" spans="1:9" x14ac:dyDescent="0.35">
      <c r="A2557" s="2" t="s">
        <v>414</v>
      </c>
      <c r="F2557" s="2" t="s">
        <v>416</v>
      </c>
      <c r="I2557" s="2">
        <v>0</v>
      </c>
    </row>
    <row r="2558" spans="1:9" x14ac:dyDescent="0.35">
      <c r="A2558" s="2" t="s">
        <v>414</v>
      </c>
      <c r="F2558" s="2" t="s">
        <v>416</v>
      </c>
      <c r="I2558" s="2">
        <v>0</v>
      </c>
    </row>
    <row r="2559" spans="1:9" x14ac:dyDescent="0.35">
      <c r="A2559" s="2" t="s">
        <v>414</v>
      </c>
      <c r="F2559" s="2" t="s">
        <v>416</v>
      </c>
      <c r="I2559" s="2">
        <v>0</v>
      </c>
    </row>
    <row r="2560" spans="1:9" x14ac:dyDescent="0.35">
      <c r="A2560" s="2" t="s">
        <v>414</v>
      </c>
      <c r="F2560" s="2" t="s">
        <v>416</v>
      </c>
      <c r="I2560" s="2">
        <v>0</v>
      </c>
    </row>
    <row r="2561" spans="1:9" x14ac:dyDescent="0.35">
      <c r="A2561" s="2" t="s">
        <v>414</v>
      </c>
      <c r="F2561" s="2" t="s">
        <v>416</v>
      </c>
      <c r="I2561" s="2">
        <v>0</v>
      </c>
    </row>
    <row r="2562" spans="1:9" x14ac:dyDescent="0.35">
      <c r="A2562" s="2" t="s">
        <v>414</v>
      </c>
      <c r="F2562" s="2" t="s">
        <v>416</v>
      </c>
      <c r="I2562" s="2">
        <v>0</v>
      </c>
    </row>
    <row r="2563" spans="1:9" x14ac:dyDescent="0.35">
      <c r="A2563" s="2" t="s">
        <v>414</v>
      </c>
      <c r="F2563" s="2" t="s">
        <v>416</v>
      </c>
      <c r="I2563" s="2">
        <v>0</v>
      </c>
    </row>
    <row r="2564" spans="1:9" x14ac:dyDescent="0.35">
      <c r="A2564" s="2" t="s">
        <v>414</v>
      </c>
      <c r="F2564" s="2" t="s">
        <v>416</v>
      </c>
      <c r="I2564" s="2">
        <v>0</v>
      </c>
    </row>
    <row r="2565" spans="1:9" x14ac:dyDescent="0.35">
      <c r="A2565" s="2" t="s">
        <v>414</v>
      </c>
      <c r="F2565" s="2" t="s">
        <v>416</v>
      </c>
      <c r="I2565" s="2">
        <v>0</v>
      </c>
    </row>
    <row r="2566" spans="1:9" x14ac:dyDescent="0.35">
      <c r="A2566" s="2" t="s">
        <v>414</v>
      </c>
      <c r="F2566" s="2" t="s">
        <v>416</v>
      </c>
      <c r="I2566" s="2">
        <v>0</v>
      </c>
    </row>
    <row r="2567" spans="1:9" x14ac:dyDescent="0.35">
      <c r="A2567" s="2" t="s">
        <v>414</v>
      </c>
      <c r="F2567" s="2" t="s">
        <v>416</v>
      </c>
      <c r="I2567" s="2">
        <v>0</v>
      </c>
    </row>
    <row r="2568" spans="1:9" x14ac:dyDescent="0.35">
      <c r="A2568" s="2" t="s">
        <v>414</v>
      </c>
      <c r="F2568" s="2" t="s">
        <v>416</v>
      </c>
      <c r="I2568" s="2">
        <v>0</v>
      </c>
    </row>
    <row r="2569" spans="1:9" x14ac:dyDescent="0.35">
      <c r="A2569" s="2" t="s">
        <v>414</v>
      </c>
      <c r="F2569" s="2" t="s">
        <v>416</v>
      </c>
      <c r="I2569" s="2">
        <v>0</v>
      </c>
    </row>
    <row r="2570" spans="1:9" x14ac:dyDescent="0.35">
      <c r="A2570" s="2" t="s">
        <v>414</v>
      </c>
      <c r="F2570" s="2" t="s">
        <v>416</v>
      </c>
      <c r="I2570" s="2">
        <v>0</v>
      </c>
    </row>
    <row r="2571" spans="1:9" x14ac:dyDescent="0.35">
      <c r="A2571" s="2" t="s">
        <v>414</v>
      </c>
      <c r="F2571" s="2" t="s">
        <v>416</v>
      </c>
      <c r="I2571" s="2">
        <v>0</v>
      </c>
    </row>
    <row r="2572" spans="1:9" x14ac:dyDescent="0.35">
      <c r="A2572" s="2" t="s">
        <v>414</v>
      </c>
      <c r="F2572" s="2" t="s">
        <v>416</v>
      </c>
      <c r="I2572" s="2">
        <v>0</v>
      </c>
    </row>
    <row r="2573" spans="1:9" x14ac:dyDescent="0.35">
      <c r="A2573" s="2" t="s">
        <v>414</v>
      </c>
      <c r="F2573" s="2" t="s">
        <v>416</v>
      </c>
      <c r="I2573" s="2">
        <v>0</v>
      </c>
    </row>
    <row r="2574" spans="1:9" x14ac:dyDescent="0.35">
      <c r="A2574" s="2" t="s">
        <v>414</v>
      </c>
      <c r="F2574" s="2" t="s">
        <v>416</v>
      </c>
      <c r="I2574" s="2">
        <v>0</v>
      </c>
    </row>
    <row r="2575" spans="1:9" x14ac:dyDescent="0.35">
      <c r="A2575" s="2" t="s">
        <v>414</v>
      </c>
      <c r="F2575" s="2" t="s">
        <v>416</v>
      </c>
      <c r="I2575" s="2">
        <v>0</v>
      </c>
    </row>
    <row r="2576" spans="1:9" x14ac:dyDescent="0.35">
      <c r="A2576" s="2" t="s">
        <v>414</v>
      </c>
      <c r="F2576" s="2" t="s">
        <v>416</v>
      </c>
      <c r="I2576" s="2">
        <v>0</v>
      </c>
    </row>
    <row r="2577" spans="1:9" x14ac:dyDescent="0.35">
      <c r="A2577" s="2" t="s">
        <v>414</v>
      </c>
      <c r="F2577" s="2" t="s">
        <v>416</v>
      </c>
      <c r="I2577" s="2">
        <v>0</v>
      </c>
    </row>
    <row r="2578" spans="1:9" x14ac:dyDescent="0.35">
      <c r="A2578" s="2" t="s">
        <v>414</v>
      </c>
      <c r="F2578" s="2" t="s">
        <v>416</v>
      </c>
      <c r="I2578" s="2">
        <v>0</v>
      </c>
    </row>
    <row r="2579" spans="1:9" x14ac:dyDescent="0.35">
      <c r="A2579" s="2" t="s">
        <v>414</v>
      </c>
      <c r="F2579" s="2" t="s">
        <v>416</v>
      </c>
      <c r="I2579" s="2">
        <v>0</v>
      </c>
    </row>
    <row r="2580" spans="1:9" x14ac:dyDescent="0.35">
      <c r="A2580" s="2" t="s">
        <v>414</v>
      </c>
      <c r="F2580" s="2" t="s">
        <v>416</v>
      </c>
      <c r="I2580" s="2">
        <v>0</v>
      </c>
    </row>
    <row r="2581" spans="1:9" x14ac:dyDescent="0.35">
      <c r="A2581" s="2" t="s">
        <v>414</v>
      </c>
      <c r="F2581" s="2" t="s">
        <v>416</v>
      </c>
      <c r="I2581" s="2">
        <v>0</v>
      </c>
    </row>
    <row r="2582" spans="1:9" x14ac:dyDescent="0.35">
      <c r="A2582" s="2" t="s">
        <v>414</v>
      </c>
      <c r="F2582" s="2" t="s">
        <v>416</v>
      </c>
      <c r="I2582" s="2">
        <v>0</v>
      </c>
    </row>
    <row r="2583" spans="1:9" x14ac:dyDescent="0.35">
      <c r="A2583" s="2" t="s">
        <v>414</v>
      </c>
      <c r="F2583" s="2" t="s">
        <v>416</v>
      </c>
      <c r="I2583" s="2">
        <v>0</v>
      </c>
    </row>
    <row r="2584" spans="1:9" x14ac:dyDescent="0.35">
      <c r="A2584" s="2" t="s">
        <v>414</v>
      </c>
      <c r="F2584" s="2" t="s">
        <v>416</v>
      </c>
      <c r="I2584" s="2">
        <v>0</v>
      </c>
    </row>
    <row r="2585" spans="1:9" x14ac:dyDescent="0.35">
      <c r="A2585" s="2" t="s">
        <v>414</v>
      </c>
      <c r="F2585" s="2" t="s">
        <v>416</v>
      </c>
      <c r="I2585" s="2">
        <v>0</v>
      </c>
    </row>
    <row r="2586" spans="1:9" x14ac:dyDescent="0.35">
      <c r="A2586" s="2" t="s">
        <v>414</v>
      </c>
      <c r="F2586" s="2" t="s">
        <v>416</v>
      </c>
      <c r="I2586" s="2">
        <v>0</v>
      </c>
    </row>
    <row r="2587" spans="1:9" x14ac:dyDescent="0.35">
      <c r="A2587" s="2" t="s">
        <v>414</v>
      </c>
      <c r="F2587" s="2" t="s">
        <v>416</v>
      </c>
      <c r="I2587" s="2">
        <v>0</v>
      </c>
    </row>
    <row r="2588" spans="1:9" x14ac:dyDescent="0.35">
      <c r="A2588" s="2" t="s">
        <v>414</v>
      </c>
      <c r="F2588" s="2" t="s">
        <v>416</v>
      </c>
      <c r="I2588" s="2">
        <v>0</v>
      </c>
    </row>
    <row r="2589" spans="1:9" x14ac:dyDescent="0.35">
      <c r="A2589" s="2" t="s">
        <v>414</v>
      </c>
      <c r="F2589" s="2" t="s">
        <v>416</v>
      </c>
      <c r="I2589" s="2">
        <v>0</v>
      </c>
    </row>
    <row r="2590" spans="1:9" x14ac:dyDescent="0.35">
      <c r="A2590" s="2" t="s">
        <v>414</v>
      </c>
      <c r="F2590" s="2" t="s">
        <v>416</v>
      </c>
      <c r="I2590" s="2">
        <v>0</v>
      </c>
    </row>
    <row r="2591" spans="1:9" x14ac:dyDescent="0.35">
      <c r="A2591" s="2" t="s">
        <v>414</v>
      </c>
      <c r="F2591" s="2" t="s">
        <v>416</v>
      </c>
      <c r="I2591" s="2">
        <v>0</v>
      </c>
    </row>
    <row r="2592" spans="1:9" x14ac:dyDescent="0.35">
      <c r="A2592" s="2" t="s">
        <v>414</v>
      </c>
      <c r="F2592" s="2" t="s">
        <v>416</v>
      </c>
      <c r="I2592" s="2">
        <v>0</v>
      </c>
    </row>
    <row r="2593" spans="1:9" x14ac:dyDescent="0.35">
      <c r="A2593" s="2" t="s">
        <v>414</v>
      </c>
      <c r="F2593" s="2" t="s">
        <v>416</v>
      </c>
      <c r="I2593" s="2">
        <v>0</v>
      </c>
    </row>
    <row r="2594" spans="1:9" x14ac:dyDescent="0.35">
      <c r="A2594" s="2" t="s">
        <v>414</v>
      </c>
      <c r="F2594" s="2" t="s">
        <v>416</v>
      </c>
      <c r="I2594" s="2">
        <v>0</v>
      </c>
    </row>
    <row r="2595" spans="1:9" x14ac:dyDescent="0.35">
      <c r="A2595" s="2" t="s">
        <v>414</v>
      </c>
      <c r="F2595" s="2" t="s">
        <v>416</v>
      </c>
      <c r="I2595" s="2">
        <v>0</v>
      </c>
    </row>
    <row r="2596" spans="1:9" x14ac:dyDescent="0.35">
      <c r="A2596" s="2" t="s">
        <v>414</v>
      </c>
      <c r="F2596" s="2" t="s">
        <v>416</v>
      </c>
      <c r="I2596" s="2">
        <v>0</v>
      </c>
    </row>
    <row r="2597" spans="1:9" x14ac:dyDescent="0.35">
      <c r="A2597" s="2" t="s">
        <v>414</v>
      </c>
      <c r="F2597" s="2" t="s">
        <v>416</v>
      </c>
      <c r="I2597" s="2">
        <v>0</v>
      </c>
    </row>
    <row r="2598" spans="1:9" x14ac:dyDescent="0.35">
      <c r="A2598" s="2" t="s">
        <v>414</v>
      </c>
      <c r="F2598" s="2" t="s">
        <v>416</v>
      </c>
      <c r="I2598" s="2">
        <v>0</v>
      </c>
    </row>
    <row r="2599" spans="1:9" x14ac:dyDescent="0.35">
      <c r="A2599" s="2" t="s">
        <v>414</v>
      </c>
      <c r="F2599" s="2" t="s">
        <v>416</v>
      </c>
      <c r="I2599" s="2">
        <v>0</v>
      </c>
    </row>
    <row r="2600" spans="1:9" x14ac:dyDescent="0.35">
      <c r="A2600" s="2" t="s">
        <v>414</v>
      </c>
      <c r="F2600" s="2" t="s">
        <v>416</v>
      </c>
      <c r="I2600" s="2">
        <v>0</v>
      </c>
    </row>
    <row r="2601" spans="1:9" x14ac:dyDescent="0.35">
      <c r="A2601" s="2" t="s">
        <v>414</v>
      </c>
      <c r="F2601" s="2" t="s">
        <v>416</v>
      </c>
      <c r="I2601" s="2">
        <v>0</v>
      </c>
    </row>
    <row r="2602" spans="1:9" x14ac:dyDescent="0.35">
      <c r="A2602" s="2" t="s">
        <v>414</v>
      </c>
      <c r="F2602" s="2" t="s">
        <v>416</v>
      </c>
      <c r="I2602" s="2">
        <v>0</v>
      </c>
    </row>
    <row r="2603" spans="1:9" x14ac:dyDescent="0.35">
      <c r="A2603" s="2" t="s">
        <v>414</v>
      </c>
      <c r="F2603" s="2" t="s">
        <v>416</v>
      </c>
      <c r="I2603" s="2">
        <v>0</v>
      </c>
    </row>
    <row r="2604" spans="1:9" x14ac:dyDescent="0.35">
      <c r="A2604" s="2" t="s">
        <v>414</v>
      </c>
      <c r="F2604" s="2" t="s">
        <v>416</v>
      </c>
      <c r="I2604" s="2">
        <v>0</v>
      </c>
    </row>
    <row r="2605" spans="1:9" x14ac:dyDescent="0.35">
      <c r="A2605" s="2" t="s">
        <v>414</v>
      </c>
      <c r="F2605" s="2" t="s">
        <v>416</v>
      </c>
      <c r="I2605" s="2">
        <v>0</v>
      </c>
    </row>
    <row r="2606" spans="1:9" x14ac:dyDescent="0.35">
      <c r="A2606" s="2" t="s">
        <v>414</v>
      </c>
      <c r="F2606" s="2" t="s">
        <v>416</v>
      </c>
      <c r="I2606" s="2">
        <v>0</v>
      </c>
    </row>
    <row r="2607" spans="1:9" x14ac:dyDescent="0.35">
      <c r="A2607" s="2" t="s">
        <v>414</v>
      </c>
      <c r="F2607" s="2" t="s">
        <v>416</v>
      </c>
      <c r="I2607" s="2">
        <v>0</v>
      </c>
    </row>
    <row r="2608" spans="1:9" x14ac:dyDescent="0.35">
      <c r="A2608" s="2" t="s">
        <v>414</v>
      </c>
      <c r="F2608" s="2" t="s">
        <v>416</v>
      </c>
      <c r="I2608" s="2">
        <v>0</v>
      </c>
    </row>
    <row r="2609" spans="1:9" x14ac:dyDescent="0.35">
      <c r="A2609" s="2" t="s">
        <v>414</v>
      </c>
      <c r="F2609" s="2" t="s">
        <v>416</v>
      </c>
      <c r="I2609" s="2">
        <v>0</v>
      </c>
    </row>
    <row r="2610" spans="1:9" x14ac:dyDescent="0.35">
      <c r="A2610" s="2" t="s">
        <v>414</v>
      </c>
      <c r="F2610" s="2" t="s">
        <v>416</v>
      </c>
      <c r="I2610" s="2">
        <v>0</v>
      </c>
    </row>
    <row r="2611" spans="1:9" x14ac:dyDescent="0.35">
      <c r="A2611" s="2" t="s">
        <v>414</v>
      </c>
      <c r="F2611" s="2" t="s">
        <v>416</v>
      </c>
      <c r="I2611" s="2">
        <v>0</v>
      </c>
    </row>
    <row r="2612" spans="1:9" x14ac:dyDescent="0.35">
      <c r="A2612" s="2" t="s">
        <v>414</v>
      </c>
      <c r="F2612" s="2" t="s">
        <v>416</v>
      </c>
      <c r="I2612" s="2">
        <v>0</v>
      </c>
    </row>
    <row r="2613" spans="1:9" x14ac:dyDescent="0.35">
      <c r="A2613" s="2" t="s">
        <v>414</v>
      </c>
      <c r="F2613" s="2" t="s">
        <v>416</v>
      </c>
      <c r="I2613" s="2">
        <v>0</v>
      </c>
    </row>
    <row r="2614" spans="1:9" x14ac:dyDescent="0.35">
      <c r="A2614" s="2" t="s">
        <v>414</v>
      </c>
      <c r="F2614" s="2" t="s">
        <v>416</v>
      </c>
      <c r="I2614" s="2">
        <v>0</v>
      </c>
    </row>
    <row r="2615" spans="1:9" x14ac:dyDescent="0.35">
      <c r="A2615" s="2" t="s">
        <v>414</v>
      </c>
      <c r="F2615" s="2" t="s">
        <v>416</v>
      </c>
      <c r="I2615" s="2">
        <v>0</v>
      </c>
    </row>
    <row r="2616" spans="1:9" x14ac:dyDescent="0.35">
      <c r="A2616" s="2" t="s">
        <v>414</v>
      </c>
      <c r="F2616" s="2" t="s">
        <v>416</v>
      </c>
      <c r="I2616" s="2">
        <v>0</v>
      </c>
    </row>
    <row r="2617" spans="1:9" x14ac:dyDescent="0.35">
      <c r="A2617" s="2" t="s">
        <v>414</v>
      </c>
      <c r="F2617" s="2" t="s">
        <v>416</v>
      </c>
      <c r="I2617" s="2">
        <v>0</v>
      </c>
    </row>
    <row r="2618" spans="1:9" x14ac:dyDescent="0.35">
      <c r="A2618" s="2" t="s">
        <v>414</v>
      </c>
      <c r="F2618" s="2" t="s">
        <v>416</v>
      </c>
      <c r="I2618" s="2">
        <v>0</v>
      </c>
    </row>
    <row r="2619" spans="1:9" x14ac:dyDescent="0.35">
      <c r="A2619" s="2" t="s">
        <v>414</v>
      </c>
      <c r="F2619" s="2" t="s">
        <v>416</v>
      </c>
      <c r="I2619" s="2">
        <v>0</v>
      </c>
    </row>
    <row r="2620" spans="1:9" x14ac:dyDescent="0.35">
      <c r="A2620" s="2" t="s">
        <v>414</v>
      </c>
      <c r="F2620" s="2" t="s">
        <v>416</v>
      </c>
      <c r="I2620" s="2">
        <v>0</v>
      </c>
    </row>
    <row r="2621" spans="1:9" x14ac:dyDescent="0.35">
      <c r="A2621" s="2" t="s">
        <v>414</v>
      </c>
      <c r="F2621" s="2" t="s">
        <v>416</v>
      </c>
      <c r="I2621" s="2">
        <v>0</v>
      </c>
    </row>
    <row r="2622" spans="1:9" x14ac:dyDescent="0.35">
      <c r="A2622" s="2" t="s">
        <v>414</v>
      </c>
      <c r="F2622" s="2" t="s">
        <v>416</v>
      </c>
      <c r="I2622" s="2">
        <v>0</v>
      </c>
    </row>
    <row r="2623" spans="1:9" x14ac:dyDescent="0.35">
      <c r="A2623" s="2" t="s">
        <v>414</v>
      </c>
      <c r="F2623" s="2" t="s">
        <v>416</v>
      </c>
      <c r="I2623" s="2">
        <v>0</v>
      </c>
    </row>
    <row r="2624" spans="1:9" x14ac:dyDescent="0.35">
      <c r="A2624" s="2" t="s">
        <v>414</v>
      </c>
      <c r="F2624" s="2" t="s">
        <v>416</v>
      </c>
      <c r="I2624" s="2">
        <v>0</v>
      </c>
    </row>
    <row r="2625" spans="1:9" x14ac:dyDescent="0.35">
      <c r="A2625" s="2" t="s">
        <v>414</v>
      </c>
      <c r="F2625" s="2" t="s">
        <v>416</v>
      </c>
      <c r="I2625" s="2">
        <v>0</v>
      </c>
    </row>
    <row r="2626" spans="1:9" x14ac:dyDescent="0.35">
      <c r="A2626" s="2" t="s">
        <v>414</v>
      </c>
      <c r="F2626" s="2" t="s">
        <v>416</v>
      </c>
      <c r="I2626" s="2">
        <v>0</v>
      </c>
    </row>
    <row r="2627" spans="1:9" x14ac:dyDescent="0.35">
      <c r="A2627" s="2" t="s">
        <v>414</v>
      </c>
      <c r="F2627" s="2" t="s">
        <v>416</v>
      </c>
      <c r="I2627" s="2">
        <v>0</v>
      </c>
    </row>
    <row r="2628" spans="1:9" x14ac:dyDescent="0.35">
      <c r="A2628" s="2" t="s">
        <v>414</v>
      </c>
      <c r="F2628" s="2" t="s">
        <v>416</v>
      </c>
      <c r="I2628" s="2">
        <v>0</v>
      </c>
    </row>
    <row r="2629" spans="1:9" x14ac:dyDescent="0.35">
      <c r="A2629" s="2" t="s">
        <v>414</v>
      </c>
      <c r="F2629" s="2" t="s">
        <v>416</v>
      </c>
      <c r="I2629" s="2">
        <v>0</v>
      </c>
    </row>
    <row r="2630" spans="1:9" x14ac:dyDescent="0.35">
      <c r="A2630" s="2" t="s">
        <v>414</v>
      </c>
      <c r="F2630" s="2" t="s">
        <v>416</v>
      </c>
      <c r="I2630" s="2">
        <v>0</v>
      </c>
    </row>
    <row r="2631" spans="1:9" x14ac:dyDescent="0.35">
      <c r="A2631" s="2" t="s">
        <v>414</v>
      </c>
      <c r="F2631" s="2" t="s">
        <v>416</v>
      </c>
      <c r="I2631" s="2">
        <v>0</v>
      </c>
    </row>
    <row r="2632" spans="1:9" x14ac:dyDescent="0.35">
      <c r="A2632" s="2" t="s">
        <v>414</v>
      </c>
      <c r="F2632" s="2" t="s">
        <v>416</v>
      </c>
      <c r="I2632" s="2">
        <v>0</v>
      </c>
    </row>
    <row r="2633" spans="1:9" x14ac:dyDescent="0.35">
      <c r="A2633" s="2" t="s">
        <v>414</v>
      </c>
      <c r="F2633" s="2" t="s">
        <v>416</v>
      </c>
      <c r="I2633" s="2">
        <v>0</v>
      </c>
    </row>
    <row r="2634" spans="1:9" x14ac:dyDescent="0.35">
      <c r="A2634" s="2" t="s">
        <v>414</v>
      </c>
      <c r="F2634" s="2" t="s">
        <v>416</v>
      </c>
      <c r="I2634" s="2">
        <v>0</v>
      </c>
    </row>
    <row r="2635" spans="1:9" x14ac:dyDescent="0.35">
      <c r="A2635" s="2" t="s">
        <v>414</v>
      </c>
      <c r="F2635" s="2" t="s">
        <v>416</v>
      </c>
      <c r="I2635" s="2">
        <v>0</v>
      </c>
    </row>
    <row r="2636" spans="1:9" x14ac:dyDescent="0.35">
      <c r="A2636" s="2" t="s">
        <v>414</v>
      </c>
      <c r="F2636" s="2" t="s">
        <v>416</v>
      </c>
      <c r="I2636" s="2">
        <v>0</v>
      </c>
    </row>
    <row r="2637" spans="1:9" x14ac:dyDescent="0.35">
      <c r="A2637" s="2" t="s">
        <v>414</v>
      </c>
      <c r="F2637" s="2" t="s">
        <v>416</v>
      </c>
      <c r="I2637" s="2">
        <v>0</v>
      </c>
    </row>
    <row r="2638" spans="1:9" x14ac:dyDescent="0.35">
      <c r="A2638" s="2" t="s">
        <v>414</v>
      </c>
      <c r="F2638" s="2" t="s">
        <v>416</v>
      </c>
      <c r="I2638" s="2">
        <v>0</v>
      </c>
    </row>
    <row r="2639" spans="1:9" x14ac:dyDescent="0.35">
      <c r="A2639" s="2" t="s">
        <v>414</v>
      </c>
      <c r="F2639" s="2" t="s">
        <v>416</v>
      </c>
      <c r="I2639" s="2">
        <v>0</v>
      </c>
    </row>
    <row r="2640" spans="1:9" x14ac:dyDescent="0.35">
      <c r="A2640" s="2" t="s">
        <v>414</v>
      </c>
      <c r="F2640" s="2" t="s">
        <v>416</v>
      </c>
      <c r="I2640" s="2">
        <v>0</v>
      </c>
    </row>
    <row r="2641" spans="1:9" x14ac:dyDescent="0.35">
      <c r="A2641" s="2" t="s">
        <v>414</v>
      </c>
      <c r="F2641" s="2" t="s">
        <v>416</v>
      </c>
      <c r="I2641" s="2">
        <v>0</v>
      </c>
    </row>
    <row r="2642" spans="1:9" x14ac:dyDescent="0.35">
      <c r="A2642" s="2" t="s">
        <v>414</v>
      </c>
      <c r="F2642" s="2" t="s">
        <v>416</v>
      </c>
      <c r="I2642" s="2">
        <v>0</v>
      </c>
    </row>
    <row r="2643" spans="1:9" x14ac:dyDescent="0.35">
      <c r="A2643" s="2" t="s">
        <v>414</v>
      </c>
      <c r="F2643" s="2" t="s">
        <v>416</v>
      </c>
      <c r="I2643" s="2">
        <v>0</v>
      </c>
    </row>
    <row r="2644" spans="1:9" x14ac:dyDescent="0.35">
      <c r="A2644" s="2" t="s">
        <v>414</v>
      </c>
      <c r="F2644" s="2" t="s">
        <v>416</v>
      </c>
      <c r="I2644" s="2">
        <v>0</v>
      </c>
    </row>
    <row r="2645" spans="1:9" x14ac:dyDescent="0.35">
      <c r="A2645" s="2" t="s">
        <v>414</v>
      </c>
      <c r="F2645" s="2" t="s">
        <v>416</v>
      </c>
      <c r="I2645" s="2">
        <v>0</v>
      </c>
    </row>
    <row r="2646" spans="1:9" x14ac:dyDescent="0.35">
      <c r="A2646" s="2" t="s">
        <v>414</v>
      </c>
      <c r="F2646" s="2" t="s">
        <v>416</v>
      </c>
      <c r="I2646" s="2">
        <v>0</v>
      </c>
    </row>
    <row r="2647" spans="1:9" x14ac:dyDescent="0.35">
      <c r="A2647" s="2" t="s">
        <v>414</v>
      </c>
      <c r="F2647" s="2" t="s">
        <v>416</v>
      </c>
      <c r="I2647" s="2">
        <v>0</v>
      </c>
    </row>
    <row r="2648" spans="1:9" x14ac:dyDescent="0.35">
      <c r="A2648" s="2" t="s">
        <v>414</v>
      </c>
      <c r="F2648" s="2" t="s">
        <v>416</v>
      </c>
      <c r="I2648" s="2">
        <v>0</v>
      </c>
    </row>
    <row r="2649" spans="1:9" x14ac:dyDescent="0.35">
      <c r="A2649" s="2" t="s">
        <v>414</v>
      </c>
      <c r="F2649" s="2" t="s">
        <v>416</v>
      </c>
      <c r="I2649" s="2">
        <v>0</v>
      </c>
    </row>
    <row r="2650" spans="1:9" x14ac:dyDescent="0.35">
      <c r="A2650" s="2" t="s">
        <v>414</v>
      </c>
      <c r="F2650" s="2" t="s">
        <v>416</v>
      </c>
      <c r="I2650" s="2">
        <v>0</v>
      </c>
    </row>
    <row r="2651" spans="1:9" x14ac:dyDescent="0.35">
      <c r="A2651" s="2" t="s">
        <v>414</v>
      </c>
      <c r="F2651" s="2" t="s">
        <v>416</v>
      </c>
      <c r="I2651" s="2">
        <v>0</v>
      </c>
    </row>
    <row r="2652" spans="1:9" x14ac:dyDescent="0.35">
      <c r="A2652" s="2" t="s">
        <v>414</v>
      </c>
      <c r="F2652" s="2" t="s">
        <v>416</v>
      </c>
      <c r="I2652" s="2">
        <v>0</v>
      </c>
    </row>
    <row r="2653" spans="1:9" x14ac:dyDescent="0.35">
      <c r="A2653" s="2" t="s">
        <v>414</v>
      </c>
      <c r="C2653" s="2" t="s">
        <v>256</v>
      </c>
      <c r="F2653" s="2" t="s">
        <v>416</v>
      </c>
      <c r="I2653" s="2">
        <v>0</v>
      </c>
    </row>
    <row r="2654" spans="1:9" x14ac:dyDescent="0.35">
      <c r="A2654" s="2" t="s">
        <v>419</v>
      </c>
      <c r="B2654" s="2" t="s">
        <v>631</v>
      </c>
      <c r="C2654" s="2" t="s">
        <v>420</v>
      </c>
      <c r="D2654" s="2" t="s">
        <v>16</v>
      </c>
      <c r="E2654" s="13">
        <v>46042</v>
      </c>
      <c r="F2654" s="2" t="s">
        <v>422</v>
      </c>
      <c r="G2654" s="13">
        <v>45990</v>
      </c>
      <c r="H2654" s="2">
        <v>52</v>
      </c>
      <c r="I2654" s="2">
        <v>2</v>
      </c>
    </row>
    <row r="2655" spans="1:9" x14ac:dyDescent="0.35">
      <c r="A2655" s="2" t="s">
        <v>419</v>
      </c>
      <c r="B2655" s="2" t="s">
        <v>420</v>
      </c>
      <c r="C2655" s="2" t="s">
        <v>421</v>
      </c>
      <c r="D2655" s="2" t="s">
        <v>16</v>
      </c>
      <c r="E2655" s="13">
        <v>46049</v>
      </c>
      <c r="F2655" s="2" t="s">
        <v>422</v>
      </c>
      <c r="G2655" s="13">
        <v>45956</v>
      </c>
      <c r="H2655" s="2">
        <v>93</v>
      </c>
      <c r="I2655" s="2">
        <v>10</v>
      </c>
    </row>
    <row r="2656" spans="1:9" x14ac:dyDescent="0.35">
      <c r="A2656" s="2" t="s">
        <v>419</v>
      </c>
      <c r="B2656" s="2" t="s">
        <v>421</v>
      </c>
      <c r="C2656" s="2" t="s">
        <v>423</v>
      </c>
      <c r="D2656" s="2" t="s">
        <v>16</v>
      </c>
      <c r="E2656" s="13">
        <v>46061</v>
      </c>
      <c r="F2656" s="2" t="s">
        <v>422</v>
      </c>
      <c r="G2656" s="13">
        <v>45956</v>
      </c>
      <c r="H2656" s="2">
        <v>105</v>
      </c>
      <c r="I2656" s="2">
        <v>2</v>
      </c>
    </row>
    <row r="2657" spans="1:9" x14ac:dyDescent="0.35">
      <c r="A2657" s="2" t="s">
        <v>419</v>
      </c>
      <c r="B2657" s="2" t="s">
        <v>423</v>
      </c>
      <c r="C2657" s="2" t="s">
        <v>424</v>
      </c>
      <c r="D2657" s="2" t="s">
        <v>16</v>
      </c>
      <c r="E2657" s="13">
        <v>46069</v>
      </c>
      <c r="F2657" s="2" t="s">
        <v>422</v>
      </c>
      <c r="I2657" s="2">
        <v>0</v>
      </c>
    </row>
    <row r="2658" spans="1:9" x14ac:dyDescent="0.35">
      <c r="A2658" s="2" t="s">
        <v>419</v>
      </c>
      <c r="B2658" s="2" t="s">
        <v>424</v>
      </c>
      <c r="C2658" s="2" t="s">
        <v>425</v>
      </c>
      <c r="D2658" s="2" t="s">
        <v>16</v>
      </c>
      <c r="E2658" s="13">
        <v>46077</v>
      </c>
      <c r="F2658" s="2" t="s">
        <v>422</v>
      </c>
      <c r="I2658" s="2">
        <v>0</v>
      </c>
    </row>
    <row r="2659" spans="1:9" x14ac:dyDescent="0.35">
      <c r="A2659" s="2" t="s">
        <v>419</v>
      </c>
      <c r="B2659" s="2" t="s">
        <v>426</v>
      </c>
      <c r="C2659" s="2" t="s">
        <v>427</v>
      </c>
      <c r="D2659" s="2" t="s">
        <v>16</v>
      </c>
      <c r="E2659" s="13">
        <v>46087</v>
      </c>
      <c r="F2659" s="2" t="s">
        <v>422</v>
      </c>
      <c r="G2659" s="13">
        <v>45928</v>
      </c>
      <c r="H2659" s="2">
        <v>159</v>
      </c>
      <c r="I2659" s="2">
        <v>4</v>
      </c>
    </row>
    <row r="2660" spans="1:9" x14ac:dyDescent="0.35">
      <c r="A2660" s="2" t="s">
        <v>419</v>
      </c>
      <c r="B2660" s="2" t="s">
        <v>428</v>
      </c>
      <c r="C2660" s="2" t="s">
        <v>429</v>
      </c>
      <c r="D2660" s="2" t="s">
        <v>430</v>
      </c>
      <c r="F2660" s="2" t="s">
        <v>422</v>
      </c>
      <c r="I2660" s="2">
        <v>0</v>
      </c>
    </row>
    <row r="2661" spans="1:9" x14ac:dyDescent="0.35">
      <c r="A2661" s="2" t="s">
        <v>419</v>
      </c>
      <c r="F2661" s="2" t="s">
        <v>422</v>
      </c>
      <c r="I2661" s="2">
        <v>0</v>
      </c>
    </row>
    <row r="2662" spans="1:9" x14ac:dyDescent="0.35">
      <c r="A2662" s="2" t="s">
        <v>419</v>
      </c>
      <c r="F2662" s="2" t="s">
        <v>422</v>
      </c>
      <c r="I2662" s="2">
        <v>0</v>
      </c>
    </row>
    <row r="2663" spans="1:9" x14ac:dyDescent="0.35">
      <c r="A2663" s="2" t="s">
        <v>419</v>
      </c>
      <c r="F2663" s="2" t="s">
        <v>422</v>
      </c>
      <c r="I2663" s="2">
        <v>0</v>
      </c>
    </row>
    <row r="2664" spans="1:9" x14ac:dyDescent="0.35">
      <c r="A2664" s="2" t="s">
        <v>419</v>
      </c>
      <c r="F2664" s="2" t="s">
        <v>422</v>
      </c>
      <c r="I2664" s="2">
        <v>0</v>
      </c>
    </row>
    <row r="2665" spans="1:9" x14ac:dyDescent="0.35">
      <c r="A2665" s="2" t="s">
        <v>419</v>
      </c>
      <c r="F2665" s="2" t="s">
        <v>422</v>
      </c>
      <c r="I2665" s="2">
        <v>0</v>
      </c>
    </row>
    <row r="2666" spans="1:9" x14ac:dyDescent="0.35">
      <c r="A2666" s="2" t="s">
        <v>419</v>
      </c>
      <c r="F2666" s="2" t="s">
        <v>422</v>
      </c>
      <c r="I2666" s="2">
        <v>0</v>
      </c>
    </row>
    <row r="2667" spans="1:9" x14ac:dyDescent="0.35">
      <c r="A2667" s="2" t="s">
        <v>419</v>
      </c>
      <c r="F2667" s="2" t="s">
        <v>422</v>
      </c>
      <c r="I2667" s="2">
        <v>0</v>
      </c>
    </row>
    <row r="2668" spans="1:9" x14ac:dyDescent="0.35">
      <c r="A2668" s="2" t="s">
        <v>419</v>
      </c>
      <c r="F2668" s="2" t="s">
        <v>422</v>
      </c>
      <c r="I2668" s="2">
        <v>0</v>
      </c>
    </row>
    <row r="2669" spans="1:9" x14ac:dyDescent="0.35">
      <c r="A2669" s="2" t="s">
        <v>419</v>
      </c>
      <c r="F2669" s="2" t="s">
        <v>422</v>
      </c>
      <c r="I2669" s="2">
        <v>0</v>
      </c>
    </row>
    <row r="2670" spans="1:9" x14ac:dyDescent="0.35">
      <c r="A2670" s="2" t="s">
        <v>419</v>
      </c>
      <c r="F2670" s="2" t="s">
        <v>422</v>
      </c>
      <c r="I2670" s="2">
        <v>0</v>
      </c>
    </row>
    <row r="2671" spans="1:9" x14ac:dyDescent="0.35">
      <c r="A2671" s="2" t="s">
        <v>419</v>
      </c>
      <c r="F2671" s="2" t="s">
        <v>422</v>
      </c>
      <c r="I2671" s="2">
        <v>0</v>
      </c>
    </row>
    <row r="2672" spans="1:9" x14ac:dyDescent="0.35">
      <c r="A2672" s="2" t="s">
        <v>419</v>
      </c>
      <c r="F2672" s="2" t="s">
        <v>422</v>
      </c>
      <c r="I2672" s="2">
        <v>0</v>
      </c>
    </row>
    <row r="2673" spans="1:9" x14ac:dyDescent="0.35">
      <c r="A2673" s="2" t="s">
        <v>419</v>
      </c>
      <c r="F2673" s="2" t="s">
        <v>422</v>
      </c>
      <c r="I2673" s="2">
        <v>0</v>
      </c>
    </row>
    <row r="2674" spans="1:9" x14ac:dyDescent="0.35">
      <c r="A2674" s="2" t="s">
        <v>419</v>
      </c>
      <c r="F2674" s="2" t="s">
        <v>422</v>
      </c>
      <c r="I2674" s="2">
        <v>0</v>
      </c>
    </row>
    <row r="2675" spans="1:9" x14ac:dyDescent="0.35">
      <c r="A2675" s="2" t="s">
        <v>419</v>
      </c>
      <c r="F2675" s="2" t="s">
        <v>422</v>
      </c>
      <c r="I2675" s="2">
        <v>0</v>
      </c>
    </row>
    <row r="2676" spans="1:9" x14ac:dyDescent="0.35">
      <c r="A2676" s="2" t="s">
        <v>419</v>
      </c>
      <c r="F2676" s="2" t="s">
        <v>422</v>
      </c>
      <c r="I2676" s="2">
        <v>0</v>
      </c>
    </row>
    <row r="2677" spans="1:9" x14ac:dyDescent="0.35">
      <c r="A2677" s="2" t="s">
        <v>419</v>
      </c>
      <c r="F2677" s="2" t="s">
        <v>422</v>
      </c>
      <c r="I2677" s="2">
        <v>0</v>
      </c>
    </row>
    <row r="2678" spans="1:9" x14ac:dyDescent="0.35">
      <c r="A2678" s="2" t="s">
        <v>419</v>
      </c>
      <c r="F2678" s="2" t="s">
        <v>422</v>
      </c>
      <c r="I2678" s="2">
        <v>0</v>
      </c>
    </row>
    <row r="2679" spans="1:9" x14ac:dyDescent="0.35">
      <c r="A2679" s="2" t="s">
        <v>419</v>
      </c>
      <c r="F2679" s="2" t="s">
        <v>422</v>
      </c>
      <c r="I2679" s="2">
        <v>0</v>
      </c>
    </row>
    <row r="2680" spans="1:9" x14ac:dyDescent="0.35">
      <c r="A2680" s="2" t="s">
        <v>419</v>
      </c>
      <c r="F2680" s="2" t="s">
        <v>422</v>
      </c>
      <c r="I2680" s="2">
        <v>0</v>
      </c>
    </row>
    <row r="2681" spans="1:9" x14ac:dyDescent="0.35">
      <c r="A2681" s="2" t="s">
        <v>419</v>
      </c>
      <c r="F2681" s="2" t="s">
        <v>422</v>
      </c>
      <c r="I2681" s="2">
        <v>0</v>
      </c>
    </row>
    <row r="2682" spans="1:9" x14ac:dyDescent="0.35">
      <c r="A2682" s="2" t="s">
        <v>419</v>
      </c>
      <c r="F2682" s="2" t="s">
        <v>422</v>
      </c>
      <c r="I2682" s="2">
        <v>0</v>
      </c>
    </row>
    <row r="2683" spans="1:9" x14ac:dyDescent="0.35">
      <c r="A2683" s="2" t="s">
        <v>419</v>
      </c>
      <c r="F2683" s="2" t="s">
        <v>422</v>
      </c>
      <c r="I2683" s="2">
        <v>0</v>
      </c>
    </row>
    <row r="2684" spans="1:9" x14ac:dyDescent="0.35">
      <c r="A2684" s="2" t="s">
        <v>419</v>
      </c>
      <c r="F2684" s="2" t="s">
        <v>422</v>
      </c>
      <c r="I2684" s="2">
        <v>0</v>
      </c>
    </row>
    <row r="2685" spans="1:9" x14ac:dyDescent="0.35">
      <c r="A2685" s="2" t="s">
        <v>419</v>
      </c>
      <c r="F2685" s="2" t="s">
        <v>422</v>
      </c>
      <c r="I2685" s="2">
        <v>0</v>
      </c>
    </row>
    <row r="2686" spans="1:9" x14ac:dyDescent="0.35">
      <c r="A2686" s="2" t="s">
        <v>419</v>
      </c>
      <c r="F2686" s="2" t="s">
        <v>422</v>
      </c>
      <c r="I2686" s="2">
        <v>0</v>
      </c>
    </row>
    <row r="2687" spans="1:9" x14ac:dyDescent="0.35">
      <c r="A2687" s="2" t="s">
        <v>419</v>
      </c>
      <c r="F2687" s="2" t="s">
        <v>422</v>
      </c>
      <c r="I2687" s="2">
        <v>0</v>
      </c>
    </row>
    <row r="2688" spans="1:9" x14ac:dyDescent="0.35">
      <c r="A2688" s="2" t="s">
        <v>419</v>
      </c>
      <c r="F2688" s="2" t="s">
        <v>422</v>
      </c>
      <c r="I2688" s="2">
        <v>0</v>
      </c>
    </row>
    <row r="2689" spans="1:9" x14ac:dyDescent="0.35">
      <c r="A2689" s="2" t="s">
        <v>419</v>
      </c>
      <c r="F2689" s="2" t="s">
        <v>422</v>
      </c>
      <c r="I2689" s="2">
        <v>0</v>
      </c>
    </row>
    <row r="2690" spans="1:9" x14ac:dyDescent="0.35">
      <c r="A2690" s="2" t="s">
        <v>419</v>
      </c>
      <c r="F2690" s="2" t="s">
        <v>422</v>
      </c>
      <c r="I2690" s="2">
        <v>0</v>
      </c>
    </row>
    <row r="2691" spans="1:9" x14ac:dyDescent="0.35">
      <c r="A2691" s="2" t="s">
        <v>419</v>
      </c>
      <c r="F2691" s="2" t="s">
        <v>422</v>
      </c>
      <c r="I2691" s="2">
        <v>0</v>
      </c>
    </row>
    <row r="2692" spans="1:9" x14ac:dyDescent="0.35">
      <c r="A2692" s="2" t="s">
        <v>419</v>
      </c>
      <c r="F2692" s="2" t="s">
        <v>422</v>
      </c>
      <c r="I2692" s="2">
        <v>0</v>
      </c>
    </row>
    <row r="2693" spans="1:9" x14ac:dyDescent="0.35">
      <c r="A2693" s="2" t="s">
        <v>419</v>
      </c>
      <c r="F2693" s="2" t="s">
        <v>422</v>
      </c>
      <c r="I2693" s="2">
        <v>0</v>
      </c>
    </row>
    <row r="2694" spans="1:9" x14ac:dyDescent="0.35">
      <c r="A2694" s="2" t="s">
        <v>419</v>
      </c>
      <c r="F2694" s="2" t="s">
        <v>422</v>
      </c>
      <c r="I2694" s="2">
        <v>0</v>
      </c>
    </row>
    <row r="2695" spans="1:9" x14ac:dyDescent="0.35">
      <c r="A2695" s="2" t="s">
        <v>419</v>
      </c>
      <c r="F2695" s="2" t="s">
        <v>422</v>
      </c>
      <c r="I2695" s="2">
        <v>0</v>
      </c>
    </row>
    <row r="2696" spans="1:9" x14ac:dyDescent="0.35">
      <c r="A2696" s="2" t="s">
        <v>419</v>
      </c>
      <c r="F2696" s="2" t="s">
        <v>422</v>
      </c>
      <c r="I2696" s="2">
        <v>0</v>
      </c>
    </row>
    <row r="2697" spans="1:9" x14ac:dyDescent="0.35">
      <c r="A2697" s="2" t="s">
        <v>419</v>
      </c>
      <c r="F2697" s="2" t="s">
        <v>422</v>
      </c>
      <c r="I2697" s="2">
        <v>0</v>
      </c>
    </row>
    <row r="2698" spans="1:9" x14ac:dyDescent="0.35">
      <c r="A2698" s="2" t="s">
        <v>419</v>
      </c>
      <c r="F2698" s="2" t="s">
        <v>422</v>
      </c>
      <c r="I2698" s="2">
        <v>0</v>
      </c>
    </row>
    <row r="2699" spans="1:9" x14ac:dyDescent="0.35">
      <c r="A2699" s="2" t="s">
        <v>419</v>
      </c>
      <c r="F2699" s="2" t="s">
        <v>422</v>
      </c>
      <c r="I2699" s="2">
        <v>0</v>
      </c>
    </row>
    <row r="2700" spans="1:9" x14ac:dyDescent="0.35">
      <c r="A2700" s="2" t="s">
        <v>419</v>
      </c>
      <c r="F2700" s="2" t="s">
        <v>422</v>
      </c>
      <c r="I2700" s="2">
        <v>0</v>
      </c>
    </row>
    <row r="2701" spans="1:9" x14ac:dyDescent="0.35">
      <c r="A2701" s="2" t="s">
        <v>419</v>
      </c>
      <c r="F2701" s="2" t="s">
        <v>422</v>
      </c>
      <c r="I2701" s="2">
        <v>0</v>
      </c>
    </row>
    <row r="2702" spans="1:9" x14ac:dyDescent="0.35">
      <c r="A2702" s="2" t="s">
        <v>419</v>
      </c>
      <c r="F2702" s="2" t="s">
        <v>422</v>
      </c>
      <c r="I2702" s="2">
        <v>0</v>
      </c>
    </row>
    <row r="2703" spans="1:9" x14ac:dyDescent="0.35">
      <c r="A2703" s="2" t="s">
        <v>419</v>
      </c>
      <c r="F2703" s="2" t="s">
        <v>422</v>
      </c>
      <c r="I2703" s="2">
        <v>0</v>
      </c>
    </row>
    <row r="2704" spans="1:9" x14ac:dyDescent="0.35">
      <c r="A2704" s="2" t="s">
        <v>419</v>
      </c>
      <c r="F2704" s="2" t="s">
        <v>422</v>
      </c>
      <c r="I2704" s="2">
        <v>0</v>
      </c>
    </row>
    <row r="2705" spans="1:9" x14ac:dyDescent="0.35">
      <c r="A2705" s="2" t="s">
        <v>419</v>
      </c>
      <c r="F2705" s="2" t="s">
        <v>422</v>
      </c>
      <c r="I2705" s="2">
        <v>0</v>
      </c>
    </row>
    <row r="2706" spans="1:9" x14ac:dyDescent="0.35">
      <c r="A2706" s="2" t="s">
        <v>419</v>
      </c>
      <c r="F2706" s="2" t="s">
        <v>422</v>
      </c>
      <c r="I2706" s="2">
        <v>0</v>
      </c>
    </row>
    <row r="2707" spans="1:9" x14ac:dyDescent="0.35">
      <c r="A2707" s="2" t="s">
        <v>419</v>
      </c>
      <c r="F2707" s="2" t="s">
        <v>422</v>
      </c>
      <c r="I2707" s="2">
        <v>0</v>
      </c>
    </row>
    <row r="2708" spans="1:9" x14ac:dyDescent="0.35">
      <c r="A2708" s="2" t="s">
        <v>419</v>
      </c>
      <c r="F2708" s="2" t="s">
        <v>422</v>
      </c>
      <c r="I2708" s="2">
        <v>0</v>
      </c>
    </row>
    <row r="2709" spans="1:9" x14ac:dyDescent="0.35">
      <c r="A2709" s="2" t="s">
        <v>419</v>
      </c>
      <c r="F2709" s="2" t="s">
        <v>422</v>
      </c>
      <c r="I2709" s="2">
        <v>0</v>
      </c>
    </row>
    <row r="2710" spans="1:9" x14ac:dyDescent="0.35">
      <c r="A2710" s="2" t="s">
        <v>419</v>
      </c>
      <c r="F2710" s="2" t="s">
        <v>422</v>
      </c>
      <c r="I2710" s="2">
        <v>0</v>
      </c>
    </row>
    <row r="2711" spans="1:9" x14ac:dyDescent="0.35">
      <c r="A2711" s="2" t="s">
        <v>419</v>
      </c>
      <c r="F2711" s="2" t="s">
        <v>422</v>
      </c>
      <c r="I2711" s="2">
        <v>0</v>
      </c>
    </row>
    <row r="2712" spans="1:9" x14ac:dyDescent="0.35">
      <c r="A2712" s="2" t="s">
        <v>419</v>
      </c>
      <c r="F2712" s="2" t="s">
        <v>422</v>
      </c>
      <c r="I2712" s="2">
        <v>0</v>
      </c>
    </row>
    <row r="2713" spans="1:9" x14ac:dyDescent="0.35">
      <c r="A2713" s="2" t="s">
        <v>419</v>
      </c>
      <c r="F2713" s="2" t="s">
        <v>422</v>
      </c>
      <c r="I2713" s="2">
        <v>0</v>
      </c>
    </row>
    <row r="2714" spans="1:9" x14ac:dyDescent="0.35">
      <c r="A2714" s="2" t="s">
        <v>419</v>
      </c>
      <c r="F2714" s="2" t="s">
        <v>422</v>
      </c>
      <c r="I2714" s="2">
        <v>0</v>
      </c>
    </row>
    <row r="2715" spans="1:9" x14ac:dyDescent="0.35">
      <c r="A2715" s="2" t="s">
        <v>419</v>
      </c>
      <c r="F2715" s="2" t="s">
        <v>422</v>
      </c>
      <c r="I2715" s="2">
        <v>0</v>
      </c>
    </row>
    <row r="2716" spans="1:9" x14ac:dyDescent="0.35">
      <c r="A2716" s="2" t="s">
        <v>419</v>
      </c>
      <c r="F2716" s="2" t="s">
        <v>422</v>
      </c>
      <c r="I2716" s="2">
        <v>0</v>
      </c>
    </row>
    <row r="2717" spans="1:9" x14ac:dyDescent="0.35">
      <c r="A2717" s="2" t="s">
        <v>419</v>
      </c>
      <c r="F2717" s="2" t="s">
        <v>422</v>
      </c>
      <c r="I2717" s="2">
        <v>0</v>
      </c>
    </row>
    <row r="2718" spans="1:9" x14ac:dyDescent="0.35">
      <c r="A2718" s="2" t="s">
        <v>419</v>
      </c>
      <c r="F2718" s="2" t="s">
        <v>422</v>
      </c>
      <c r="I2718" s="2">
        <v>0</v>
      </c>
    </row>
    <row r="2719" spans="1:9" x14ac:dyDescent="0.35">
      <c r="A2719" s="2" t="s">
        <v>419</v>
      </c>
      <c r="F2719" s="2" t="s">
        <v>422</v>
      </c>
      <c r="I2719" s="2">
        <v>0</v>
      </c>
    </row>
    <row r="2720" spans="1:9" x14ac:dyDescent="0.35">
      <c r="A2720" s="2" t="s">
        <v>419</v>
      </c>
      <c r="F2720" s="2" t="s">
        <v>422</v>
      </c>
      <c r="I2720" s="2">
        <v>0</v>
      </c>
    </row>
    <row r="2721" spans="1:9" x14ac:dyDescent="0.35">
      <c r="A2721" s="2" t="s">
        <v>419</v>
      </c>
      <c r="F2721" s="2" t="s">
        <v>422</v>
      </c>
      <c r="I2721" s="2">
        <v>0</v>
      </c>
    </row>
    <row r="2722" spans="1:9" x14ac:dyDescent="0.35">
      <c r="A2722" s="2" t="s">
        <v>419</v>
      </c>
      <c r="F2722" s="2" t="s">
        <v>422</v>
      </c>
      <c r="I2722" s="2">
        <v>0</v>
      </c>
    </row>
    <row r="2723" spans="1:9" x14ac:dyDescent="0.35">
      <c r="A2723" s="2" t="s">
        <v>419</v>
      </c>
      <c r="F2723" s="2" t="s">
        <v>422</v>
      </c>
      <c r="I2723" s="2">
        <v>0</v>
      </c>
    </row>
    <row r="2724" spans="1:9" x14ac:dyDescent="0.35">
      <c r="A2724" s="2" t="s">
        <v>419</v>
      </c>
      <c r="F2724" s="2" t="s">
        <v>422</v>
      </c>
      <c r="I2724" s="2">
        <v>0</v>
      </c>
    </row>
    <row r="2725" spans="1:9" x14ac:dyDescent="0.35">
      <c r="A2725" s="2" t="s">
        <v>419</v>
      </c>
      <c r="F2725" s="2" t="s">
        <v>422</v>
      </c>
      <c r="I2725" s="2">
        <v>0</v>
      </c>
    </row>
    <row r="2726" spans="1:9" x14ac:dyDescent="0.35">
      <c r="A2726" s="2" t="s">
        <v>419</v>
      </c>
      <c r="F2726" s="2" t="s">
        <v>422</v>
      </c>
      <c r="I2726" s="2">
        <v>0</v>
      </c>
    </row>
    <row r="2727" spans="1:9" x14ac:dyDescent="0.35">
      <c r="A2727" s="2" t="s">
        <v>419</v>
      </c>
      <c r="F2727" s="2" t="s">
        <v>422</v>
      </c>
      <c r="I2727" s="2">
        <v>0</v>
      </c>
    </row>
    <row r="2728" spans="1:9" x14ac:dyDescent="0.35">
      <c r="A2728" s="2" t="s">
        <v>419</v>
      </c>
      <c r="F2728" s="2" t="s">
        <v>422</v>
      </c>
      <c r="I2728" s="2">
        <v>0</v>
      </c>
    </row>
    <row r="2729" spans="1:9" x14ac:dyDescent="0.35">
      <c r="A2729" s="2" t="s">
        <v>419</v>
      </c>
      <c r="F2729" s="2" t="s">
        <v>422</v>
      </c>
      <c r="I2729" s="2">
        <v>0</v>
      </c>
    </row>
    <row r="2730" spans="1:9" x14ac:dyDescent="0.35">
      <c r="A2730" s="2" t="s">
        <v>419</v>
      </c>
      <c r="F2730" s="2" t="s">
        <v>422</v>
      </c>
      <c r="I2730" s="2">
        <v>0</v>
      </c>
    </row>
    <row r="2731" spans="1:9" x14ac:dyDescent="0.35">
      <c r="A2731" s="2" t="s">
        <v>419</v>
      </c>
      <c r="F2731" s="2" t="s">
        <v>422</v>
      </c>
      <c r="I2731" s="2">
        <v>0</v>
      </c>
    </row>
    <row r="2732" spans="1:9" x14ac:dyDescent="0.35">
      <c r="A2732" s="2" t="s">
        <v>419</v>
      </c>
      <c r="F2732" s="2" t="s">
        <v>422</v>
      </c>
      <c r="I2732" s="2">
        <v>0</v>
      </c>
    </row>
    <row r="2733" spans="1:9" x14ac:dyDescent="0.35">
      <c r="A2733" s="2" t="s">
        <v>419</v>
      </c>
      <c r="F2733" s="2" t="s">
        <v>422</v>
      </c>
      <c r="I2733" s="2">
        <v>0</v>
      </c>
    </row>
    <row r="2734" spans="1:9" x14ac:dyDescent="0.35">
      <c r="A2734" s="2" t="s">
        <v>419</v>
      </c>
      <c r="F2734" s="2" t="s">
        <v>422</v>
      </c>
      <c r="I2734" s="2">
        <v>0</v>
      </c>
    </row>
    <row r="2735" spans="1:9" x14ac:dyDescent="0.35">
      <c r="A2735" s="2" t="s">
        <v>419</v>
      </c>
      <c r="F2735" s="2" t="s">
        <v>422</v>
      </c>
      <c r="I2735" s="2">
        <v>0</v>
      </c>
    </row>
    <row r="2736" spans="1:9" x14ac:dyDescent="0.35">
      <c r="A2736" s="2" t="s">
        <v>419</v>
      </c>
      <c r="F2736" s="2" t="s">
        <v>422</v>
      </c>
      <c r="I2736" s="2">
        <v>0</v>
      </c>
    </row>
    <row r="2737" spans="1:9" x14ac:dyDescent="0.35">
      <c r="A2737" s="2" t="s">
        <v>419</v>
      </c>
      <c r="F2737" s="2" t="s">
        <v>422</v>
      </c>
      <c r="I2737" s="2">
        <v>0</v>
      </c>
    </row>
    <row r="2738" spans="1:9" x14ac:dyDescent="0.35">
      <c r="A2738" s="2" t="s">
        <v>419</v>
      </c>
      <c r="F2738" s="2" t="s">
        <v>422</v>
      </c>
      <c r="I2738" s="2">
        <v>0</v>
      </c>
    </row>
    <row r="2739" spans="1:9" x14ac:dyDescent="0.35">
      <c r="A2739" s="2" t="s">
        <v>419</v>
      </c>
      <c r="F2739" s="2" t="s">
        <v>422</v>
      </c>
      <c r="I2739" s="2">
        <v>0</v>
      </c>
    </row>
    <row r="2740" spans="1:9" x14ac:dyDescent="0.35">
      <c r="A2740" s="2" t="s">
        <v>419</v>
      </c>
      <c r="F2740" s="2" t="s">
        <v>422</v>
      </c>
      <c r="I2740" s="2">
        <v>0</v>
      </c>
    </row>
    <row r="2741" spans="1:9" x14ac:dyDescent="0.35">
      <c r="A2741" s="2" t="s">
        <v>419</v>
      </c>
      <c r="F2741" s="2" t="s">
        <v>422</v>
      </c>
      <c r="I2741" s="2">
        <v>0</v>
      </c>
    </row>
    <row r="2742" spans="1:9" x14ac:dyDescent="0.35">
      <c r="A2742" s="2" t="s">
        <v>419</v>
      </c>
      <c r="F2742" s="2" t="s">
        <v>422</v>
      </c>
      <c r="I2742" s="2">
        <v>0</v>
      </c>
    </row>
    <row r="2743" spans="1:9" x14ac:dyDescent="0.35">
      <c r="A2743" s="2" t="s">
        <v>419</v>
      </c>
      <c r="F2743" s="2" t="s">
        <v>422</v>
      </c>
      <c r="I2743" s="2">
        <v>0</v>
      </c>
    </row>
    <row r="2744" spans="1:9" x14ac:dyDescent="0.35">
      <c r="A2744" s="2" t="s">
        <v>419</v>
      </c>
      <c r="F2744" s="2" t="s">
        <v>422</v>
      </c>
      <c r="I2744" s="2">
        <v>0</v>
      </c>
    </row>
    <row r="2745" spans="1:9" x14ac:dyDescent="0.35">
      <c r="A2745" s="2" t="s">
        <v>419</v>
      </c>
      <c r="F2745" s="2" t="s">
        <v>422</v>
      </c>
      <c r="I2745" s="2">
        <v>0</v>
      </c>
    </row>
    <row r="2746" spans="1:9" x14ac:dyDescent="0.35">
      <c r="A2746" s="2" t="s">
        <v>419</v>
      </c>
      <c r="F2746" s="2" t="s">
        <v>422</v>
      </c>
      <c r="I2746" s="2">
        <v>0</v>
      </c>
    </row>
    <row r="2747" spans="1:9" x14ac:dyDescent="0.35">
      <c r="A2747" s="2" t="s">
        <v>419</v>
      </c>
      <c r="F2747" s="2" t="s">
        <v>422</v>
      </c>
      <c r="I2747" s="2">
        <v>0</v>
      </c>
    </row>
    <row r="2748" spans="1:9" x14ac:dyDescent="0.35">
      <c r="A2748" s="2" t="s">
        <v>419</v>
      </c>
      <c r="F2748" s="2" t="s">
        <v>422</v>
      </c>
      <c r="I2748" s="2">
        <v>0</v>
      </c>
    </row>
    <row r="2749" spans="1:9" x14ac:dyDescent="0.35">
      <c r="A2749" s="2" t="s">
        <v>419</v>
      </c>
      <c r="F2749" s="2" t="s">
        <v>422</v>
      </c>
      <c r="I2749" s="2">
        <v>0</v>
      </c>
    </row>
    <row r="2750" spans="1:9" x14ac:dyDescent="0.35">
      <c r="A2750" s="2" t="s">
        <v>419</v>
      </c>
      <c r="F2750" s="2" t="s">
        <v>422</v>
      </c>
      <c r="I2750" s="2">
        <v>0</v>
      </c>
    </row>
    <row r="2751" spans="1:9" x14ac:dyDescent="0.35">
      <c r="A2751" s="2" t="s">
        <v>419</v>
      </c>
      <c r="F2751" s="2" t="s">
        <v>422</v>
      </c>
      <c r="I2751" s="2">
        <v>0</v>
      </c>
    </row>
    <row r="2752" spans="1:9" x14ac:dyDescent="0.35">
      <c r="A2752" s="2" t="s">
        <v>419</v>
      </c>
      <c r="F2752" s="2" t="s">
        <v>422</v>
      </c>
      <c r="I2752" s="2">
        <v>0</v>
      </c>
    </row>
    <row r="2753" spans="1:9" x14ac:dyDescent="0.35">
      <c r="A2753" s="2" t="s">
        <v>419</v>
      </c>
      <c r="F2753" s="2" t="s">
        <v>422</v>
      </c>
      <c r="I2753" s="2">
        <v>0</v>
      </c>
    </row>
    <row r="2754" spans="1:9" x14ac:dyDescent="0.35">
      <c r="A2754" s="2" t="s">
        <v>419</v>
      </c>
      <c r="F2754" s="2" t="s">
        <v>422</v>
      </c>
      <c r="I2754" s="2">
        <v>0</v>
      </c>
    </row>
    <row r="2755" spans="1:9" x14ac:dyDescent="0.35">
      <c r="A2755" s="2" t="s">
        <v>419</v>
      </c>
      <c r="F2755" s="2" t="s">
        <v>422</v>
      </c>
      <c r="I2755" s="2">
        <v>0</v>
      </c>
    </row>
    <row r="2756" spans="1:9" x14ac:dyDescent="0.35">
      <c r="A2756" s="2" t="s">
        <v>419</v>
      </c>
      <c r="F2756" s="2" t="s">
        <v>422</v>
      </c>
      <c r="I2756" s="2">
        <v>0</v>
      </c>
    </row>
    <row r="2757" spans="1:9" x14ac:dyDescent="0.35">
      <c r="A2757" s="2" t="s">
        <v>419</v>
      </c>
      <c r="F2757" s="2" t="s">
        <v>422</v>
      </c>
      <c r="I2757" s="2">
        <v>0</v>
      </c>
    </row>
    <row r="2758" spans="1:9" x14ac:dyDescent="0.35">
      <c r="A2758" s="2" t="s">
        <v>419</v>
      </c>
      <c r="F2758" s="2" t="s">
        <v>422</v>
      </c>
      <c r="I2758" s="2">
        <v>0</v>
      </c>
    </row>
    <row r="2759" spans="1:9" x14ac:dyDescent="0.35">
      <c r="A2759" s="2" t="s">
        <v>419</v>
      </c>
      <c r="F2759" s="2" t="s">
        <v>422</v>
      </c>
      <c r="I2759" s="2">
        <v>0</v>
      </c>
    </row>
    <row r="2760" spans="1:9" x14ac:dyDescent="0.35">
      <c r="A2760" s="2" t="s">
        <v>419</v>
      </c>
      <c r="F2760" s="2" t="s">
        <v>422</v>
      </c>
      <c r="I2760" s="2">
        <v>0</v>
      </c>
    </row>
    <row r="2761" spans="1:9" x14ac:dyDescent="0.35">
      <c r="A2761" s="2" t="s">
        <v>419</v>
      </c>
      <c r="F2761" s="2" t="s">
        <v>422</v>
      </c>
      <c r="I2761" s="2">
        <v>0</v>
      </c>
    </row>
    <row r="2762" spans="1:9" x14ac:dyDescent="0.35">
      <c r="A2762" s="2" t="s">
        <v>419</v>
      </c>
      <c r="F2762" s="2" t="s">
        <v>422</v>
      </c>
      <c r="I2762" s="2">
        <v>0</v>
      </c>
    </row>
    <row r="2763" spans="1:9" x14ac:dyDescent="0.35">
      <c r="A2763" s="2" t="s">
        <v>419</v>
      </c>
      <c r="F2763" s="2" t="s">
        <v>422</v>
      </c>
      <c r="I2763" s="2">
        <v>0</v>
      </c>
    </row>
    <row r="2764" spans="1:9" x14ac:dyDescent="0.35">
      <c r="A2764" s="2" t="s">
        <v>419</v>
      </c>
      <c r="F2764" s="2" t="s">
        <v>422</v>
      </c>
      <c r="I2764" s="2">
        <v>0</v>
      </c>
    </row>
    <row r="2765" spans="1:9" x14ac:dyDescent="0.35">
      <c r="A2765" s="2" t="s">
        <v>419</v>
      </c>
      <c r="F2765" s="2" t="s">
        <v>422</v>
      </c>
      <c r="I2765" s="2">
        <v>0</v>
      </c>
    </row>
    <row r="2766" spans="1:9" x14ac:dyDescent="0.35">
      <c r="A2766" s="2" t="s">
        <v>419</v>
      </c>
      <c r="F2766" s="2" t="s">
        <v>422</v>
      </c>
      <c r="I2766" s="2">
        <v>0</v>
      </c>
    </row>
    <row r="2767" spans="1:9" x14ac:dyDescent="0.35">
      <c r="A2767" s="2" t="s">
        <v>419</v>
      </c>
      <c r="F2767" s="2" t="s">
        <v>422</v>
      </c>
      <c r="I2767" s="2">
        <v>0</v>
      </c>
    </row>
    <row r="2768" spans="1:9" x14ac:dyDescent="0.35">
      <c r="A2768" s="2" t="s">
        <v>419</v>
      </c>
      <c r="F2768" s="2" t="s">
        <v>422</v>
      </c>
      <c r="I2768" s="2">
        <v>0</v>
      </c>
    </row>
    <row r="2769" spans="1:9" x14ac:dyDescent="0.35">
      <c r="A2769" s="2" t="s">
        <v>419</v>
      </c>
      <c r="F2769" s="2" t="s">
        <v>422</v>
      </c>
      <c r="I2769" s="2">
        <v>0</v>
      </c>
    </row>
    <row r="2770" spans="1:9" x14ac:dyDescent="0.35">
      <c r="A2770" s="2" t="s">
        <v>419</v>
      </c>
      <c r="F2770" s="2" t="s">
        <v>422</v>
      </c>
      <c r="I2770" s="2">
        <v>0</v>
      </c>
    </row>
    <row r="2771" spans="1:9" x14ac:dyDescent="0.35">
      <c r="A2771" s="2" t="s">
        <v>419</v>
      </c>
      <c r="F2771" s="2" t="s">
        <v>422</v>
      </c>
      <c r="I2771" s="2">
        <v>0</v>
      </c>
    </row>
    <row r="2772" spans="1:9" x14ac:dyDescent="0.35">
      <c r="A2772" s="2" t="s">
        <v>419</v>
      </c>
      <c r="F2772" s="2" t="s">
        <v>422</v>
      </c>
      <c r="I2772" s="2">
        <v>0</v>
      </c>
    </row>
    <row r="2773" spans="1:9" x14ac:dyDescent="0.35">
      <c r="A2773" s="2" t="s">
        <v>419</v>
      </c>
      <c r="F2773" s="2" t="s">
        <v>422</v>
      </c>
      <c r="I2773" s="2">
        <v>0</v>
      </c>
    </row>
    <row r="2774" spans="1:9" x14ac:dyDescent="0.35">
      <c r="A2774" s="2" t="s">
        <v>419</v>
      </c>
      <c r="F2774" s="2" t="s">
        <v>422</v>
      </c>
      <c r="I2774" s="2">
        <v>0</v>
      </c>
    </row>
    <row r="2775" spans="1:9" x14ac:dyDescent="0.35">
      <c r="A2775" s="2" t="s">
        <v>419</v>
      </c>
      <c r="F2775" s="2" t="s">
        <v>422</v>
      </c>
      <c r="I2775" s="2">
        <v>0</v>
      </c>
    </row>
    <row r="2776" spans="1:9" x14ac:dyDescent="0.35">
      <c r="A2776" s="2" t="s">
        <v>419</v>
      </c>
      <c r="F2776" s="2" t="s">
        <v>422</v>
      </c>
      <c r="I2776" s="2">
        <v>0</v>
      </c>
    </row>
    <row r="2777" spans="1:9" x14ac:dyDescent="0.35">
      <c r="A2777" s="2" t="s">
        <v>419</v>
      </c>
      <c r="F2777" s="2" t="s">
        <v>422</v>
      </c>
      <c r="I2777" s="2">
        <v>0</v>
      </c>
    </row>
    <row r="2778" spans="1:9" x14ac:dyDescent="0.35">
      <c r="A2778" s="2" t="s">
        <v>419</v>
      </c>
      <c r="F2778" s="2" t="s">
        <v>422</v>
      </c>
      <c r="I2778" s="2">
        <v>0</v>
      </c>
    </row>
    <row r="2779" spans="1:9" x14ac:dyDescent="0.35">
      <c r="A2779" s="2" t="s">
        <v>419</v>
      </c>
      <c r="F2779" s="2" t="s">
        <v>422</v>
      </c>
      <c r="I2779" s="2">
        <v>0</v>
      </c>
    </row>
    <row r="2780" spans="1:9" x14ac:dyDescent="0.35">
      <c r="A2780" s="2" t="s">
        <v>419</v>
      </c>
      <c r="F2780" s="2" t="s">
        <v>422</v>
      </c>
      <c r="I2780" s="2">
        <v>0</v>
      </c>
    </row>
    <row r="2781" spans="1:9" x14ac:dyDescent="0.35">
      <c r="A2781" s="2" t="s">
        <v>419</v>
      </c>
      <c r="F2781" s="2" t="s">
        <v>422</v>
      </c>
      <c r="I2781" s="2">
        <v>0</v>
      </c>
    </row>
    <row r="2782" spans="1:9" x14ac:dyDescent="0.35">
      <c r="A2782" s="2" t="s">
        <v>419</v>
      </c>
      <c r="F2782" s="2" t="s">
        <v>422</v>
      </c>
      <c r="I2782" s="2">
        <v>0</v>
      </c>
    </row>
    <row r="2783" spans="1:9" x14ac:dyDescent="0.35">
      <c r="A2783" s="2" t="s">
        <v>419</v>
      </c>
      <c r="F2783" s="2" t="s">
        <v>422</v>
      </c>
      <c r="I2783" s="2">
        <v>0</v>
      </c>
    </row>
    <row r="2784" spans="1:9" x14ac:dyDescent="0.35">
      <c r="A2784" s="2" t="s">
        <v>419</v>
      </c>
      <c r="F2784" s="2" t="s">
        <v>422</v>
      </c>
      <c r="I2784" s="2">
        <v>0</v>
      </c>
    </row>
    <row r="2785" spans="1:9" x14ac:dyDescent="0.35">
      <c r="A2785" s="2" t="s">
        <v>419</v>
      </c>
      <c r="F2785" s="2" t="s">
        <v>422</v>
      </c>
      <c r="I2785" s="2">
        <v>0</v>
      </c>
    </row>
    <row r="2786" spans="1:9" x14ac:dyDescent="0.35">
      <c r="A2786" s="2" t="s">
        <v>419</v>
      </c>
      <c r="F2786" s="2" t="s">
        <v>422</v>
      </c>
      <c r="I2786" s="2">
        <v>0</v>
      </c>
    </row>
    <row r="2787" spans="1:9" x14ac:dyDescent="0.35">
      <c r="A2787" s="2" t="s">
        <v>419</v>
      </c>
      <c r="F2787" s="2" t="s">
        <v>422</v>
      </c>
      <c r="I2787" s="2">
        <v>0</v>
      </c>
    </row>
    <row r="2788" spans="1:9" x14ac:dyDescent="0.35">
      <c r="A2788" s="2" t="s">
        <v>419</v>
      </c>
      <c r="F2788" s="2" t="s">
        <v>422</v>
      </c>
      <c r="I2788" s="2">
        <v>0</v>
      </c>
    </row>
    <row r="2789" spans="1:9" x14ac:dyDescent="0.35">
      <c r="A2789" s="2" t="s">
        <v>419</v>
      </c>
      <c r="F2789" s="2" t="s">
        <v>422</v>
      </c>
      <c r="I2789" s="2">
        <v>0</v>
      </c>
    </row>
    <row r="2790" spans="1:9" x14ac:dyDescent="0.35">
      <c r="A2790" s="2" t="s">
        <v>419</v>
      </c>
      <c r="F2790" s="2" t="s">
        <v>422</v>
      </c>
      <c r="I2790" s="2">
        <v>0</v>
      </c>
    </row>
    <row r="2791" spans="1:9" x14ac:dyDescent="0.35">
      <c r="A2791" s="2" t="s">
        <v>419</v>
      </c>
      <c r="F2791" s="2" t="s">
        <v>422</v>
      </c>
      <c r="I2791" s="2">
        <v>0</v>
      </c>
    </row>
    <row r="2792" spans="1:9" x14ac:dyDescent="0.35">
      <c r="A2792" s="2" t="s">
        <v>419</v>
      </c>
      <c r="F2792" s="2" t="s">
        <v>422</v>
      </c>
      <c r="I2792" s="2">
        <v>0</v>
      </c>
    </row>
    <row r="2793" spans="1:9" x14ac:dyDescent="0.35">
      <c r="A2793" s="2" t="s">
        <v>419</v>
      </c>
      <c r="F2793" s="2" t="s">
        <v>422</v>
      </c>
      <c r="I2793" s="2">
        <v>0</v>
      </c>
    </row>
    <row r="2794" spans="1:9" x14ac:dyDescent="0.35">
      <c r="A2794" s="2" t="s">
        <v>419</v>
      </c>
      <c r="F2794" s="2" t="s">
        <v>422</v>
      </c>
      <c r="I2794" s="2">
        <v>0</v>
      </c>
    </row>
    <row r="2795" spans="1:9" x14ac:dyDescent="0.35">
      <c r="A2795" s="2" t="s">
        <v>419</v>
      </c>
      <c r="F2795" s="2" t="s">
        <v>422</v>
      </c>
      <c r="I2795" s="2">
        <v>0</v>
      </c>
    </row>
    <row r="2796" spans="1:9" x14ac:dyDescent="0.35">
      <c r="A2796" s="2" t="s">
        <v>419</v>
      </c>
      <c r="F2796" s="2" t="s">
        <v>422</v>
      </c>
      <c r="I2796" s="2">
        <v>0</v>
      </c>
    </row>
    <row r="2797" spans="1:9" x14ac:dyDescent="0.35">
      <c r="A2797" s="2" t="s">
        <v>419</v>
      </c>
      <c r="F2797" s="2" t="s">
        <v>422</v>
      </c>
      <c r="I2797" s="2">
        <v>0</v>
      </c>
    </row>
    <row r="2798" spans="1:9" x14ac:dyDescent="0.35">
      <c r="A2798" s="2" t="s">
        <v>419</v>
      </c>
      <c r="F2798" s="2" t="s">
        <v>422</v>
      </c>
      <c r="I2798" s="2">
        <v>0</v>
      </c>
    </row>
    <row r="2799" spans="1:9" x14ac:dyDescent="0.35">
      <c r="A2799" s="2" t="s">
        <v>419</v>
      </c>
      <c r="F2799" s="2" t="s">
        <v>422</v>
      </c>
      <c r="I2799" s="2">
        <v>0</v>
      </c>
    </row>
    <row r="2800" spans="1:9" x14ac:dyDescent="0.35">
      <c r="A2800" s="2" t="s">
        <v>419</v>
      </c>
      <c r="F2800" s="2" t="s">
        <v>422</v>
      </c>
      <c r="I2800" s="2">
        <v>0</v>
      </c>
    </row>
    <row r="2801" spans="1:9" x14ac:dyDescent="0.35">
      <c r="A2801" s="2" t="s">
        <v>419</v>
      </c>
      <c r="F2801" s="2" t="s">
        <v>422</v>
      </c>
      <c r="I2801" s="2">
        <v>0</v>
      </c>
    </row>
    <row r="2802" spans="1:9" x14ac:dyDescent="0.35">
      <c r="A2802" s="2" t="s">
        <v>419</v>
      </c>
      <c r="F2802" s="2" t="s">
        <v>422</v>
      </c>
      <c r="I2802" s="2">
        <v>0</v>
      </c>
    </row>
    <row r="2803" spans="1:9" x14ac:dyDescent="0.35">
      <c r="A2803" s="2" t="s">
        <v>419</v>
      </c>
      <c r="F2803" s="2" t="s">
        <v>422</v>
      </c>
      <c r="I2803" s="2">
        <v>0</v>
      </c>
    </row>
    <row r="2804" spans="1:9" x14ac:dyDescent="0.35">
      <c r="A2804" s="2" t="s">
        <v>419</v>
      </c>
      <c r="F2804" s="2" t="s">
        <v>422</v>
      </c>
      <c r="I2804" s="2">
        <v>0</v>
      </c>
    </row>
    <row r="2805" spans="1:9" x14ac:dyDescent="0.35">
      <c r="A2805" s="2" t="s">
        <v>419</v>
      </c>
      <c r="F2805" s="2" t="s">
        <v>422</v>
      </c>
      <c r="I2805" s="2">
        <v>0</v>
      </c>
    </row>
    <row r="2806" spans="1:9" x14ac:dyDescent="0.35">
      <c r="A2806" s="2" t="s">
        <v>419</v>
      </c>
      <c r="F2806" s="2" t="s">
        <v>422</v>
      </c>
      <c r="I2806" s="2">
        <v>0</v>
      </c>
    </row>
    <row r="2807" spans="1:9" x14ac:dyDescent="0.35">
      <c r="A2807" s="2" t="s">
        <v>419</v>
      </c>
      <c r="F2807" s="2" t="s">
        <v>422</v>
      </c>
      <c r="I2807" s="2">
        <v>0</v>
      </c>
    </row>
    <row r="2808" spans="1:9" x14ac:dyDescent="0.35">
      <c r="A2808" s="2" t="s">
        <v>419</v>
      </c>
      <c r="F2808" s="2" t="s">
        <v>422</v>
      </c>
      <c r="I2808" s="2">
        <v>0</v>
      </c>
    </row>
    <row r="2809" spans="1:9" x14ac:dyDescent="0.35">
      <c r="A2809" s="2" t="s">
        <v>419</v>
      </c>
      <c r="F2809" s="2" t="s">
        <v>422</v>
      </c>
      <c r="I2809" s="2">
        <v>0</v>
      </c>
    </row>
    <row r="2810" spans="1:9" x14ac:dyDescent="0.35">
      <c r="A2810" s="2" t="s">
        <v>419</v>
      </c>
      <c r="F2810" s="2" t="s">
        <v>422</v>
      </c>
      <c r="I2810" s="2">
        <v>0</v>
      </c>
    </row>
    <row r="2811" spans="1:9" x14ac:dyDescent="0.35">
      <c r="A2811" s="2" t="s">
        <v>419</v>
      </c>
      <c r="F2811" s="2" t="s">
        <v>422</v>
      </c>
      <c r="I2811" s="2">
        <v>0</v>
      </c>
    </row>
    <row r="2812" spans="1:9" x14ac:dyDescent="0.35">
      <c r="A2812" s="2" t="s">
        <v>419</v>
      </c>
      <c r="F2812" s="2" t="s">
        <v>422</v>
      </c>
      <c r="I2812" s="2">
        <v>0</v>
      </c>
    </row>
    <row r="2813" spans="1:9" x14ac:dyDescent="0.35">
      <c r="A2813" s="2" t="s">
        <v>419</v>
      </c>
      <c r="F2813" s="2" t="s">
        <v>422</v>
      </c>
      <c r="I2813" s="2">
        <v>0</v>
      </c>
    </row>
    <row r="2814" spans="1:9" x14ac:dyDescent="0.35">
      <c r="A2814" s="2" t="s">
        <v>419</v>
      </c>
      <c r="F2814" s="2" t="s">
        <v>422</v>
      </c>
      <c r="I2814" s="2">
        <v>0</v>
      </c>
    </row>
    <row r="2815" spans="1:9" x14ac:dyDescent="0.35">
      <c r="A2815" s="2" t="s">
        <v>419</v>
      </c>
      <c r="F2815" s="2" t="s">
        <v>422</v>
      </c>
      <c r="I2815" s="2">
        <v>0</v>
      </c>
    </row>
    <row r="2816" spans="1:9" x14ac:dyDescent="0.35">
      <c r="A2816" s="2" t="s">
        <v>419</v>
      </c>
      <c r="F2816" s="2" t="s">
        <v>422</v>
      </c>
      <c r="I2816" s="2">
        <v>0</v>
      </c>
    </row>
    <row r="2817" spans="1:9" x14ac:dyDescent="0.35">
      <c r="A2817" s="2" t="s">
        <v>419</v>
      </c>
      <c r="F2817" s="2" t="s">
        <v>422</v>
      </c>
      <c r="I2817" s="2">
        <v>0</v>
      </c>
    </row>
    <row r="2818" spans="1:9" x14ac:dyDescent="0.35">
      <c r="A2818" s="2" t="s">
        <v>419</v>
      </c>
      <c r="F2818" s="2" t="s">
        <v>422</v>
      </c>
      <c r="I2818" s="2">
        <v>0</v>
      </c>
    </row>
    <row r="2819" spans="1:9" x14ac:dyDescent="0.35">
      <c r="A2819" s="2" t="s">
        <v>419</v>
      </c>
      <c r="F2819" s="2" t="s">
        <v>422</v>
      </c>
      <c r="I2819" s="2">
        <v>0</v>
      </c>
    </row>
    <row r="2820" spans="1:9" x14ac:dyDescent="0.35">
      <c r="A2820" s="2" t="s">
        <v>419</v>
      </c>
      <c r="F2820" s="2" t="s">
        <v>422</v>
      </c>
      <c r="I2820" s="2">
        <v>0</v>
      </c>
    </row>
    <row r="2821" spans="1:9" x14ac:dyDescent="0.35">
      <c r="A2821" s="2" t="s">
        <v>419</v>
      </c>
      <c r="F2821" s="2" t="s">
        <v>422</v>
      </c>
      <c r="I2821" s="2">
        <v>0</v>
      </c>
    </row>
    <row r="2822" spans="1:9" x14ac:dyDescent="0.35">
      <c r="A2822" s="2" t="s">
        <v>419</v>
      </c>
      <c r="F2822" s="2" t="s">
        <v>422</v>
      </c>
      <c r="I2822" s="2">
        <v>0</v>
      </c>
    </row>
    <row r="2823" spans="1:9" x14ac:dyDescent="0.35">
      <c r="A2823" s="2" t="s">
        <v>419</v>
      </c>
      <c r="F2823" s="2" t="s">
        <v>422</v>
      </c>
      <c r="I2823" s="2">
        <v>0</v>
      </c>
    </row>
    <row r="2824" spans="1:9" x14ac:dyDescent="0.35">
      <c r="A2824" s="2" t="s">
        <v>419</v>
      </c>
      <c r="F2824" s="2" t="s">
        <v>422</v>
      </c>
      <c r="I2824" s="2">
        <v>0</v>
      </c>
    </row>
    <row r="2825" spans="1:9" x14ac:dyDescent="0.35">
      <c r="A2825" s="2" t="s">
        <v>419</v>
      </c>
      <c r="F2825" s="2" t="s">
        <v>422</v>
      </c>
      <c r="I2825" s="2">
        <v>0</v>
      </c>
    </row>
    <row r="2826" spans="1:9" x14ac:dyDescent="0.35">
      <c r="A2826" s="2" t="s">
        <v>419</v>
      </c>
      <c r="F2826" s="2" t="s">
        <v>422</v>
      </c>
      <c r="I2826" s="2">
        <v>0</v>
      </c>
    </row>
    <row r="2827" spans="1:9" x14ac:dyDescent="0.35">
      <c r="A2827" s="2" t="s">
        <v>419</v>
      </c>
      <c r="F2827" s="2" t="s">
        <v>422</v>
      </c>
      <c r="I2827" s="2">
        <v>0</v>
      </c>
    </row>
    <row r="2828" spans="1:9" x14ac:dyDescent="0.35">
      <c r="A2828" s="2" t="s">
        <v>419</v>
      </c>
      <c r="F2828" s="2" t="s">
        <v>422</v>
      </c>
      <c r="I2828" s="2">
        <v>0</v>
      </c>
    </row>
    <row r="2829" spans="1:9" x14ac:dyDescent="0.35">
      <c r="A2829" s="2" t="s">
        <v>419</v>
      </c>
      <c r="F2829" s="2" t="s">
        <v>422</v>
      </c>
      <c r="I2829" s="2">
        <v>0</v>
      </c>
    </row>
    <row r="2830" spans="1:9" x14ac:dyDescent="0.35">
      <c r="A2830" s="2" t="s">
        <v>419</v>
      </c>
      <c r="F2830" s="2" t="s">
        <v>422</v>
      </c>
      <c r="I2830" s="2">
        <v>0</v>
      </c>
    </row>
    <row r="2831" spans="1:9" x14ac:dyDescent="0.35">
      <c r="A2831" s="2" t="s">
        <v>419</v>
      </c>
      <c r="F2831" s="2" t="s">
        <v>422</v>
      </c>
      <c r="I2831" s="2">
        <v>0</v>
      </c>
    </row>
    <row r="2832" spans="1:9" x14ac:dyDescent="0.35">
      <c r="A2832" s="2" t="s">
        <v>419</v>
      </c>
      <c r="F2832" s="2" t="s">
        <v>422</v>
      </c>
      <c r="I2832" s="2">
        <v>0</v>
      </c>
    </row>
    <row r="2833" spans="1:9" x14ac:dyDescent="0.35">
      <c r="A2833" s="2" t="s">
        <v>419</v>
      </c>
      <c r="F2833" s="2" t="s">
        <v>422</v>
      </c>
      <c r="I2833" s="2">
        <v>0</v>
      </c>
    </row>
    <row r="2834" spans="1:9" x14ac:dyDescent="0.35">
      <c r="A2834" s="2" t="s">
        <v>419</v>
      </c>
      <c r="F2834" s="2" t="s">
        <v>422</v>
      </c>
      <c r="I2834" s="2">
        <v>0</v>
      </c>
    </row>
    <row r="2835" spans="1:9" x14ac:dyDescent="0.35">
      <c r="A2835" s="2" t="s">
        <v>419</v>
      </c>
      <c r="F2835" s="2" t="s">
        <v>422</v>
      </c>
      <c r="I2835" s="2">
        <v>0</v>
      </c>
    </row>
    <row r="2836" spans="1:9" x14ac:dyDescent="0.35">
      <c r="A2836" s="2" t="s">
        <v>419</v>
      </c>
      <c r="F2836" s="2" t="s">
        <v>422</v>
      </c>
      <c r="I2836" s="2">
        <v>0</v>
      </c>
    </row>
    <row r="2837" spans="1:9" x14ac:dyDescent="0.35">
      <c r="A2837" s="2" t="s">
        <v>419</v>
      </c>
      <c r="F2837" s="2" t="s">
        <v>422</v>
      </c>
      <c r="I2837" s="2">
        <v>0</v>
      </c>
    </row>
    <row r="2838" spans="1:9" x14ac:dyDescent="0.35">
      <c r="A2838" s="2" t="s">
        <v>419</v>
      </c>
      <c r="F2838" s="2" t="s">
        <v>422</v>
      </c>
      <c r="I2838" s="2">
        <v>0</v>
      </c>
    </row>
    <row r="2839" spans="1:9" x14ac:dyDescent="0.35">
      <c r="A2839" s="2" t="s">
        <v>419</v>
      </c>
      <c r="F2839" s="2" t="s">
        <v>422</v>
      </c>
      <c r="I2839" s="2">
        <v>0</v>
      </c>
    </row>
    <row r="2840" spans="1:9" x14ac:dyDescent="0.35">
      <c r="A2840" s="2" t="s">
        <v>419</v>
      </c>
      <c r="F2840" s="2" t="s">
        <v>422</v>
      </c>
      <c r="I2840" s="2">
        <v>0</v>
      </c>
    </row>
    <row r="2841" spans="1:9" x14ac:dyDescent="0.35">
      <c r="A2841" s="2" t="s">
        <v>419</v>
      </c>
      <c r="F2841" s="2" t="s">
        <v>422</v>
      </c>
      <c r="I2841" s="2">
        <v>0</v>
      </c>
    </row>
    <row r="2842" spans="1:9" x14ac:dyDescent="0.35">
      <c r="A2842" s="2" t="s">
        <v>419</v>
      </c>
      <c r="F2842" s="2" t="s">
        <v>422</v>
      </c>
      <c r="I2842" s="2">
        <v>0</v>
      </c>
    </row>
    <row r="2843" spans="1:9" x14ac:dyDescent="0.35">
      <c r="A2843" s="2" t="s">
        <v>419</v>
      </c>
      <c r="F2843" s="2" t="s">
        <v>422</v>
      </c>
      <c r="I2843" s="2">
        <v>0</v>
      </c>
    </row>
    <row r="2844" spans="1:9" x14ac:dyDescent="0.35">
      <c r="A2844" s="2" t="s">
        <v>419</v>
      </c>
      <c r="F2844" s="2" t="s">
        <v>422</v>
      </c>
      <c r="I2844" s="2">
        <v>0</v>
      </c>
    </row>
    <row r="2845" spans="1:9" x14ac:dyDescent="0.35">
      <c r="A2845" s="2" t="s">
        <v>419</v>
      </c>
      <c r="F2845" s="2" t="s">
        <v>422</v>
      </c>
      <c r="I2845" s="2">
        <v>0</v>
      </c>
    </row>
    <row r="2846" spans="1:9" x14ac:dyDescent="0.35">
      <c r="A2846" s="2" t="s">
        <v>419</v>
      </c>
      <c r="F2846" s="2" t="s">
        <v>422</v>
      </c>
      <c r="I2846" s="2">
        <v>0</v>
      </c>
    </row>
    <row r="2847" spans="1:9" x14ac:dyDescent="0.35">
      <c r="A2847" s="2" t="s">
        <v>419</v>
      </c>
      <c r="F2847" s="2" t="s">
        <v>422</v>
      </c>
      <c r="I2847" s="2">
        <v>0</v>
      </c>
    </row>
    <row r="2848" spans="1:9" x14ac:dyDescent="0.35">
      <c r="A2848" s="2" t="s">
        <v>419</v>
      </c>
      <c r="F2848" s="2" t="s">
        <v>422</v>
      </c>
      <c r="I2848" s="2">
        <v>0</v>
      </c>
    </row>
    <row r="2849" spans="1:9" x14ac:dyDescent="0.35">
      <c r="A2849" s="2" t="s">
        <v>419</v>
      </c>
      <c r="F2849" s="2" t="s">
        <v>422</v>
      </c>
      <c r="I2849" s="2">
        <v>0</v>
      </c>
    </row>
    <row r="2850" spans="1:9" x14ac:dyDescent="0.35">
      <c r="A2850" s="2" t="s">
        <v>419</v>
      </c>
      <c r="F2850" s="2" t="s">
        <v>422</v>
      </c>
      <c r="I2850" s="2">
        <v>0</v>
      </c>
    </row>
    <row r="2851" spans="1:9" x14ac:dyDescent="0.35">
      <c r="A2851" s="2" t="s">
        <v>419</v>
      </c>
      <c r="F2851" s="2" t="s">
        <v>422</v>
      </c>
      <c r="I2851" s="2">
        <v>0</v>
      </c>
    </row>
    <row r="2852" spans="1:9" x14ac:dyDescent="0.35">
      <c r="A2852" s="2" t="s">
        <v>419</v>
      </c>
      <c r="F2852" s="2" t="s">
        <v>422</v>
      </c>
      <c r="I2852" s="2">
        <v>0</v>
      </c>
    </row>
    <row r="2853" spans="1:9" x14ac:dyDescent="0.35">
      <c r="A2853" s="2" t="s">
        <v>419</v>
      </c>
      <c r="F2853" s="2" t="s">
        <v>422</v>
      </c>
      <c r="I2853" s="2">
        <v>0</v>
      </c>
    </row>
    <row r="2854" spans="1:9" x14ac:dyDescent="0.35">
      <c r="A2854" s="2" t="s">
        <v>419</v>
      </c>
      <c r="F2854" s="2" t="s">
        <v>422</v>
      </c>
      <c r="I2854" s="2">
        <v>0</v>
      </c>
    </row>
    <row r="2855" spans="1:9" x14ac:dyDescent="0.35">
      <c r="A2855" s="2" t="s">
        <v>419</v>
      </c>
      <c r="F2855" s="2" t="s">
        <v>422</v>
      </c>
      <c r="I2855" s="2">
        <v>0</v>
      </c>
    </row>
    <row r="2856" spans="1:9" x14ac:dyDescent="0.35">
      <c r="A2856" s="2" t="s">
        <v>419</v>
      </c>
      <c r="F2856" s="2" t="s">
        <v>422</v>
      </c>
      <c r="I2856" s="2">
        <v>0</v>
      </c>
    </row>
    <row r="2857" spans="1:9" x14ac:dyDescent="0.35">
      <c r="A2857" s="2" t="s">
        <v>419</v>
      </c>
      <c r="F2857" s="2" t="s">
        <v>422</v>
      </c>
      <c r="I2857" s="2">
        <v>0</v>
      </c>
    </row>
    <row r="2858" spans="1:9" x14ac:dyDescent="0.35">
      <c r="A2858" s="2" t="s">
        <v>419</v>
      </c>
      <c r="F2858" s="2" t="s">
        <v>422</v>
      </c>
      <c r="I2858" s="2">
        <v>0</v>
      </c>
    </row>
    <row r="2859" spans="1:9" x14ac:dyDescent="0.35">
      <c r="A2859" s="2" t="s">
        <v>419</v>
      </c>
      <c r="F2859" s="2" t="s">
        <v>422</v>
      </c>
      <c r="I2859" s="2">
        <v>0</v>
      </c>
    </row>
    <row r="2860" spans="1:9" x14ac:dyDescent="0.35">
      <c r="A2860" s="2" t="s">
        <v>419</v>
      </c>
      <c r="F2860" s="2" t="s">
        <v>422</v>
      </c>
      <c r="I2860" s="2">
        <v>0</v>
      </c>
    </row>
    <row r="2861" spans="1:9" x14ac:dyDescent="0.35">
      <c r="A2861" s="2" t="s">
        <v>419</v>
      </c>
      <c r="F2861" s="2" t="s">
        <v>422</v>
      </c>
      <c r="I2861" s="2">
        <v>0</v>
      </c>
    </row>
    <row r="2862" spans="1:9" x14ac:dyDescent="0.35">
      <c r="A2862" s="2" t="s">
        <v>419</v>
      </c>
      <c r="F2862" s="2" t="s">
        <v>422</v>
      </c>
      <c r="I2862" s="2">
        <v>0</v>
      </c>
    </row>
    <row r="2863" spans="1:9" x14ac:dyDescent="0.35">
      <c r="A2863" s="2" t="s">
        <v>419</v>
      </c>
      <c r="F2863" s="2" t="s">
        <v>422</v>
      </c>
      <c r="I2863" s="2">
        <v>0</v>
      </c>
    </row>
    <row r="2864" spans="1:9" x14ac:dyDescent="0.35">
      <c r="A2864" s="2" t="s">
        <v>419</v>
      </c>
      <c r="F2864" s="2" t="s">
        <v>422</v>
      </c>
      <c r="I2864" s="2">
        <v>0</v>
      </c>
    </row>
    <row r="2865" spans="1:9" x14ac:dyDescent="0.35">
      <c r="A2865" s="2" t="s">
        <v>419</v>
      </c>
      <c r="F2865" s="2" t="s">
        <v>422</v>
      </c>
      <c r="I2865" s="2">
        <v>0</v>
      </c>
    </row>
    <row r="2866" spans="1:9" x14ac:dyDescent="0.35">
      <c r="A2866" s="2" t="s">
        <v>419</v>
      </c>
      <c r="F2866" s="2" t="s">
        <v>422</v>
      </c>
      <c r="I2866" s="2">
        <v>0</v>
      </c>
    </row>
    <row r="2867" spans="1:9" x14ac:dyDescent="0.35">
      <c r="A2867" s="2" t="s">
        <v>419</v>
      </c>
      <c r="F2867" s="2" t="s">
        <v>422</v>
      </c>
      <c r="I2867" s="2">
        <v>0</v>
      </c>
    </row>
    <row r="2868" spans="1:9" x14ac:dyDescent="0.35">
      <c r="A2868" s="2" t="s">
        <v>419</v>
      </c>
      <c r="F2868" s="2" t="s">
        <v>422</v>
      </c>
      <c r="I2868" s="2">
        <v>0</v>
      </c>
    </row>
    <row r="2869" spans="1:9" x14ac:dyDescent="0.35">
      <c r="A2869" s="2" t="s">
        <v>419</v>
      </c>
      <c r="F2869" s="2" t="s">
        <v>422</v>
      </c>
      <c r="I2869" s="2">
        <v>0</v>
      </c>
    </row>
    <row r="2870" spans="1:9" x14ac:dyDescent="0.35">
      <c r="A2870" s="2" t="s">
        <v>419</v>
      </c>
      <c r="F2870" s="2" t="s">
        <v>422</v>
      </c>
      <c r="I2870" s="2">
        <v>0</v>
      </c>
    </row>
    <row r="2871" spans="1:9" x14ac:dyDescent="0.35">
      <c r="A2871" s="2" t="s">
        <v>419</v>
      </c>
      <c r="F2871" s="2" t="s">
        <v>422</v>
      </c>
      <c r="I2871" s="2">
        <v>0</v>
      </c>
    </row>
    <row r="2872" spans="1:9" x14ac:dyDescent="0.35">
      <c r="A2872" s="2" t="s">
        <v>419</v>
      </c>
      <c r="F2872" s="2" t="s">
        <v>422</v>
      </c>
      <c r="I2872" s="2">
        <v>0</v>
      </c>
    </row>
    <row r="2873" spans="1:9" x14ac:dyDescent="0.35">
      <c r="A2873" s="2" t="s">
        <v>419</v>
      </c>
      <c r="F2873" s="2" t="s">
        <v>422</v>
      </c>
      <c r="I2873" s="2">
        <v>0</v>
      </c>
    </row>
    <row r="2874" spans="1:9" x14ac:dyDescent="0.35">
      <c r="A2874" s="2" t="s">
        <v>419</v>
      </c>
      <c r="F2874" s="2" t="s">
        <v>422</v>
      </c>
      <c r="I2874" s="2">
        <v>0</v>
      </c>
    </row>
    <row r="2875" spans="1:9" x14ac:dyDescent="0.35">
      <c r="A2875" s="2" t="s">
        <v>419</v>
      </c>
      <c r="F2875" s="2" t="s">
        <v>422</v>
      </c>
      <c r="I2875" s="2">
        <v>0</v>
      </c>
    </row>
    <row r="2876" spans="1:9" x14ac:dyDescent="0.35">
      <c r="A2876" s="2" t="s">
        <v>419</v>
      </c>
      <c r="F2876" s="2" t="s">
        <v>422</v>
      </c>
      <c r="I2876" s="2">
        <v>0</v>
      </c>
    </row>
    <row r="2877" spans="1:9" x14ac:dyDescent="0.35">
      <c r="A2877" s="2" t="s">
        <v>419</v>
      </c>
      <c r="F2877" s="2" t="s">
        <v>422</v>
      </c>
      <c r="I2877" s="2">
        <v>0</v>
      </c>
    </row>
    <row r="2878" spans="1:9" x14ac:dyDescent="0.35">
      <c r="A2878" s="2" t="s">
        <v>419</v>
      </c>
      <c r="F2878" s="2" t="s">
        <v>422</v>
      </c>
      <c r="I2878" s="2">
        <v>0</v>
      </c>
    </row>
    <row r="2879" spans="1:9" x14ac:dyDescent="0.35">
      <c r="A2879" s="2" t="s">
        <v>419</v>
      </c>
      <c r="F2879" s="2" t="s">
        <v>422</v>
      </c>
      <c r="I2879" s="2">
        <v>0</v>
      </c>
    </row>
    <row r="2880" spans="1:9" x14ac:dyDescent="0.35">
      <c r="A2880" s="2" t="s">
        <v>419</v>
      </c>
      <c r="F2880" s="2" t="s">
        <v>422</v>
      </c>
      <c r="I2880" s="2">
        <v>0</v>
      </c>
    </row>
    <row r="2881" spans="1:9" x14ac:dyDescent="0.35">
      <c r="A2881" s="2" t="s">
        <v>419</v>
      </c>
      <c r="F2881" s="2" t="s">
        <v>422</v>
      </c>
      <c r="I2881" s="2">
        <v>0</v>
      </c>
    </row>
    <row r="2882" spans="1:9" x14ac:dyDescent="0.35">
      <c r="A2882" s="2" t="s">
        <v>419</v>
      </c>
      <c r="F2882" s="2" t="s">
        <v>422</v>
      </c>
      <c r="I2882" s="2">
        <v>0</v>
      </c>
    </row>
    <row r="2883" spans="1:9" x14ac:dyDescent="0.35">
      <c r="A2883" s="2" t="s">
        <v>419</v>
      </c>
      <c r="C2883" s="2" t="s">
        <v>256</v>
      </c>
      <c r="F2883" s="2" t="s">
        <v>422</v>
      </c>
      <c r="I2883" s="2">
        <v>0</v>
      </c>
    </row>
    <row r="2884" spans="1:9" x14ac:dyDescent="0.35">
      <c r="A2884" s="2" t="s">
        <v>431</v>
      </c>
      <c r="B2884" s="2" t="s">
        <v>432</v>
      </c>
      <c r="C2884" s="2" t="s">
        <v>412</v>
      </c>
      <c r="D2884" s="2" t="s">
        <v>68</v>
      </c>
      <c r="E2884" s="13">
        <v>46040</v>
      </c>
      <c r="F2884" s="2" t="s">
        <v>433</v>
      </c>
      <c r="G2884" s="13">
        <v>46013</v>
      </c>
      <c r="H2884" s="2">
        <v>27</v>
      </c>
      <c r="I2884" s="2">
        <v>12</v>
      </c>
    </row>
    <row r="2885" spans="1:9" x14ac:dyDescent="0.35">
      <c r="A2885" s="2" t="s">
        <v>431</v>
      </c>
      <c r="B2885" s="2" t="s">
        <v>270</v>
      </c>
      <c r="C2885" s="2" t="s">
        <v>269</v>
      </c>
      <c r="D2885" s="2" t="s">
        <v>68</v>
      </c>
      <c r="E2885" s="13">
        <v>46044</v>
      </c>
      <c r="F2885" s="2" t="s">
        <v>433</v>
      </c>
      <c r="G2885" s="13">
        <v>45937</v>
      </c>
      <c r="H2885" s="2">
        <v>107</v>
      </c>
      <c r="I2885" s="2">
        <v>5</v>
      </c>
    </row>
    <row r="2886" spans="1:9" x14ac:dyDescent="0.35">
      <c r="A2886" s="2" t="s">
        <v>431</v>
      </c>
      <c r="B2886" s="2" t="s">
        <v>434</v>
      </c>
      <c r="C2886" s="2" t="s">
        <v>435</v>
      </c>
      <c r="D2886" s="2" t="s">
        <v>38</v>
      </c>
      <c r="E2886" s="13">
        <v>46010</v>
      </c>
      <c r="F2886" s="2" t="s">
        <v>433</v>
      </c>
      <c r="I2886" s="2">
        <v>0</v>
      </c>
    </row>
    <row r="2887" spans="1:9" x14ac:dyDescent="0.35">
      <c r="A2887" s="2" t="s">
        <v>431</v>
      </c>
      <c r="B2887" s="2" t="s">
        <v>435</v>
      </c>
      <c r="C2887" s="2" t="s">
        <v>436</v>
      </c>
      <c r="D2887" s="2" t="s">
        <v>38</v>
      </c>
      <c r="E2887" s="13">
        <v>46010</v>
      </c>
      <c r="F2887" s="2" t="s">
        <v>433</v>
      </c>
      <c r="I2887" s="2">
        <v>0</v>
      </c>
    </row>
    <row r="2888" spans="1:9" x14ac:dyDescent="0.35">
      <c r="A2888" s="2" t="s">
        <v>431</v>
      </c>
      <c r="B2888" s="2" t="s">
        <v>412</v>
      </c>
      <c r="C2888" s="2" t="s">
        <v>279</v>
      </c>
      <c r="D2888" s="2" t="s">
        <v>68</v>
      </c>
      <c r="E2888" s="13">
        <v>46068</v>
      </c>
      <c r="F2888" s="2" t="s">
        <v>433</v>
      </c>
      <c r="G2888" s="13">
        <v>45972</v>
      </c>
      <c r="H2888" s="2">
        <v>96</v>
      </c>
      <c r="I2888" s="2">
        <v>10</v>
      </c>
    </row>
    <row r="2889" spans="1:9" x14ac:dyDescent="0.35">
      <c r="A2889" s="2" t="s">
        <v>431</v>
      </c>
      <c r="B2889" s="2" t="s">
        <v>436</v>
      </c>
      <c r="C2889" s="2" t="s">
        <v>437</v>
      </c>
      <c r="D2889" s="2" t="s">
        <v>38</v>
      </c>
      <c r="E2889" s="13">
        <v>46039</v>
      </c>
      <c r="F2889" s="2" t="s">
        <v>433</v>
      </c>
      <c r="I2889" s="2">
        <v>0</v>
      </c>
    </row>
    <row r="2890" spans="1:9" x14ac:dyDescent="0.35">
      <c r="A2890" s="2" t="s">
        <v>431</v>
      </c>
      <c r="B2890" s="2" t="s">
        <v>437</v>
      </c>
      <c r="C2890" s="2" t="s">
        <v>438</v>
      </c>
      <c r="D2890" s="2" t="s">
        <v>38</v>
      </c>
      <c r="E2890" s="13">
        <v>46043</v>
      </c>
      <c r="F2890" s="2" t="s">
        <v>433</v>
      </c>
      <c r="G2890" s="13">
        <v>46033</v>
      </c>
      <c r="H2890" s="2">
        <v>10</v>
      </c>
      <c r="I2890" s="2">
        <v>4</v>
      </c>
    </row>
    <row r="2891" spans="1:9" x14ac:dyDescent="0.35">
      <c r="A2891" s="2" t="s">
        <v>431</v>
      </c>
      <c r="B2891" s="2" t="s">
        <v>438</v>
      </c>
      <c r="C2891" s="2" t="s">
        <v>439</v>
      </c>
      <c r="D2891" s="2" t="s">
        <v>38</v>
      </c>
      <c r="E2891" s="13">
        <v>46066</v>
      </c>
      <c r="F2891" s="2" t="s">
        <v>433</v>
      </c>
      <c r="G2891" s="13">
        <v>46044</v>
      </c>
      <c r="H2891" s="2">
        <v>22</v>
      </c>
      <c r="I2891" s="2">
        <v>3</v>
      </c>
    </row>
    <row r="2892" spans="1:9" x14ac:dyDescent="0.35">
      <c r="A2892" s="2" t="s">
        <v>431</v>
      </c>
      <c r="B2892" s="2" t="s">
        <v>439</v>
      </c>
      <c r="C2892" s="2" t="s">
        <v>440</v>
      </c>
      <c r="D2892" s="2" t="s">
        <v>38</v>
      </c>
      <c r="E2892" s="13">
        <v>46076</v>
      </c>
      <c r="F2892" s="2" t="s">
        <v>433</v>
      </c>
      <c r="G2892" s="13">
        <v>46044</v>
      </c>
      <c r="H2892" s="2">
        <v>32</v>
      </c>
      <c r="I2892" s="2">
        <v>3</v>
      </c>
    </row>
    <row r="2893" spans="1:9" x14ac:dyDescent="0.35">
      <c r="A2893" s="2" t="s">
        <v>431</v>
      </c>
      <c r="B2893" s="2" t="s">
        <v>273</v>
      </c>
      <c r="C2893" s="2" t="s">
        <v>270</v>
      </c>
      <c r="D2893" s="2" t="s">
        <v>68</v>
      </c>
      <c r="E2893" s="13">
        <v>46076</v>
      </c>
      <c r="F2893" s="2" t="s">
        <v>433</v>
      </c>
      <c r="G2893" s="13">
        <v>46074</v>
      </c>
      <c r="H2893" s="2">
        <v>2</v>
      </c>
      <c r="I2893" s="2">
        <v>2</v>
      </c>
    </row>
    <row r="2894" spans="1:9" x14ac:dyDescent="0.35">
      <c r="A2894" s="2" t="s">
        <v>431</v>
      </c>
      <c r="B2894" s="2" t="s">
        <v>288</v>
      </c>
      <c r="C2894" s="2" t="s">
        <v>289</v>
      </c>
      <c r="D2894" s="2" t="s">
        <v>68</v>
      </c>
      <c r="E2894" s="13">
        <v>46070</v>
      </c>
      <c r="F2894" s="2" t="s">
        <v>433</v>
      </c>
      <c r="G2894" s="13">
        <v>46007</v>
      </c>
      <c r="H2894" s="2">
        <v>63</v>
      </c>
      <c r="I2894" s="2">
        <v>6</v>
      </c>
    </row>
    <row r="2895" spans="1:9" x14ac:dyDescent="0.35">
      <c r="A2895" s="2" t="s">
        <v>431</v>
      </c>
      <c r="B2895" s="2" t="s">
        <v>451</v>
      </c>
      <c r="C2895" s="2" t="s">
        <v>632</v>
      </c>
      <c r="D2895" s="2" t="s">
        <v>134</v>
      </c>
      <c r="E2895" s="13">
        <v>46083</v>
      </c>
      <c r="F2895" s="2" t="s">
        <v>433</v>
      </c>
      <c r="G2895" s="13">
        <v>46004</v>
      </c>
      <c r="H2895" s="2">
        <v>79</v>
      </c>
      <c r="I2895" s="2">
        <v>2</v>
      </c>
    </row>
    <row r="2896" spans="1:9" x14ac:dyDescent="0.35">
      <c r="A2896" s="2" t="s">
        <v>431</v>
      </c>
      <c r="B2896" s="2" t="s">
        <v>454</v>
      </c>
      <c r="C2896" s="2" t="s">
        <v>451</v>
      </c>
      <c r="D2896" s="2" t="s">
        <v>134</v>
      </c>
      <c r="E2896" s="13">
        <v>46086</v>
      </c>
      <c r="F2896" s="2" t="s">
        <v>433</v>
      </c>
      <c r="G2896" s="13">
        <v>45939</v>
      </c>
      <c r="H2896" s="2">
        <v>147</v>
      </c>
      <c r="I2896" s="2">
        <v>2</v>
      </c>
    </row>
    <row r="2897" spans="1:9" x14ac:dyDescent="0.35">
      <c r="A2897" s="2" t="s">
        <v>431</v>
      </c>
      <c r="F2897" s="2" t="s">
        <v>433</v>
      </c>
      <c r="I2897" s="2">
        <v>0</v>
      </c>
    </row>
    <row r="2898" spans="1:9" x14ac:dyDescent="0.35">
      <c r="A2898" s="2" t="s">
        <v>431</v>
      </c>
      <c r="F2898" s="2" t="s">
        <v>433</v>
      </c>
      <c r="I2898" s="2">
        <v>0</v>
      </c>
    </row>
    <row r="2899" spans="1:9" x14ac:dyDescent="0.35">
      <c r="A2899" s="2" t="s">
        <v>431</v>
      </c>
      <c r="F2899" s="2" t="s">
        <v>433</v>
      </c>
      <c r="I2899" s="2">
        <v>0</v>
      </c>
    </row>
    <row r="2900" spans="1:9" x14ac:dyDescent="0.35">
      <c r="A2900" s="2" t="s">
        <v>431</v>
      </c>
      <c r="F2900" s="2" t="s">
        <v>433</v>
      </c>
      <c r="I2900" s="2">
        <v>0</v>
      </c>
    </row>
    <row r="2901" spans="1:9" x14ac:dyDescent="0.35">
      <c r="A2901" s="2" t="s">
        <v>431</v>
      </c>
      <c r="F2901" s="2" t="s">
        <v>433</v>
      </c>
      <c r="I2901" s="2">
        <v>0</v>
      </c>
    </row>
    <row r="2902" spans="1:9" x14ac:dyDescent="0.35">
      <c r="A2902" s="2" t="s">
        <v>431</v>
      </c>
      <c r="F2902" s="2" t="s">
        <v>433</v>
      </c>
      <c r="I2902" s="2">
        <v>0</v>
      </c>
    </row>
    <row r="2903" spans="1:9" x14ac:dyDescent="0.35">
      <c r="A2903" s="2" t="s">
        <v>431</v>
      </c>
      <c r="F2903" s="2" t="s">
        <v>433</v>
      </c>
      <c r="I2903" s="2">
        <v>0</v>
      </c>
    </row>
    <row r="2904" spans="1:9" x14ac:dyDescent="0.35">
      <c r="A2904" s="2" t="s">
        <v>431</v>
      </c>
      <c r="F2904" s="2" t="s">
        <v>433</v>
      </c>
      <c r="I2904" s="2">
        <v>0</v>
      </c>
    </row>
    <row r="2905" spans="1:9" x14ac:dyDescent="0.35">
      <c r="A2905" s="2" t="s">
        <v>431</v>
      </c>
      <c r="F2905" s="2" t="s">
        <v>433</v>
      </c>
      <c r="I2905" s="2">
        <v>0</v>
      </c>
    </row>
    <row r="2906" spans="1:9" x14ac:dyDescent="0.35">
      <c r="A2906" s="2" t="s">
        <v>431</v>
      </c>
      <c r="F2906" s="2" t="s">
        <v>433</v>
      </c>
      <c r="I2906" s="2">
        <v>0</v>
      </c>
    </row>
    <row r="2907" spans="1:9" x14ac:dyDescent="0.35">
      <c r="A2907" s="2" t="s">
        <v>431</v>
      </c>
      <c r="F2907" s="2" t="s">
        <v>433</v>
      </c>
      <c r="I2907" s="2">
        <v>0</v>
      </c>
    </row>
    <row r="2908" spans="1:9" x14ac:dyDescent="0.35">
      <c r="A2908" s="2" t="s">
        <v>431</v>
      </c>
      <c r="F2908" s="2" t="s">
        <v>433</v>
      </c>
      <c r="I2908" s="2">
        <v>0</v>
      </c>
    </row>
    <row r="2909" spans="1:9" x14ac:dyDescent="0.35">
      <c r="A2909" s="2" t="s">
        <v>431</v>
      </c>
      <c r="F2909" s="2" t="s">
        <v>433</v>
      </c>
      <c r="I2909" s="2">
        <v>0</v>
      </c>
    </row>
    <row r="2910" spans="1:9" x14ac:dyDescent="0.35">
      <c r="A2910" s="2" t="s">
        <v>431</v>
      </c>
      <c r="F2910" s="2" t="s">
        <v>433</v>
      </c>
      <c r="I2910" s="2">
        <v>0</v>
      </c>
    </row>
    <row r="2911" spans="1:9" x14ac:dyDescent="0.35">
      <c r="A2911" s="2" t="s">
        <v>431</v>
      </c>
      <c r="F2911" s="2" t="s">
        <v>433</v>
      </c>
      <c r="I2911" s="2">
        <v>0</v>
      </c>
    </row>
    <row r="2912" spans="1:9" x14ac:dyDescent="0.35">
      <c r="A2912" s="2" t="s">
        <v>431</v>
      </c>
      <c r="F2912" s="2" t="s">
        <v>433</v>
      </c>
      <c r="I2912" s="2">
        <v>0</v>
      </c>
    </row>
    <row r="2913" spans="1:9" x14ac:dyDescent="0.35">
      <c r="A2913" s="2" t="s">
        <v>431</v>
      </c>
      <c r="F2913" s="2" t="s">
        <v>433</v>
      </c>
      <c r="I2913" s="2">
        <v>0</v>
      </c>
    </row>
    <row r="2914" spans="1:9" x14ac:dyDescent="0.35">
      <c r="A2914" s="2" t="s">
        <v>431</v>
      </c>
      <c r="F2914" s="2" t="s">
        <v>433</v>
      </c>
      <c r="I2914" s="2">
        <v>0</v>
      </c>
    </row>
    <row r="2915" spans="1:9" x14ac:dyDescent="0.35">
      <c r="A2915" s="2" t="s">
        <v>431</v>
      </c>
      <c r="F2915" s="2" t="s">
        <v>433</v>
      </c>
      <c r="I2915" s="2">
        <v>0</v>
      </c>
    </row>
    <row r="2916" spans="1:9" x14ac:dyDescent="0.35">
      <c r="A2916" s="2" t="s">
        <v>431</v>
      </c>
      <c r="F2916" s="2" t="s">
        <v>433</v>
      </c>
      <c r="I2916" s="2">
        <v>0</v>
      </c>
    </row>
    <row r="2917" spans="1:9" x14ac:dyDescent="0.35">
      <c r="A2917" s="2" t="s">
        <v>431</v>
      </c>
      <c r="F2917" s="2" t="s">
        <v>433</v>
      </c>
      <c r="I2917" s="2">
        <v>0</v>
      </c>
    </row>
    <row r="2918" spans="1:9" x14ac:dyDescent="0.35">
      <c r="A2918" s="2" t="s">
        <v>431</v>
      </c>
      <c r="F2918" s="2" t="s">
        <v>433</v>
      </c>
      <c r="I2918" s="2">
        <v>0</v>
      </c>
    </row>
    <row r="2919" spans="1:9" x14ac:dyDescent="0.35">
      <c r="A2919" s="2" t="s">
        <v>431</v>
      </c>
      <c r="F2919" s="2" t="s">
        <v>433</v>
      </c>
      <c r="I2919" s="2">
        <v>0</v>
      </c>
    </row>
    <row r="2920" spans="1:9" x14ac:dyDescent="0.35">
      <c r="A2920" s="2" t="s">
        <v>431</v>
      </c>
      <c r="F2920" s="2" t="s">
        <v>433</v>
      </c>
      <c r="I2920" s="2">
        <v>0</v>
      </c>
    </row>
    <row r="2921" spans="1:9" x14ac:dyDescent="0.35">
      <c r="A2921" s="2" t="s">
        <v>431</v>
      </c>
      <c r="F2921" s="2" t="s">
        <v>433</v>
      </c>
      <c r="I2921" s="2">
        <v>0</v>
      </c>
    </row>
    <row r="2922" spans="1:9" x14ac:dyDescent="0.35">
      <c r="A2922" s="2" t="s">
        <v>431</v>
      </c>
      <c r="F2922" s="2" t="s">
        <v>433</v>
      </c>
      <c r="I2922" s="2">
        <v>0</v>
      </c>
    </row>
    <row r="2923" spans="1:9" x14ac:dyDescent="0.35">
      <c r="A2923" s="2" t="s">
        <v>431</v>
      </c>
      <c r="F2923" s="2" t="s">
        <v>433</v>
      </c>
      <c r="I2923" s="2">
        <v>0</v>
      </c>
    </row>
    <row r="2924" spans="1:9" x14ac:dyDescent="0.35">
      <c r="A2924" s="2" t="s">
        <v>431</v>
      </c>
      <c r="F2924" s="2" t="s">
        <v>433</v>
      </c>
      <c r="I2924" s="2">
        <v>0</v>
      </c>
    </row>
    <row r="2925" spans="1:9" x14ac:dyDescent="0.35">
      <c r="A2925" s="2" t="s">
        <v>431</v>
      </c>
      <c r="F2925" s="2" t="s">
        <v>433</v>
      </c>
      <c r="I2925" s="2">
        <v>0</v>
      </c>
    </row>
    <row r="2926" spans="1:9" x14ac:dyDescent="0.35">
      <c r="A2926" s="2" t="s">
        <v>431</v>
      </c>
      <c r="F2926" s="2" t="s">
        <v>433</v>
      </c>
      <c r="I2926" s="2">
        <v>0</v>
      </c>
    </row>
    <row r="2927" spans="1:9" x14ac:dyDescent="0.35">
      <c r="A2927" s="2" t="s">
        <v>431</v>
      </c>
      <c r="F2927" s="2" t="s">
        <v>433</v>
      </c>
      <c r="I2927" s="2">
        <v>0</v>
      </c>
    </row>
    <row r="2928" spans="1:9" x14ac:dyDescent="0.35">
      <c r="A2928" s="2" t="s">
        <v>431</v>
      </c>
      <c r="F2928" s="2" t="s">
        <v>433</v>
      </c>
      <c r="I2928" s="2">
        <v>0</v>
      </c>
    </row>
    <row r="2929" spans="1:9" x14ac:dyDescent="0.35">
      <c r="A2929" s="2" t="s">
        <v>431</v>
      </c>
      <c r="F2929" s="2" t="s">
        <v>433</v>
      </c>
      <c r="I2929" s="2">
        <v>0</v>
      </c>
    </row>
    <row r="2930" spans="1:9" x14ac:dyDescent="0.35">
      <c r="A2930" s="2" t="s">
        <v>431</v>
      </c>
      <c r="F2930" s="2" t="s">
        <v>433</v>
      </c>
      <c r="I2930" s="2">
        <v>0</v>
      </c>
    </row>
    <row r="2931" spans="1:9" x14ac:dyDescent="0.35">
      <c r="A2931" s="2" t="s">
        <v>431</v>
      </c>
      <c r="F2931" s="2" t="s">
        <v>433</v>
      </c>
      <c r="I2931" s="2">
        <v>0</v>
      </c>
    </row>
    <row r="2932" spans="1:9" x14ac:dyDescent="0.35">
      <c r="A2932" s="2" t="s">
        <v>431</v>
      </c>
      <c r="F2932" s="2" t="s">
        <v>433</v>
      </c>
      <c r="I2932" s="2">
        <v>0</v>
      </c>
    </row>
    <row r="2933" spans="1:9" x14ac:dyDescent="0.35">
      <c r="A2933" s="2" t="s">
        <v>431</v>
      </c>
      <c r="F2933" s="2" t="s">
        <v>433</v>
      </c>
      <c r="I2933" s="2">
        <v>0</v>
      </c>
    </row>
    <row r="2934" spans="1:9" x14ac:dyDescent="0.35">
      <c r="A2934" s="2" t="s">
        <v>431</v>
      </c>
      <c r="F2934" s="2" t="s">
        <v>433</v>
      </c>
      <c r="I2934" s="2">
        <v>0</v>
      </c>
    </row>
    <row r="2935" spans="1:9" x14ac:dyDescent="0.35">
      <c r="A2935" s="2" t="s">
        <v>431</v>
      </c>
      <c r="F2935" s="2" t="s">
        <v>433</v>
      </c>
      <c r="I2935" s="2">
        <v>0</v>
      </c>
    </row>
    <row r="2936" spans="1:9" x14ac:dyDescent="0.35">
      <c r="A2936" s="2" t="s">
        <v>431</v>
      </c>
      <c r="F2936" s="2" t="s">
        <v>433</v>
      </c>
      <c r="I2936" s="2">
        <v>0</v>
      </c>
    </row>
    <row r="2937" spans="1:9" x14ac:dyDescent="0.35">
      <c r="A2937" s="2" t="s">
        <v>431</v>
      </c>
      <c r="F2937" s="2" t="s">
        <v>433</v>
      </c>
      <c r="I2937" s="2">
        <v>0</v>
      </c>
    </row>
    <row r="2938" spans="1:9" x14ac:dyDescent="0.35">
      <c r="A2938" s="2" t="s">
        <v>431</v>
      </c>
      <c r="F2938" s="2" t="s">
        <v>433</v>
      </c>
      <c r="I2938" s="2">
        <v>0</v>
      </c>
    </row>
    <row r="2939" spans="1:9" x14ac:dyDescent="0.35">
      <c r="A2939" s="2" t="s">
        <v>431</v>
      </c>
      <c r="F2939" s="2" t="s">
        <v>433</v>
      </c>
      <c r="I2939" s="2">
        <v>0</v>
      </c>
    </row>
    <row r="2940" spans="1:9" x14ac:dyDescent="0.35">
      <c r="A2940" s="2" t="s">
        <v>431</v>
      </c>
      <c r="F2940" s="2" t="s">
        <v>433</v>
      </c>
      <c r="I2940" s="2">
        <v>0</v>
      </c>
    </row>
    <row r="2941" spans="1:9" x14ac:dyDescent="0.35">
      <c r="A2941" s="2" t="s">
        <v>431</v>
      </c>
      <c r="F2941" s="2" t="s">
        <v>433</v>
      </c>
      <c r="I2941" s="2">
        <v>0</v>
      </c>
    </row>
    <row r="2942" spans="1:9" x14ac:dyDescent="0.35">
      <c r="A2942" s="2" t="s">
        <v>431</v>
      </c>
      <c r="F2942" s="2" t="s">
        <v>433</v>
      </c>
      <c r="I2942" s="2">
        <v>0</v>
      </c>
    </row>
    <row r="2943" spans="1:9" x14ac:dyDescent="0.35">
      <c r="A2943" s="2" t="s">
        <v>431</v>
      </c>
      <c r="F2943" s="2" t="s">
        <v>433</v>
      </c>
      <c r="I2943" s="2">
        <v>0</v>
      </c>
    </row>
    <row r="2944" spans="1:9" x14ac:dyDescent="0.35">
      <c r="A2944" s="2" t="s">
        <v>431</v>
      </c>
      <c r="F2944" s="2" t="s">
        <v>433</v>
      </c>
      <c r="I2944" s="2">
        <v>0</v>
      </c>
    </row>
    <row r="2945" spans="1:9" x14ac:dyDescent="0.35">
      <c r="A2945" s="2" t="s">
        <v>431</v>
      </c>
      <c r="F2945" s="2" t="s">
        <v>433</v>
      </c>
      <c r="I2945" s="2">
        <v>0</v>
      </c>
    </row>
    <row r="2946" spans="1:9" x14ac:dyDescent="0.35">
      <c r="A2946" s="2" t="s">
        <v>431</v>
      </c>
      <c r="F2946" s="2" t="s">
        <v>433</v>
      </c>
      <c r="I2946" s="2">
        <v>0</v>
      </c>
    </row>
    <row r="2947" spans="1:9" x14ac:dyDescent="0.35">
      <c r="A2947" s="2" t="s">
        <v>431</v>
      </c>
      <c r="F2947" s="2" t="s">
        <v>433</v>
      </c>
      <c r="I2947" s="2">
        <v>0</v>
      </c>
    </row>
    <row r="2948" spans="1:9" x14ac:dyDescent="0.35">
      <c r="A2948" s="2" t="s">
        <v>431</v>
      </c>
      <c r="F2948" s="2" t="s">
        <v>433</v>
      </c>
      <c r="I2948" s="2">
        <v>0</v>
      </c>
    </row>
    <row r="2949" spans="1:9" x14ac:dyDescent="0.35">
      <c r="A2949" s="2" t="s">
        <v>431</v>
      </c>
      <c r="F2949" s="2" t="s">
        <v>433</v>
      </c>
      <c r="I2949" s="2">
        <v>0</v>
      </c>
    </row>
    <row r="2950" spans="1:9" x14ac:dyDescent="0.35">
      <c r="A2950" s="2" t="s">
        <v>431</v>
      </c>
      <c r="F2950" s="2" t="s">
        <v>433</v>
      </c>
      <c r="I2950" s="2">
        <v>0</v>
      </c>
    </row>
    <row r="2951" spans="1:9" x14ac:dyDescent="0.35">
      <c r="A2951" s="2" t="s">
        <v>431</v>
      </c>
      <c r="F2951" s="2" t="s">
        <v>433</v>
      </c>
      <c r="I2951" s="2">
        <v>0</v>
      </c>
    </row>
    <row r="2952" spans="1:9" x14ac:dyDescent="0.35">
      <c r="A2952" s="2" t="s">
        <v>431</v>
      </c>
      <c r="F2952" s="2" t="s">
        <v>433</v>
      </c>
      <c r="I2952" s="2">
        <v>0</v>
      </c>
    </row>
    <row r="2953" spans="1:9" x14ac:dyDescent="0.35">
      <c r="A2953" s="2" t="s">
        <v>431</v>
      </c>
      <c r="F2953" s="2" t="s">
        <v>433</v>
      </c>
      <c r="I2953" s="2">
        <v>0</v>
      </c>
    </row>
    <row r="2954" spans="1:9" x14ac:dyDescent="0.35">
      <c r="A2954" s="2" t="s">
        <v>431</v>
      </c>
      <c r="F2954" s="2" t="s">
        <v>433</v>
      </c>
      <c r="I2954" s="2">
        <v>0</v>
      </c>
    </row>
    <row r="2955" spans="1:9" x14ac:dyDescent="0.35">
      <c r="A2955" s="2" t="s">
        <v>431</v>
      </c>
      <c r="F2955" s="2" t="s">
        <v>433</v>
      </c>
      <c r="I2955" s="2">
        <v>0</v>
      </c>
    </row>
    <row r="2956" spans="1:9" x14ac:dyDescent="0.35">
      <c r="A2956" s="2" t="s">
        <v>431</v>
      </c>
      <c r="F2956" s="2" t="s">
        <v>433</v>
      </c>
      <c r="I2956" s="2">
        <v>0</v>
      </c>
    </row>
    <row r="2957" spans="1:9" x14ac:dyDescent="0.35">
      <c r="A2957" s="2" t="s">
        <v>431</v>
      </c>
      <c r="F2957" s="2" t="s">
        <v>433</v>
      </c>
      <c r="I2957" s="2">
        <v>0</v>
      </c>
    </row>
    <row r="2958" spans="1:9" x14ac:dyDescent="0.35">
      <c r="A2958" s="2" t="s">
        <v>431</v>
      </c>
      <c r="F2958" s="2" t="s">
        <v>433</v>
      </c>
      <c r="I2958" s="2">
        <v>0</v>
      </c>
    </row>
    <row r="2959" spans="1:9" x14ac:dyDescent="0.35">
      <c r="A2959" s="2" t="s">
        <v>431</v>
      </c>
      <c r="F2959" s="2" t="s">
        <v>433</v>
      </c>
      <c r="I2959" s="2">
        <v>0</v>
      </c>
    </row>
    <row r="2960" spans="1:9" x14ac:dyDescent="0.35">
      <c r="A2960" s="2" t="s">
        <v>431</v>
      </c>
      <c r="F2960" s="2" t="s">
        <v>433</v>
      </c>
      <c r="I2960" s="2">
        <v>0</v>
      </c>
    </row>
    <row r="2961" spans="1:9" x14ac:dyDescent="0.35">
      <c r="A2961" s="2" t="s">
        <v>431</v>
      </c>
      <c r="F2961" s="2" t="s">
        <v>433</v>
      </c>
      <c r="I2961" s="2">
        <v>0</v>
      </c>
    </row>
    <row r="2962" spans="1:9" x14ac:dyDescent="0.35">
      <c r="A2962" s="2" t="s">
        <v>431</v>
      </c>
      <c r="F2962" s="2" t="s">
        <v>433</v>
      </c>
      <c r="I2962" s="2">
        <v>0</v>
      </c>
    </row>
    <row r="2963" spans="1:9" x14ac:dyDescent="0.35">
      <c r="A2963" s="2" t="s">
        <v>431</v>
      </c>
      <c r="F2963" s="2" t="s">
        <v>433</v>
      </c>
      <c r="I2963" s="2">
        <v>0</v>
      </c>
    </row>
    <row r="2964" spans="1:9" x14ac:dyDescent="0.35">
      <c r="A2964" s="2" t="s">
        <v>431</v>
      </c>
      <c r="F2964" s="2" t="s">
        <v>433</v>
      </c>
      <c r="I2964" s="2">
        <v>0</v>
      </c>
    </row>
    <row r="2965" spans="1:9" x14ac:dyDescent="0.35">
      <c r="A2965" s="2" t="s">
        <v>431</v>
      </c>
      <c r="F2965" s="2" t="s">
        <v>433</v>
      </c>
      <c r="I2965" s="2">
        <v>0</v>
      </c>
    </row>
    <row r="2966" spans="1:9" x14ac:dyDescent="0.35">
      <c r="A2966" s="2" t="s">
        <v>431</v>
      </c>
      <c r="F2966" s="2" t="s">
        <v>433</v>
      </c>
      <c r="I2966" s="2">
        <v>0</v>
      </c>
    </row>
    <row r="2967" spans="1:9" x14ac:dyDescent="0.35">
      <c r="A2967" s="2" t="s">
        <v>431</v>
      </c>
      <c r="F2967" s="2" t="s">
        <v>433</v>
      </c>
      <c r="I2967" s="2">
        <v>0</v>
      </c>
    </row>
    <row r="2968" spans="1:9" x14ac:dyDescent="0.35">
      <c r="A2968" s="2" t="s">
        <v>431</v>
      </c>
      <c r="F2968" s="2" t="s">
        <v>433</v>
      </c>
      <c r="I2968" s="2">
        <v>0</v>
      </c>
    </row>
    <row r="2969" spans="1:9" x14ac:dyDescent="0.35">
      <c r="A2969" s="2" t="s">
        <v>431</v>
      </c>
      <c r="F2969" s="2" t="s">
        <v>433</v>
      </c>
      <c r="I2969" s="2">
        <v>0</v>
      </c>
    </row>
    <row r="2970" spans="1:9" x14ac:dyDescent="0.35">
      <c r="A2970" s="2" t="s">
        <v>431</v>
      </c>
      <c r="F2970" s="2" t="s">
        <v>433</v>
      </c>
      <c r="I2970" s="2">
        <v>0</v>
      </c>
    </row>
    <row r="2971" spans="1:9" x14ac:dyDescent="0.35">
      <c r="A2971" s="2" t="s">
        <v>431</v>
      </c>
      <c r="F2971" s="2" t="s">
        <v>433</v>
      </c>
      <c r="I2971" s="2">
        <v>0</v>
      </c>
    </row>
    <row r="2972" spans="1:9" x14ac:dyDescent="0.35">
      <c r="A2972" s="2" t="s">
        <v>431</v>
      </c>
      <c r="F2972" s="2" t="s">
        <v>433</v>
      </c>
      <c r="I2972" s="2">
        <v>0</v>
      </c>
    </row>
    <row r="2973" spans="1:9" x14ac:dyDescent="0.35">
      <c r="A2973" s="2" t="s">
        <v>431</v>
      </c>
      <c r="F2973" s="2" t="s">
        <v>433</v>
      </c>
      <c r="I2973" s="2">
        <v>0</v>
      </c>
    </row>
    <row r="2974" spans="1:9" x14ac:dyDescent="0.35">
      <c r="A2974" s="2" t="s">
        <v>431</v>
      </c>
      <c r="F2974" s="2" t="s">
        <v>433</v>
      </c>
      <c r="I2974" s="2">
        <v>0</v>
      </c>
    </row>
    <row r="2975" spans="1:9" x14ac:dyDescent="0.35">
      <c r="A2975" s="2" t="s">
        <v>431</v>
      </c>
      <c r="F2975" s="2" t="s">
        <v>433</v>
      </c>
      <c r="I2975" s="2">
        <v>0</v>
      </c>
    </row>
    <row r="2976" spans="1:9" x14ac:dyDescent="0.35">
      <c r="A2976" s="2" t="s">
        <v>431</v>
      </c>
      <c r="F2976" s="2" t="s">
        <v>433</v>
      </c>
      <c r="I2976" s="2">
        <v>0</v>
      </c>
    </row>
    <row r="2977" spans="1:9" x14ac:dyDescent="0.35">
      <c r="A2977" s="2" t="s">
        <v>431</v>
      </c>
      <c r="F2977" s="2" t="s">
        <v>433</v>
      </c>
      <c r="I2977" s="2">
        <v>0</v>
      </c>
    </row>
    <row r="2978" spans="1:9" x14ac:dyDescent="0.35">
      <c r="A2978" s="2" t="s">
        <v>431</v>
      </c>
      <c r="F2978" s="2" t="s">
        <v>433</v>
      </c>
      <c r="I2978" s="2">
        <v>0</v>
      </c>
    </row>
    <row r="2979" spans="1:9" x14ac:dyDescent="0.35">
      <c r="A2979" s="2" t="s">
        <v>431</v>
      </c>
      <c r="F2979" s="2" t="s">
        <v>433</v>
      </c>
      <c r="I2979" s="2">
        <v>0</v>
      </c>
    </row>
    <row r="2980" spans="1:9" x14ac:dyDescent="0.35">
      <c r="A2980" s="2" t="s">
        <v>431</v>
      </c>
      <c r="F2980" s="2" t="s">
        <v>433</v>
      </c>
      <c r="I2980" s="2">
        <v>0</v>
      </c>
    </row>
    <row r="2981" spans="1:9" x14ac:dyDescent="0.35">
      <c r="A2981" s="2" t="s">
        <v>431</v>
      </c>
      <c r="F2981" s="2" t="s">
        <v>433</v>
      </c>
      <c r="I2981" s="2">
        <v>0</v>
      </c>
    </row>
    <row r="2982" spans="1:9" x14ac:dyDescent="0.35">
      <c r="A2982" s="2" t="s">
        <v>431</v>
      </c>
      <c r="F2982" s="2" t="s">
        <v>433</v>
      </c>
      <c r="I2982" s="2">
        <v>0</v>
      </c>
    </row>
    <row r="2983" spans="1:9" x14ac:dyDescent="0.35">
      <c r="A2983" s="2" t="s">
        <v>431</v>
      </c>
      <c r="F2983" s="2" t="s">
        <v>433</v>
      </c>
      <c r="I2983" s="2">
        <v>0</v>
      </c>
    </row>
    <row r="2984" spans="1:9" x14ac:dyDescent="0.35">
      <c r="A2984" s="2" t="s">
        <v>431</v>
      </c>
      <c r="F2984" s="2" t="s">
        <v>433</v>
      </c>
      <c r="I2984" s="2">
        <v>0</v>
      </c>
    </row>
    <row r="2985" spans="1:9" x14ac:dyDescent="0.35">
      <c r="A2985" s="2" t="s">
        <v>431</v>
      </c>
      <c r="F2985" s="2" t="s">
        <v>433</v>
      </c>
      <c r="I2985" s="2">
        <v>0</v>
      </c>
    </row>
    <row r="2986" spans="1:9" x14ac:dyDescent="0.35">
      <c r="A2986" s="2" t="s">
        <v>431</v>
      </c>
      <c r="F2986" s="2" t="s">
        <v>433</v>
      </c>
      <c r="I2986" s="2">
        <v>0</v>
      </c>
    </row>
    <row r="2987" spans="1:9" x14ac:dyDescent="0.35">
      <c r="A2987" s="2" t="s">
        <v>431</v>
      </c>
      <c r="F2987" s="2" t="s">
        <v>433</v>
      </c>
      <c r="I2987" s="2">
        <v>0</v>
      </c>
    </row>
    <row r="2988" spans="1:9" x14ac:dyDescent="0.35">
      <c r="A2988" s="2" t="s">
        <v>431</v>
      </c>
      <c r="F2988" s="2" t="s">
        <v>433</v>
      </c>
      <c r="I2988" s="2">
        <v>0</v>
      </c>
    </row>
    <row r="2989" spans="1:9" x14ac:dyDescent="0.35">
      <c r="A2989" s="2" t="s">
        <v>431</v>
      </c>
      <c r="F2989" s="2" t="s">
        <v>433</v>
      </c>
      <c r="I2989" s="2">
        <v>0</v>
      </c>
    </row>
    <row r="2990" spans="1:9" x14ac:dyDescent="0.35">
      <c r="A2990" s="2" t="s">
        <v>431</v>
      </c>
      <c r="F2990" s="2" t="s">
        <v>433</v>
      </c>
      <c r="I2990" s="2">
        <v>0</v>
      </c>
    </row>
    <row r="2991" spans="1:9" x14ac:dyDescent="0.35">
      <c r="A2991" s="2" t="s">
        <v>431</v>
      </c>
      <c r="F2991" s="2" t="s">
        <v>433</v>
      </c>
      <c r="I2991" s="2">
        <v>0</v>
      </c>
    </row>
    <row r="2992" spans="1:9" x14ac:dyDescent="0.35">
      <c r="A2992" s="2" t="s">
        <v>431</v>
      </c>
      <c r="F2992" s="2" t="s">
        <v>433</v>
      </c>
      <c r="I2992" s="2">
        <v>0</v>
      </c>
    </row>
    <row r="2993" spans="1:9" x14ac:dyDescent="0.35">
      <c r="A2993" s="2" t="s">
        <v>431</v>
      </c>
      <c r="F2993" s="2" t="s">
        <v>433</v>
      </c>
      <c r="I2993" s="2">
        <v>0</v>
      </c>
    </row>
    <row r="2994" spans="1:9" x14ac:dyDescent="0.35">
      <c r="A2994" s="2" t="s">
        <v>431</v>
      </c>
      <c r="F2994" s="2" t="s">
        <v>433</v>
      </c>
      <c r="I2994" s="2">
        <v>0</v>
      </c>
    </row>
    <row r="2995" spans="1:9" x14ac:dyDescent="0.35">
      <c r="A2995" s="2" t="s">
        <v>431</v>
      </c>
      <c r="F2995" s="2" t="s">
        <v>433</v>
      </c>
      <c r="I2995" s="2">
        <v>0</v>
      </c>
    </row>
    <row r="2996" spans="1:9" x14ac:dyDescent="0.35">
      <c r="A2996" s="2" t="s">
        <v>431</v>
      </c>
      <c r="F2996" s="2" t="s">
        <v>433</v>
      </c>
      <c r="I2996" s="2">
        <v>0</v>
      </c>
    </row>
    <row r="2997" spans="1:9" x14ac:dyDescent="0.35">
      <c r="A2997" s="2" t="s">
        <v>431</v>
      </c>
      <c r="F2997" s="2" t="s">
        <v>433</v>
      </c>
      <c r="I2997" s="2">
        <v>0</v>
      </c>
    </row>
    <row r="2998" spans="1:9" x14ac:dyDescent="0.35">
      <c r="A2998" s="2" t="s">
        <v>431</v>
      </c>
      <c r="F2998" s="2" t="s">
        <v>433</v>
      </c>
      <c r="I2998" s="2">
        <v>0</v>
      </c>
    </row>
    <row r="2999" spans="1:9" x14ac:dyDescent="0.35">
      <c r="A2999" s="2" t="s">
        <v>431</v>
      </c>
      <c r="F2999" s="2" t="s">
        <v>433</v>
      </c>
      <c r="I2999" s="2">
        <v>0</v>
      </c>
    </row>
    <row r="3000" spans="1:9" x14ac:dyDescent="0.35">
      <c r="A3000" s="2" t="s">
        <v>431</v>
      </c>
      <c r="F3000" s="2" t="s">
        <v>433</v>
      </c>
      <c r="I3000" s="2">
        <v>0</v>
      </c>
    </row>
    <row r="3001" spans="1:9" x14ac:dyDescent="0.35">
      <c r="A3001" s="2" t="s">
        <v>431</v>
      </c>
      <c r="F3001" s="2" t="s">
        <v>433</v>
      </c>
      <c r="I3001" s="2">
        <v>0</v>
      </c>
    </row>
    <row r="3002" spans="1:9" x14ac:dyDescent="0.35">
      <c r="A3002" s="2" t="s">
        <v>431</v>
      </c>
      <c r="F3002" s="2" t="s">
        <v>433</v>
      </c>
      <c r="I3002" s="2">
        <v>0</v>
      </c>
    </row>
    <row r="3003" spans="1:9" x14ac:dyDescent="0.35">
      <c r="A3003" s="2" t="s">
        <v>431</v>
      </c>
      <c r="F3003" s="2" t="s">
        <v>433</v>
      </c>
      <c r="I3003" s="2">
        <v>0</v>
      </c>
    </row>
    <row r="3004" spans="1:9" x14ac:dyDescent="0.35">
      <c r="A3004" s="2" t="s">
        <v>431</v>
      </c>
      <c r="F3004" s="2" t="s">
        <v>433</v>
      </c>
      <c r="I3004" s="2">
        <v>0</v>
      </c>
    </row>
    <row r="3005" spans="1:9" x14ac:dyDescent="0.35">
      <c r="A3005" s="2" t="s">
        <v>431</v>
      </c>
      <c r="F3005" s="2" t="s">
        <v>433</v>
      </c>
      <c r="I3005" s="2">
        <v>0</v>
      </c>
    </row>
    <row r="3006" spans="1:9" x14ac:dyDescent="0.35">
      <c r="A3006" s="2" t="s">
        <v>431</v>
      </c>
      <c r="F3006" s="2" t="s">
        <v>433</v>
      </c>
      <c r="I3006" s="2">
        <v>0</v>
      </c>
    </row>
    <row r="3007" spans="1:9" x14ac:dyDescent="0.35">
      <c r="A3007" s="2" t="s">
        <v>431</v>
      </c>
      <c r="F3007" s="2" t="s">
        <v>433</v>
      </c>
      <c r="I3007" s="2">
        <v>0</v>
      </c>
    </row>
    <row r="3008" spans="1:9" x14ac:dyDescent="0.35">
      <c r="A3008" s="2" t="s">
        <v>431</v>
      </c>
      <c r="F3008" s="2" t="s">
        <v>433</v>
      </c>
      <c r="I3008" s="2">
        <v>0</v>
      </c>
    </row>
    <row r="3009" spans="1:9" x14ac:dyDescent="0.35">
      <c r="A3009" s="2" t="s">
        <v>431</v>
      </c>
      <c r="F3009" s="2" t="s">
        <v>433</v>
      </c>
      <c r="I3009" s="2">
        <v>0</v>
      </c>
    </row>
    <row r="3010" spans="1:9" x14ac:dyDescent="0.35">
      <c r="A3010" s="2" t="s">
        <v>431</v>
      </c>
      <c r="F3010" s="2" t="s">
        <v>433</v>
      </c>
      <c r="I3010" s="2">
        <v>0</v>
      </c>
    </row>
    <row r="3011" spans="1:9" x14ac:dyDescent="0.35">
      <c r="A3011" s="2" t="s">
        <v>431</v>
      </c>
      <c r="F3011" s="2" t="s">
        <v>433</v>
      </c>
      <c r="I3011" s="2">
        <v>0</v>
      </c>
    </row>
    <row r="3012" spans="1:9" x14ac:dyDescent="0.35">
      <c r="A3012" s="2" t="s">
        <v>431</v>
      </c>
      <c r="F3012" s="2" t="s">
        <v>433</v>
      </c>
      <c r="I3012" s="2">
        <v>0</v>
      </c>
    </row>
    <row r="3013" spans="1:9" x14ac:dyDescent="0.35">
      <c r="A3013" s="2" t="s">
        <v>431</v>
      </c>
      <c r="F3013" s="2" t="s">
        <v>433</v>
      </c>
      <c r="I3013" s="2">
        <v>0</v>
      </c>
    </row>
    <row r="3014" spans="1:9" x14ac:dyDescent="0.35">
      <c r="A3014" s="2" t="s">
        <v>431</v>
      </c>
      <c r="F3014" s="2" t="s">
        <v>433</v>
      </c>
      <c r="I3014" s="2">
        <v>0</v>
      </c>
    </row>
    <row r="3015" spans="1:9" x14ac:dyDescent="0.35">
      <c r="A3015" s="2" t="s">
        <v>431</v>
      </c>
      <c r="F3015" s="2" t="s">
        <v>433</v>
      </c>
      <c r="I3015" s="2">
        <v>0</v>
      </c>
    </row>
    <row r="3016" spans="1:9" x14ac:dyDescent="0.35">
      <c r="A3016" s="2" t="s">
        <v>431</v>
      </c>
      <c r="F3016" s="2" t="s">
        <v>433</v>
      </c>
      <c r="I3016" s="2">
        <v>0</v>
      </c>
    </row>
    <row r="3017" spans="1:9" x14ac:dyDescent="0.35">
      <c r="A3017" s="2" t="s">
        <v>431</v>
      </c>
      <c r="F3017" s="2" t="s">
        <v>433</v>
      </c>
      <c r="I3017" s="2">
        <v>0</v>
      </c>
    </row>
    <row r="3018" spans="1:9" x14ac:dyDescent="0.35">
      <c r="A3018" s="2" t="s">
        <v>431</v>
      </c>
      <c r="F3018" s="2" t="s">
        <v>433</v>
      </c>
      <c r="I3018" s="2">
        <v>0</v>
      </c>
    </row>
    <row r="3019" spans="1:9" x14ac:dyDescent="0.35">
      <c r="A3019" s="2" t="s">
        <v>431</v>
      </c>
      <c r="F3019" s="2" t="s">
        <v>433</v>
      </c>
      <c r="I3019" s="2">
        <v>0</v>
      </c>
    </row>
    <row r="3020" spans="1:9" x14ac:dyDescent="0.35">
      <c r="A3020" s="2" t="s">
        <v>431</v>
      </c>
      <c r="F3020" s="2" t="s">
        <v>433</v>
      </c>
      <c r="I3020" s="2">
        <v>0</v>
      </c>
    </row>
    <row r="3021" spans="1:9" x14ac:dyDescent="0.35">
      <c r="A3021" s="2" t="s">
        <v>431</v>
      </c>
      <c r="F3021" s="2" t="s">
        <v>433</v>
      </c>
      <c r="I3021" s="2">
        <v>0</v>
      </c>
    </row>
    <row r="3022" spans="1:9" x14ac:dyDescent="0.35">
      <c r="A3022" s="2" t="s">
        <v>431</v>
      </c>
      <c r="F3022" s="2" t="s">
        <v>433</v>
      </c>
      <c r="I3022" s="2">
        <v>0</v>
      </c>
    </row>
    <row r="3023" spans="1:9" x14ac:dyDescent="0.35">
      <c r="A3023" s="2" t="s">
        <v>431</v>
      </c>
      <c r="F3023" s="2" t="s">
        <v>433</v>
      </c>
      <c r="I3023" s="2">
        <v>0</v>
      </c>
    </row>
    <row r="3024" spans="1:9" x14ac:dyDescent="0.35">
      <c r="A3024" s="2" t="s">
        <v>431</v>
      </c>
      <c r="F3024" s="2" t="s">
        <v>433</v>
      </c>
      <c r="I3024" s="2">
        <v>0</v>
      </c>
    </row>
    <row r="3025" spans="1:9" x14ac:dyDescent="0.35">
      <c r="A3025" s="2" t="s">
        <v>431</v>
      </c>
      <c r="F3025" s="2" t="s">
        <v>433</v>
      </c>
      <c r="I3025" s="2">
        <v>0</v>
      </c>
    </row>
    <row r="3026" spans="1:9" x14ac:dyDescent="0.35">
      <c r="A3026" s="2" t="s">
        <v>431</v>
      </c>
      <c r="F3026" s="2" t="s">
        <v>433</v>
      </c>
      <c r="I3026" s="2">
        <v>0</v>
      </c>
    </row>
    <row r="3027" spans="1:9" x14ac:dyDescent="0.35">
      <c r="A3027" s="2" t="s">
        <v>431</v>
      </c>
      <c r="F3027" s="2" t="s">
        <v>433</v>
      </c>
      <c r="I3027" s="2">
        <v>0</v>
      </c>
    </row>
    <row r="3028" spans="1:9" x14ac:dyDescent="0.35">
      <c r="A3028" s="2" t="s">
        <v>431</v>
      </c>
      <c r="F3028" s="2" t="s">
        <v>433</v>
      </c>
      <c r="I3028" s="2">
        <v>0</v>
      </c>
    </row>
    <row r="3029" spans="1:9" x14ac:dyDescent="0.35">
      <c r="A3029" s="2" t="s">
        <v>431</v>
      </c>
      <c r="F3029" s="2" t="s">
        <v>433</v>
      </c>
      <c r="I3029" s="2">
        <v>0</v>
      </c>
    </row>
    <row r="3030" spans="1:9" x14ac:dyDescent="0.35">
      <c r="A3030" s="2" t="s">
        <v>431</v>
      </c>
      <c r="F3030" s="2" t="s">
        <v>433</v>
      </c>
      <c r="I3030" s="2">
        <v>0</v>
      </c>
    </row>
    <row r="3031" spans="1:9" x14ac:dyDescent="0.35">
      <c r="A3031" s="2" t="s">
        <v>431</v>
      </c>
      <c r="F3031" s="2" t="s">
        <v>433</v>
      </c>
      <c r="I3031" s="2">
        <v>0</v>
      </c>
    </row>
    <row r="3032" spans="1:9" x14ac:dyDescent="0.35">
      <c r="A3032" s="2" t="s">
        <v>431</v>
      </c>
      <c r="F3032" s="2" t="s">
        <v>433</v>
      </c>
      <c r="I3032" s="2">
        <v>0</v>
      </c>
    </row>
    <row r="3033" spans="1:9" x14ac:dyDescent="0.35">
      <c r="A3033" s="2" t="s">
        <v>431</v>
      </c>
      <c r="F3033" s="2" t="s">
        <v>433</v>
      </c>
      <c r="I3033" s="2">
        <v>0</v>
      </c>
    </row>
    <row r="3034" spans="1:9" x14ac:dyDescent="0.35">
      <c r="A3034" s="2" t="s">
        <v>431</v>
      </c>
      <c r="F3034" s="2" t="s">
        <v>433</v>
      </c>
      <c r="I3034" s="2">
        <v>0</v>
      </c>
    </row>
    <row r="3035" spans="1:9" x14ac:dyDescent="0.35">
      <c r="A3035" s="2" t="s">
        <v>431</v>
      </c>
      <c r="F3035" s="2" t="s">
        <v>433</v>
      </c>
      <c r="I3035" s="2">
        <v>0</v>
      </c>
    </row>
    <row r="3036" spans="1:9" x14ac:dyDescent="0.35">
      <c r="A3036" s="2" t="s">
        <v>431</v>
      </c>
      <c r="F3036" s="2" t="s">
        <v>433</v>
      </c>
      <c r="I3036" s="2">
        <v>0</v>
      </c>
    </row>
    <row r="3037" spans="1:9" x14ac:dyDescent="0.35">
      <c r="A3037" s="2" t="s">
        <v>431</v>
      </c>
      <c r="F3037" s="2" t="s">
        <v>433</v>
      </c>
      <c r="I3037" s="2">
        <v>0</v>
      </c>
    </row>
    <row r="3038" spans="1:9" x14ac:dyDescent="0.35">
      <c r="A3038" s="2" t="s">
        <v>431</v>
      </c>
      <c r="F3038" s="2" t="s">
        <v>433</v>
      </c>
      <c r="I3038" s="2">
        <v>0</v>
      </c>
    </row>
    <row r="3039" spans="1:9" x14ac:dyDescent="0.35">
      <c r="A3039" s="2" t="s">
        <v>431</v>
      </c>
      <c r="F3039" s="2" t="s">
        <v>433</v>
      </c>
      <c r="I3039" s="2">
        <v>0</v>
      </c>
    </row>
    <row r="3040" spans="1:9" x14ac:dyDescent="0.35">
      <c r="A3040" s="2" t="s">
        <v>431</v>
      </c>
      <c r="F3040" s="2" t="s">
        <v>433</v>
      </c>
      <c r="I3040" s="2">
        <v>0</v>
      </c>
    </row>
    <row r="3041" spans="1:9" x14ac:dyDescent="0.35">
      <c r="A3041" s="2" t="s">
        <v>431</v>
      </c>
      <c r="F3041" s="2" t="s">
        <v>433</v>
      </c>
      <c r="I3041" s="2">
        <v>0</v>
      </c>
    </row>
    <row r="3042" spans="1:9" x14ac:dyDescent="0.35">
      <c r="A3042" s="2" t="s">
        <v>431</v>
      </c>
      <c r="F3042" s="2" t="s">
        <v>433</v>
      </c>
      <c r="I3042" s="2">
        <v>0</v>
      </c>
    </row>
    <row r="3043" spans="1:9" x14ac:dyDescent="0.35">
      <c r="A3043" s="2" t="s">
        <v>431</v>
      </c>
      <c r="F3043" s="2" t="s">
        <v>433</v>
      </c>
      <c r="I3043" s="2">
        <v>0</v>
      </c>
    </row>
    <row r="3044" spans="1:9" x14ac:dyDescent="0.35">
      <c r="A3044" s="2" t="s">
        <v>431</v>
      </c>
      <c r="F3044" s="2" t="s">
        <v>433</v>
      </c>
      <c r="I3044" s="2">
        <v>0</v>
      </c>
    </row>
    <row r="3045" spans="1:9" x14ac:dyDescent="0.35">
      <c r="A3045" s="2" t="s">
        <v>431</v>
      </c>
      <c r="F3045" s="2" t="s">
        <v>433</v>
      </c>
      <c r="I3045" s="2">
        <v>0</v>
      </c>
    </row>
    <row r="3046" spans="1:9" x14ac:dyDescent="0.35">
      <c r="A3046" s="2" t="s">
        <v>431</v>
      </c>
      <c r="F3046" s="2" t="s">
        <v>433</v>
      </c>
      <c r="I3046" s="2">
        <v>0</v>
      </c>
    </row>
    <row r="3047" spans="1:9" x14ac:dyDescent="0.35">
      <c r="A3047" s="2" t="s">
        <v>431</v>
      </c>
      <c r="F3047" s="2" t="s">
        <v>433</v>
      </c>
      <c r="I3047" s="2">
        <v>0</v>
      </c>
    </row>
    <row r="3048" spans="1:9" x14ac:dyDescent="0.35">
      <c r="A3048" s="2" t="s">
        <v>431</v>
      </c>
      <c r="F3048" s="2" t="s">
        <v>433</v>
      </c>
      <c r="I3048" s="2">
        <v>0</v>
      </c>
    </row>
    <row r="3049" spans="1:9" x14ac:dyDescent="0.35">
      <c r="A3049" s="2" t="s">
        <v>431</v>
      </c>
      <c r="F3049" s="2" t="s">
        <v>433</v>
      </c>
      <c r="I3049" s="2">
        <v>0</v>
      </c>
    </row>
    <row r="3050" spans="1:9" x14ac:dyDescent="0.35">
      <c r="A3050" s="2" t="s">
        <v>431</v>
      </c>
      <c r="F3050" s="2" t="s">
        <v>433</v>
      </c>
      <c r="I3050" s="2">
        <v>0</v>
      </c>
    </row>
    <row r="3051" spans="1:9" x14ac:dyDescent="0.35">
      <c r="A3051" s="2" t="s">
        <v>431</v>
      </c>
      <c r="F3051" s="2" t="s">
        <v>433</v>
      </c>
      <c r="I3051" s="2">
        <v>0</v>
      </c>
    </row>
    <row r="3052" spans="1:9" x14ac:dyDescent="0.35">
      <c r="A3052" s="2" t="s">
        <v>431</v>
      </c>
      <c r="F3052" s="2" t="s">
        <v>433</v>
      </c>
      <c r="I3052" s="2">
        <v>0</v>
      </c>
    </row>
    <row r="3053" spans="1:9" x14ac:dyDescent="0.35">
      <c r="A3053" s="2" t="s">
        <v>431</v>
      </c>
      <c r="F3053" s="2" t="s">
        <v>433</v>
      </c>
      <c r="I3053" s="2">
        <v>0</v>
      </c>
    </row>
    <row r="3054" spans="1:9" x14ac:dyDescent="0.35">
      <c r="A3054" s="2" t="s">
        <v>431</v>
      </c>
      <c r="F3054" s="2" t="s">
        <v>433</v>
      </c>
      <c r="I3054" s="2">
        <v>0</v>
      </c>
    </row>
    <row r="3055" spans="1:9" x14ac:dyDescent="0.35">
      <c r="A3055" s="2" t="s">
        <v>431</v>
      </c>
      <c r="F3055" s="2" t="s">
        <v>433</v>
      </c>
      <c r="I3055" s="2">
        <v>0</v>
      </c>
    </row>
    <row r="3056" spans="1:9" x14ac:dyDescent="0.35">
      <c r="A3056" s="2" t="s">
        <v>431</v>
      </c>
      <c r="F3056" s="2" t="s">
        <v>433</v>
      </c>
      <c r="I3056" s="2">
        <v>0</v>
      </c>
    </row>
    <row r="3057" spans="1:9" x14ac:dyDescent="0.35">
      <c r="A3057" s="2" t="s">
        <v>431</v>
      </c>
      <c r="F3057" s="2" t="s">
        <v>433</v>
      </c>
      <c r="I3057" s="2">
        <v>0</v>
      </c>
    </row>
    <row r="3058" spans="1:9" x14ac:dyDescent="0.35">
      <c r="A3058" s="2" t="s">
        <v>431</v>
      </c>
      <c r="F3058" s="2" t="s">
        <v>433</v>
      </c>
      <c r="I3058" s="2">
        <v>0</v>
      </c>
    </row>
    <row r="3059" spans="1:9" x14ac:dyDescent="0.35">
      <c r="A3059" s="2" t="s">
        <v>431</v>
      </c>
      <c r="F3059" s="2" t="s">
        <v>433</v>
      </c>
      <c r="I3059" s="2">
        <v>0</v>
      </c>
    </row>
    <row r="3060" spans="1:9" x14ac:dyDescent="0.35">
      <c r="A3060" s="2" t="s">
        <v>431</v>
      </c>
      <c r="F3060" s="2" t="s">
        <v>433</v>
      </c>
      <c r="I3060" s="2">
        <v>0</v>
      </c>
    </row>
    <row r="3061" spans="1:9" x14ac:dyDescent="0.35">
      <c r="A3061" s="2" t="s">
        <v>431</v>
      </c>
      <c r="F3061" s="2" t="s">
        <v>433</v>
      </c>
      <c r="I3061" s="2">
        <v>0</v>
      </c>
    </row>
    <row r="3062" spans="1:9" x14ac:dyDescent="0.35">
      <c r="A3062" s="2" t="s">
        <v>431</v>
      </c>
      <c r="F3062" s="2" t="s">
        <v>433</v>
      </c>
      <c r="I3062" s="2">
        <v>0</v>
      </c>
    </row>
    <row r="3063" spans="1:9" x14ac:dyDescent="0.35">
      <c r="A3063" s="2" t="s">
        <v>431</v>
      </c>
      <c r="F3063" s="2" t="s">
        <v>433</v>
      </c>
      <c r="I3063" s="2">
        <v>0</v>
      </c>
    </row>
    <row r="3064" spans="1:9" x14ac:dyDescent="0.35">
      <c r="A3064" s="2" t="s">
        <v>431</v>
      </c>
      <c r="F3064" s="2" t="s">
        <v>433</v>
      </c>
      <c r="I3064" s="2">
        <v>0</v>
      </c>
    </row>
    <row r="3065" spans="1:9" x14ac:dyDescent="0.35">
      <c r="A3065" s="2" t="s">
        <v>431</v>
      </c>
      <c r="F3065" s="2" t="s">
        <v>433</v>
      </c>
      <c r="I3065" s="2">
        <v>0</v>
      </c>
    </row>
    <row r="3066" spans="1:9" x14ac:dyDescent="0.35">
      <c r="A3066" s="2" t="s">
        <v>431</v>
      </c>
      <c r="F3066" s="2" t="s">
        <v>433</v>
      </c>
      <c r="I3066" s="2">
        <v>0</v>
      </c>
    </row>
    <row r="3067" spans="1:9" x14ac:dyDescent="0.35">
      <c r="A3067" s="2" t="s">
        <v>431</v>
      </c>
      <c r="F3067" s="2" t="s">
        <v>433</v>
      </c>
      <c r="I3067" s="2">
        <v>0</v>
      </c>
    </row>
    <row r="3068" spans="1:9" x14ac:dyDescent="0.35">
      <c r="A3068" s="2" t="s">
        <v>431</v>
      </c>
      <c r="F3068" s="2" t="s">
        <v>433</v>
      </c>
      <c r="I3068" s="2">
        <v>0</v>
      </c>
    </row>
    <row r="3069" spans="1:9" x14ac:dyDescent="0.35">
      <c r="A3069" s="2" t="s">
        <v>431</v>
      </c>
      <c r="F3069" s="2" t="s">
        <v>433</v>
      </c>
      <c r="I3069" s="2">
        <v>0</v>
      </c>
    </row>
    <row r="3070" spans="1:9" x14ac:dyDescent="0.35">
      <c r="A3070" s="2" t="s">
        <v>431</v>
      </c>
      <c r="F3070" s="2" t="s">
        <v>433</v>
      </c>
      <c r="I3070" s="2">
        <v>0</v>
      </c>
    </row>
    <row r="3071" spans="1:9" x14ac:dyDescent="0.35">
      <c r="A3071" s="2" t="s">
        <v>431</v>
      </c>
      <c r="F3071" s="2" t="s">
        <v>433</v>
      </c>
      <c r="I3071" s="2">
        <v>0</v>
      </c>
    </row>
    <row r="3072" spans="1:9" x14ac:dyDescent="0.35">
      <c r="A3072" s="2" t="s">
        <v>431</v>
      </c>
      <c r="F3072" s="2" t="s">
        <v>433</v>
      </c>
      <c r="I3072" s="2">
        <v>0</v>
      </c>
    </row>
    <row r="3073" spans="1:9" x14ac:dyDescent="0.35">
      <c r="A3073" s="2" t="s">
        <v>431</v>
      </c>
      <c r="F3073" s="2" t="s">
        <v>433</v>
      </c>
      <c r="I3073" s="2">
        <v>0</v>
      </c>
    </row>
    <row r="3074" spans="1:9" x14ac:dyDescent="0.35">
      <c r="A3074" s="2" t="s">
        <v>431</v>
      </c>
      <c r="F3074" s="2" t="s">
        <v>433</v>
      </c>
      <c r="I3074" s="2">
        <v>0</v>
      </c>
    </row>
    <row r="3075" spans="1:9" x14ac:dyDescent="0.35">
      <c r="A3075" s="2" t="s">
        <v>431</v>
      </c>
      <c r="F3075" s="2" t="s">
        <v>433</v>
      </c>
      <c r="I3075" s="2">
        <v>0</v>
      </c>
    </row>
    <row r="3076" spans="1:9" x14ac:dyDescent="0.35">
      <c r="A3076" s="2" t="s">
        <v>431</v>
      </c>
      <c r="F3076" s="2" t="s">
        <v>433</v>
      </c>
      <c r="I3076" s="2">
        <v>0</v>
      </c>
    </row>
    <row r="3077" spans="1:9" x14ac:dyDescent="0.35">
      <c r="A3077" s="2" t="s">
        <v>431</v>
      </c>
      <c r="F3077" s="2" t="s">
        <v>433</v>
      </c>
      <c r="I3077" s="2">
        <v>0</v>
      </c>
    </row>
    <row r="3078" spans="1:9" x14ac:dyDescent="0.35">
      <c r="A3078" s="2" t="s">
        <v>431</v>
      </c>
      <c r="F3078" s="2" t="s">
        <v>433</v>
      </c>
      <c r="I3078" s="2">
        <v>0</v>
      </c>
    </row>
    <row r="3079" spans="1:9" x14ac:dyDescent="0.35">
      <c r="A3079" s="2" t="s">
        <v>431</v>
      </c>
      <c r="F3079" s="2" t="s">
        <v>433</v>
      </c>
      <c r="I3079" s="2">
        <v>0</v>
      </c>
    </row>
    <row r="3080" spans="1:9" x14ac:dyDescent="0.35">
      <c r="A3080" s="2" t="s">
        <v>431</v>
      </c>
      <c r="F3080" s="2" t="s">
        <v>433</v>
      </c>
      <c r="I3080" s="2">
        <v>0</v>
      </c>
    </row>
    <row r="3081" spans="1:9" x14ac:dyDescent="0.35">
      <c r="A3081" s="2" t="s">
        <v>431</v>
      </c>
      <c r="F3081" s="2" t="s">
        <v>433</v>
      </c>
      <c r="I3081" s="2">
        <v>0</v>
      </c>
    </row>
    <row r="3082" spans="1:9" x14ac:dyDescent="0.35">
      <c r="A3082" s="2" t="s">
        <v>431</v>
      </c>
      <c r="F3082" s="2" t="s">
        <v>433</v>
      </c>
      <c r="I3082" s="2">
        <v>0</v>
      </c>
    </row>
    <row r="3083" spans="1:9" x14ac:dyDescent="0.35">
      <c r="A3083" s="2" t="s">
        <v>431</v>
      </c>
      <c r="F3083" s="2" t="s">
        <v>433</v>
      </c>
      <c r="I3083" s="2">
        <v>0</v>
      </c>
    </row>
    <row r="3084" spans="1:9" x14ac:dyDescent="0.35">
      <c r="A3084" s="2" t="s">
        <v>431</v>
      </c>
      <c r="F3084" s="2" t="s">
        <v>433</v>
      </c>
      <c r="I3084" s="2">
        <v>0</v>
      </c>
    </row>
    <row r="3085" spans="1:9" x14ac:dyDescent="0.35">
      <c r="A3085" s="2" t="s">
        <v>431</v>
      </c>
      <c r="F3085" s="2" t="s">
        <v>433</v>
      </c>
      <c r="I3085" s="2">
        <v>0</v>
      </c>
    </row>
    <row r="3086" spans="1:9" x14ac:dyDescent="0.35">
      <c r="A3086" s="2" t="s">
        <v>431</v>
      </c>
      <c r="F3086" s="2" t="s">
        <v>433</v>
      </c>
      <c r="I3086" s="2">
        <v>0</v>
      </c>
    </row>
    <row r="3087" spans="1:9" x14ac:dyDescent="0.35">
      <c r="A3087" s="2" t="s">
        <v>431</v>
      </c>
      <c r="F3087" s="2" t="s">
        <v>433</v>
      </c>
      <c r="I3087" s="2">
        <v>0</v>
      </c>
    </row>
    <row r="3088" spans="1:9" x14ac:dyDescent="0.35">
      <c r="A3088" s="2" t="s">
        <v>431</v>
      </c>
      <c r="F3088" s="2" t="s">
        <v>433</v>
      </c>
      <c r="I3088" s="2">
        <v>0</v>
      </c>
    </row>
    <row r="3089" spans="1:9" x14ac:dyDescent="0.35">
      <c r="A3089" s="2" t="s">
        <v>431</v>
      </c>
      <c r="F3089" s="2" t="s">
        <v>433</v>
      </c>
      <c r="I3089" s="2">
        <v>0</v>
      </c>
    </row>
    <row r="3090" spans="1:9" x14ac:dyDescent="0.35">
      <c r="A3090" s="2" t="s">
        <v>431</v>
      </c>
      <c r="F3090" s="2" t="s">
        <v>433</v>
      </c>
      <c r="I3090" s="2">
        <v>0</v>
      </c>
    </row>
    <row r="3091" spans="1:9" x14ac:dyDescent="0.35">
      <c r="A3091" s="2" t="s">
        <v>431</v>
      </c>
      <c r="F3091" s="2" t="s">
        <v>433</v>
      </c>
      <c r="I3091" s="2">
        <v>0</v>
      </c>
    </row>
    <row r="3092" spans="1:9" x14ac:dyDescent="0.35">
      <c r="A3092" s="2" t="s">
        <v>431</v>
      </c>
      <c r="F3092" s="2" t="s">
        <v>433</v>
      </c>
      <c r="I3092" s="2">
        <v>0</v>
      </c>
    </row>
    <row r="3093" spans="1:9" x14ac:dyDescent="0.35">
      <c r="A3093" s="2" t="s">
        <v>431</v>
      </c>
      <c r="F3093" s="2" t="s">
        <v>433</v>
      </c>
      <c r="I3093" s="2">
        <v>0</v>
      </c>
    </row>
    <row r="3094" spans="1:9" x14ac:dyDescent="0.35">
      <c r="A3094" s="2" t="s">
        <v>431</v>
      </c>
      <c r="F3094" s="2" t="s">
        <v>433</v>
      </c>
      <c r="I3094" s="2">
        <v>0</v>
      </c>
    </row>
    <row r="3095" spans="1:9" x14ac:dyDescent="0.35">
      <c r="A3095" s="2" t="s">
        <v>431</v>
      </c>
      <c r="F3095" s="2" t="s">
        <v>433</v>
      </c>
      <c r="I3095" s="2">
        <v>0</v>
      </c>
    </row>
    <row r="3096" spans="1:9" x14ac:dyDescent="0.35">
      <c r="A3096" s="2" t="s">
        <v>431</v>
      </c>
      <c r="F3096" s="2" t="s">
        <v>433</v>
      </c>
      <c r="I3096" s="2">
        <v>0</v>
      </c>
    </row>
    <row r="3097" spans="1:9" x14ac:dyDescent="0.35">
      <c r="A3097" s="2" t="s">
        <v>431</v>
      </c>
      <c r="F3097" s="2" t="s">
        <v>433</v>
      </c>
      <c r="I3097" s="2">
        <v>0</v>
      </c>
    </row>
    <row r="3098" spans="1:9" x14ac:dyDescent="0.35">
      <c r="A3098" s="2" t="s">
        <v>431</v>
      </c>
      <c r="F3098" s="2" t="s">
        <v>433</v>
      </c>
      <c r="I3098" s="2">
        <v>0</v>
      </c>
    </row>
    <row r="3099" spans="1:9" x14ac:dyDescent="0.35">
      <c r="A3099" s="2" t="s">
        <v>431</v>
      </c>
      <c r="F3099" s="2" t="s">
        <v>433</v>
      </c>
      <c r="I3099" s="2">
        <v>0</v>
      </c>
    </row>
    <row r="3100" spans="1:9" x14ac:dyDescent="0.35">
      <c r="A3100" s="2" t="s">
        <v>431</v>
      </c>
      <c r="F3100" s="2" t="s">
        <v>433</v>
      </c>
      <c r="I3100" s="2">
        <v>0</v>
      </c>
    </row>
    <row r="3101" spans="1:9" x14ac:dyDescent="0.35">
      <c r="A3101" s="2" t="s">
        <v>431</v>
      </c>
      <c r="F3101" s="2" t="s">
        <v>433</v>
      </c>
      <c r="I3101" s="2">
        <v>0</v>
      </c>
    </row>
    <row r="3102" spans="1:9" x14ac:dyDescent="0.35">
      <c r="A3102" s="2" t="s">
        <v>431</v>
      </c>
      <c r="F3102" s="2" t="s">
        <v>433</v>
      </c>
      <c r="I3102" s="2">
        <v>0</v>
      </c>
    </row>
    <row r="3103" spans="1:9" x14ac:dyDescent="0.35">
      <c r="A3103" s="2" t="s">
        <v>431</v>
      </c>
      <c r="F3103" s="2" t="s">
        <v>433</v>
      </c>
      <c r="I3103" s="2">
        <v>0</v>
      </c>
    </row>
    <row r="3104" spans="1:9" x14ac:dyDescent="0.35">
      <c r="A3104" s="2" t="s">
        <v>431</v>
      </c>
      <c r="F3104" s="2" t="s">
        <v>433</v>
      </c>
      <c r="I3104" s="2">
        <v>0</v>
      </c>
    </row>
    <row r="3105" spans="1:9" x14ac:dyDescent="0.35">
      <c r="A3105" s="2" t="s">
        <v>431</v>
      </c>
      <c r="F3105" s="2" t="s">
        <v>433</v>
      </c>
      <c r="I3105" s="2">
        <v>0</v>
      </c>
    </row>
    <row r="3106" spans="1:9" x14ac:dyDescent="0.35">
      <c r="A3106" s="2" t="s">
        <v>431</v>
      </c>
      <c r="F3106" s="2" t="s">
        <v>433</v>
      </c>
      <c r="I3106" s="2">
        <v>0</v>
      </c>
    </row>
    <row r="3107" spans="1:9" x14ac:dyDescent="0.35">
      <c r="A3107" s="2" t="s">
        <v>431</v>
      </c>
      <c r="F3107" s="2" t="s">
        <v>433</v>
      </c>
      <c r="I3107" s="2">
        <v>0</v>
      </c>
    </row>
    <row r="3108" spans="1:9" x14ac:dyDescent="0.35">
      <c r="A3108" s="2" t="s">
        <v>431</v>
      </c>
      <c r="F3108" s="2" t="s">
        <v>433</v>
      </c>
      <c r="I3108" s="2">
        <v>0</v>
      </c>
    </row>
    <row r="3109" spans="1:9" x14ac:dyDescent="0.35">
      <c r="A3109" s="2" t="s">
        <v>431</v>
      </c>
      <c r="F3109" s="2" t="s">
        <v>433</v>
      </c>
      <c r="I3109" s="2">
        <v>0</v>
      </c>
    </row>
    <row r="3110" spans="1:9" x14ac:dyDescent="0.35">
      <c r="A3110" s="2" t="s">
        <v>431</v>
      </c>
      <c r="F3110" s="2" t="s">
        <v>433</v>
      </c>
      <c r="I3110" s="2">
        <v>0</v>
      </c>
    </row>
    <row r="3111" spans="1:9" x14ac:dyDescent="0.35">
      <c r="A3111" s="2" t="s">
        <v>431</v>
      </c>
      <c r="C3111" s="2" t="s">
        <v>256</v>
      </c>
      <c r="F3111" s="2" t="s">
        <v>433</v>
      </c>
      <c r="I3111" s="2">
        <v>0</v>
      </c>
    </row>
    <row r="3112" spans="1:9" x14ac:dyDescent="0.35">
      <c r="A3112" s="2" t="s">
        <v>441</v>
      </c>
      <c r="B3112" s="2" t="s">
        <v>442</v>
      </c>
      <c r="C3112" s="2" t="s">
        <v>391</v>
      </c>
      <c r="D3112" s="2" t="s">
        <v>28</v>
      </c>
      <c r="E3112" s="13">
        <v>45418</v>
      </c>
      <c r="F3112" s="2" t="s">
        <v>443</v>
      </c>
      <c r="G3112" s="13">
        <v>45398</v>
      </c>
      <c r="H3112" s="2">
        <v>20</v>
      </c>
      <c r="I3112" s="2">
        <v>9</v>
      </c>
    </row>
    <row r="3113" spans="1:9" x14ac:dyDescent="0.35">
      <c r="A3113" s="2" t="s">
        <v>441</v>
      </c>
      <c r="B3113" s="2" t="s">
        <v>390</v>
      </c>
      <c r="C3113" s="2" t="s">
        <v>442</v>
      </c>
      <c r="D3113" s="2" t="s">
        <v>28</v>
      </c>
      <c r="E3113" s="13">
        <v>45428</v>
      </c>
      <c r="F3113" s="2" t="s">
        <v>443</v>
      </c>
      <c r="G3113" s="13">
        <v>45279</v>
      </c>
      <c r="H3113" s="2">
        <v>149</v>
      </c>
      <c r="I3113" s="2">
        <v>7</v>
      </c>
    </row>
    <row r="3114" spans="1:9" x14ac:dyDescent="0.35">
      <c r="A3114" s="2" t="s">
        <v>441</v>
      </c>
      <c r="B3114" s="2" t="s">
        <v>444</v>
      </c>
      <c r="C3114" s="2" t="s">
        <v>390</v>
      </c>
      <c r="D3114" s="2" t="s">
        <v>28</v>
      </c>
      <c r="E3114" s="13">
        <v>45447</v>
      </c>
      <c r="F3114" s="2" t="s">
        <v>443</v>
      </c>
      <c r="G3114" s="13">
        <v>45398</v>
      </c>
      <c r="H3114" s="2">
        <v>49</v>
      </c>
      <c r="I3114" s="2">
        <v>11</v>
      </c>
    </row>
    <row r="3115" spans="1:9" x14ac:dyDescent="0.35">
      <c r="A3115" s="2" t="s">
        <v>441</v>
      </c>
      <c r="B3115" s="2" t="s">
        <v>445</v>
      </c>
      <c r="C3115" s="2" t="s">
        <v>444</v>
      </c>
      <c r="D3115" s="2" t="s">
        <v>28</v>
      </c>
      <c r="E3115" s="13">
        <v>45468</v>
      </c>
      <c r="F3115" s="2" t="s">
        <v>443</v>
      </c>
      <c r="G3115" s="13">
        <v>45386</v>
      </c>
      <c r="H3115" s="2">
        <v>82</v>
      </c>
      <c r="I3115" s="2">
        <v>13</v>
      </c>
    </row>
    <row r="3116" spans="1:9" x14ac:dyDescent="0.35">
      <c r="A3116" s="2" t="s">
        <v>441</v>
      </c>
      <c r="B3116" s="2" t="s">
        <v>440</v>
      </c>
      <c r="C3116" s="2" t="s">
        <v>445</v>
      </c>
      <c r="D3116" s="2" t="s">
        <v>28</v>
      </c>
      <c r="E3116" s="13">
        <v>45489</v>
      </c>
      <c r="F3116" s="2" t="s">
        <v>443</v>
      </c>
      <c r="G3116" s="13">
        <v>45400</v>
      </c>
      <c r="H3116" s="2">
        <v>89</v>
      </c>
      <c r="I3116" s="2">
        <v>6</v>
      </c>
    </row>
    <row r="3117" spans="1:9" x14ac:dyDescent="0.35">
      <c r="A3117" s="2" t="s">
        <v>441</v>
      </c>
      <c r="B3117" s="2" t="s">
        <v>439</v>
      </c>
      <c r="C3117" s="2" t="s">
        <v>440</v>
      </c>
      <c r="D3117" s="2" t="s">
        <v>28</v>
      </c>
      <c r="E3117" s="13">
        <v>45523</v>
      </c>
      <c r="F3117" s="2" t="s">
        <v>443</v>
      </c>
      <c r="G3117" s="13">
        <v>45417</v>
      </c>
      <c r="H3117" s="2">
        <v>106</v>
      </c>
      <c r="I3117" s="2">
        <v>7</v>
      </c>
    </row>
    <row r="3118" spans="1:9" x14ac:dyDescent="0.35">
      <c r="A3118" s="2" t="s">
        <v>441</v>
      </c>
      <c r="B3118" s="2" t="s">
        <v>436</v>
      </c>
      <c r="C3118" s="2" t="s">
        <v>439</v>
      </c>
      <c r="D3118" s="2" t="s">
        <v>28</v>
      </c>
      <c r="E3118" s="13">
        <v>45536</v>
      </c>
      <c r="F3118" s="2" t="s">
        <v>443</v>
      </c>
      <c r="G3118" s="13">
        <v>45326</v>
      </c>
      <c r="H3118" s="2">
        <v>210</v>
      </c>
      <c r="I3118" s="2">
        <v>12</v>
      </c>
    </row>
    <row r="3119" spans="1:9" x14ac:dyDescent="0.35">
      <c r="A3119" s="2" t="s">
        <v>441</v>
      </c>
      <c r="B3119" s="2" t="s">
        <v>435</v>
      </c>
      <c r="C3119" s="2" t="s">
        <v>436</v>
      </c>
      <c r="D3119" s="2" t="s">
        <v>28</v>
      </c>
      <c r="E3119" s="13">
        <v>45561</v>
      </c>
      <c r="F3119" s="2" t="s">
        <v>443</v>
      </c>
      <c r="G3119" s="13">
        <v>45561</v>
      </c>
      <c r="H3119" s="2">
        <v>0</v>
      </c>
      <c r="I3119" s="2">
        <v>6</v>
      </c>
    </row>
    <row r="3120" spans="1:9" x14ac:dyDescent="0.35">
      <c r="A3120" s="2" t="s">
        <v>441</v>
      </c>
      <c r="B3120" s="2" t="s">
        <v>446</v>
      </c>
      <c r="C3120" s="2" t="s">
        <v>447</v>
      </c>
      <c r="D3120" s="2" t="s">
        <v>57</v>
      </c>
      <c r="E3120" s="13">
        <v>45608</v>
      </c>
      <c r="F3120" s="2" t="s">
        <v>443</v>
      </c>
      <c r="G3120" s="13">
        <v>45582</v>
      </c>
      <c r="H3120" s="2">
        <v>26</v>
      </c>
      <c r="I3120" s="2">
        <v>2</v>
      </c>
    </row>
    <row r="3121" spans="1:9" x14ac:dyDescent="0.35">
      <c r="A3121" s="2" t="s">
        <v>441</v>
      </c>
      <c r="B3121" s="2" t="s">
        <v>391</v>
      </c>
      <c r="C3121" s="2" t="s">
        <v>448</v>
      </c>
      <c r="D3121" s="2" t="s">
        <v>46</v>
      </c>
      <c r="E3121" s="13">
        <v>45616</v>
      </c>
      <c r="F3121" s="2" t="s">
        <v>443</v>
      </c>
      <c r="G3121" s="13">
        <v>45422</v>
      </c>
      <c r="H3121" s="2">
        <v>194</v>
      </c>
      <c r="I3121" s="2">
        <v>8</v>
      </c>
    </row>
    <row r="3122" spans="1:9" x14ac:dyDescent="0.35">
      <c r="A3122" s="2" t="s">
        <v>441</v>
      </c>
      <c r="B3122" s="2" t="s">
        <v>449</v>
      </c>
      <c r="C3122" s="2" t="s">
        <v>446</v>
      </c>
      <c r="D3122" s="2" t="s">
        <v>57</v>
      </c>
      <c r="E3122" s="13">
        <v>45614</v>
      </c>
      <c r="F3122" s="2" t="s">
        <v>443</v>
      </c>
      <c r="G3122" s="13">
        <v>45568</v>
      </c>
      <c r="H3122" s="2">
        <v>46</v>
      </c>
      <c r="I3122" s="2">
        <v>8</v>
      </c>
    </row>
    <row r="3123" spans="1:9" x14ac:dyDescent="0.35">
      <c r="A3123" s="2" t="s">
        <v>441</v>
      </c>
      <c r="B3123" s="2" t="s">
        <v>450</v>
      </c>
      <c r="C3123" s="2" t="s">
        <v>451</v>
      </c>
      <c r="D3123" s="2" t="s">
        <v>67</v>
      </c>
      <c r="E3123" s="13">
        <v>45648</v>
      </c>
      <c r="F3123" s="2" t="s">
        <v>443</v>
      </c>
      <c r="G3123" s="13">
        <v>45625</v>
      </c>
      <c r="H3123" s="2">
        <v>23</v>
      </c>
      <c r="I3123" s="2">
        <v>2</v>
      </c>
    </row>
    <row r="3124" spans="1:9" x14ac:dyDescent="0.35">
      <c r="A3124" s="2" t="s">
        <v>441</v>
      </c>
      <c r="B3124" s="2" t="s">
        <v>451</v>
      </c>
      <c r="C3124" s="2" t="s">
        <v>452</v>
      </c>
      <c r="D3124" s="2" t="s">
        <v>67</v>
      </c>
      <c r="E3124" s="13">
        <v>45637</v>
      </c>
      <c r="F3124" s="2" t="s">
        <v>443</v>
      </c>
      <c r="G3124" s="13">
        <v>45626</v>
      </c>
      <c r="H3124" s="2">
        <v>11</v>
      </c>
      <c r="I3124" s="2">
        <v>8</v>
      </c>
    </row>
    <row r="3125" spans="1:9" x14ac:dyDescent="0.35">
      <c r="A3125" s="2" t="s">
        <v>441</v>
      </c>
      <c r="B3125" s="2" t="s">
        <v>448</v>
      </c>
      <c r="C3125" s="2" t="s">
        <v>392</v>
      </c>
      <c r="D3125" s="2" t="s">
        <v>57</v>
      </c>
      <c r="E3125" s="13">
        <v>45653</v>
      </c>
      <c r="F3125" s="2" t="s">
        <v>443</v>
      </c>
      <c r="G3125" s="13">
        <v>45645</v>
      </c>
      <c r="H3125" s="2">
        <v>8</v>
      </c>
      <c r="I3125" s="2">
        <v>11</v>
      </c>
    </row>
    <row r="3126" spans="1:9" x14ac:dyDescent="0.35">
      <c r="A3126" s="2" t="s">
        <v>441</v>
      </c>
      <c r="B3126" s="2" t="s">
        <v>453</v>
      </c>
      <c r="C3126" s="2" t="s">
        <v>449</v>
      </c>
      <c r="D3126" s="2" t="s">
        <v>57</v>
      </c>
      <c r="E3126" s="13">
        <v>45629</v>
      </c>
      <c r="F3126" s="2" t="s">
        <v>443</v>
      </c>
      <c r="G3126" s="13">
        <v>45643</v>
      </c>
      <c r="H3126" s="2">
        <v>-14</v>
      </c>
      <c r="I3126" s="2">
        <v>7</v>
      </c>
    </row>
    <row r="3127" spans="1:9" x14ac:dyDescent="0.35">
      <c r="A3127" s="2" t="s">
        <v>441</v>
      </c>
      <c r="B3127" s="2" t="s">
        <v>454</v>
      </c>
      <c r="C3127" s="2" t="s">
        <v>450</v>
      </c>
      <c r="D3127" s="2" t="s">
        <v>67</v>
      </c>
      <c r="E3127" s="13">
        <v>45647</v>
      </c>
      <c r="F3127" s="2" t="s">
        <v>443</v>
      </c>
      <c r="G3127" s="13">
        <v>45634</v>
      </c>
      <c r="H3127" s="2">
        <v>13</v>
      </c>
      <c r="I3127" s="2">
        <v>2</v>
      </c>
    </row>
    <row r="3128" spans="1:9" x14ac:dyDescent="0.35">
      <c r="A3128" s="2" t="s">
        <v>441</v>
      </c>
      <c r="B3128" s="2" t="s">
        <v>452</v>
      </c>
      <c r="C3128" s="2" t="s">
        <v>455</v>
      </c>
      <c r="D3128" s="2" t="s">
        <v>67</v>
      </c>
      <c r="E3128" s="13">
        <v>45656</v>
      </c>
      <c r="F3128" s="2" t="s">
        <v>443</v>
      </c>
      <c r="G3128" s="13">
        <v>45657</v>
      </c>
      <c r="H3128" s="2">
        <v>-1</v>
      </c>
      <c r="I3128" s="2">
        <v>11</v>
      </c>
    </row>
    <row r="3129" spans="1:9" x14ac:dyDescent="0.35">
      <c r="A3129" s="2" t="s">
        <v>441</v>
      </c>
      <c r="B3129" s="2" t="s">
        <v>300</v>
      </c>
      <c r="C3129" s="2" t="s">
        <v>301</v>
      </c>
      <c r="D3129" s="2" t="s">
        <v>67</v>
      </c>
      <c r="E3129" s="13">
        <v>45701</v>
      </c>
      <c r="F3129" s="2" t="s">
        <v>443</v>
      </c>
      <c r="G3129" s="13">
        <v>45686</v>
      </c>
      <c r="H3129" s="2">
        <v>15</v>
      </c>
      <c r="I3129" s="2">
        <v>14</v>
      </c>
    </row>
    <row r="3130" spans="1:9" x14ac:dyDescent="0.35">
      <c r="A3130" s="2" t="s">
        <v>441</v>
      </c>
      <c r="B3130" s="2" t="s">
        <v>392</v>
      </c>
      <c r="C3130" s="2" t="s">
        <v>393</v>
      </c>
      <c r="D3130" s="2" t="s">
        <v>57</v>
      </c>
      <c r="E3130" s="13">
        <v>45677</v>
      </c>
      <c r="F3130" s="2" t="s">
        <v>443</v>
      </c>
      <c r="G3130" s="13">
        <v>45707</v>
      </c>
      <c r="H3130" s="2">
        <v>-30</v>
      </c>
      <c r="I3130" s="2">
        <v>8</v>
      </c>
    </row>
    <row r="3131" spans="1:9" x14ac:dyDescent="0.35">
      <c r="A3131" s="2" t="s">
        <v>441</v>
      </c>
      <c r="B3131" s="2" t="s">
        <v>301</v>
      </c>
      <c r="C3131" s="2" t="s">
        <v>303</v>
      </c>
      <c r="D3131" s="2" t="s">
        <v>33</v>
      </c>
      <c r="E3131" s="13">
        <v>45781</v>
      </c>
      <c r="F3131" s="2" t="s">
        <v>443</v>
      </c>
      <c r="G3131" s="13">
        <v>45706</v>
      </c>
      <c r="H3131" s="2">
        <v>75</v>
      </c>
      <c r="I3131" s="2">
        <v>2</v>
      </c>
    </row>
    <row r="3132" spans="1:9" x14ac:dyDescent="0.35">
      <c r="A3132" s="2" t="s">
        <v>441</v>
      </c>
      <c r="B3132" s="2" t="s">
        <v>383</v>
      </c>
      <c r="C3132" s="2" t="s">
        <v>435</v>
      </c>
      <c r="D3132" s="2" t="s">
        <v>33</v>
      </c>
      <c r="E3132" s="13">
        <v>45792</v>
      </c>
      <c r="F3132" s="2" t="s">
        <v>443</v>
      </c>
      <c r="G3132" s="13">
        <v>45711</v>
      </c>
      <c r="H3132" s="2">
        <v>81</v>
      </c>
      <c r="I3132" s="2">
        <v>2</v>
      </c>
    </row>
    <row r="3133" spans="1:9" x14ac:dyDescent="0.35">
      <c r="A3133" s="2" t="s">
        <v>441</v>
      </c>
      <c r="B3133" s="2" t="s">
        <v>434</v>
      </c>
      <c r="C3133" s="2" t="s">
        <v>383</v>
      </c>
      <c r="D3133" s="2" t="s">
        <v>33</v>
      </c>
      <c r="E3133" s="13">
        <v>45791</v>
      </c>
      <c r="F3133" s="2" t="s">
        <v>443</v>
      </c>
      <c r="G3133" s="13">
        <v>45711</v>
      </c>
      <c r="H3133" s="2">
        <v>80</v>
      </c>
      <c r="I3133" s="2">
        <v>4</v>
      </c>
    </row>
    <row r="3134" spans="1:9" x14ac:dyDescent="0.35">
      <c r="A3134" s="2" t="s">
        <v>441</v>
      </c>
      <c r="B3134" s="2" t="s">
        <v>456</v>
      </c>
      <c r="C3134" s="2" t="s">
        <v>434</v>
      </c>
      <c r="D3134" s="2" t="s">
        <v>33</v>
      </c>
      <c r="E3134" s="13">
        <v>45796</v>
      </c>
      <c r="F3134" s="2" t="s">
        <v>443</v>
      </c>
      <c r="G3134" s="13">
        <v>45547</v>
      </c>
      <c r="H3134" s="2">
        <v>249</v>
      </c>
      <c r="I3134" s="2">
        <v>5</v>
      </c>
    </row>
    <row r="3135" spans="1:9" x14ac:dyDescent="0.35">
      <c r="A3135" s="2" t="s">
        <v>441</v>
      </c>
      <c r="B3135" s="2" t="s">
        <v>457</v>
      </c>
      <c r="C3135" s="2" t="s">
        <v>262</v>
      </c>
      <c r="D3135" s="2" t="s">
        <v>33</v>
      </c>
      <c r="E3135" s="13">
        <v>45801</v>
      </c>
      <c r="F3135" s="2" t="s">
        <v>443</v>
      </c>
      <c r="G3135" s="13">
        <v>45692</v>
      </c>
      <c r="H3135" s="2">
        <v>109</v>
      </c>
      <c r="I3135" s="2">
        <v>8</v>
      </c>
    </row>
    <row r="3136" spans="1:9" x14ac:dyDescent="0.35">
      <c r="A3136" s="2" t="s">
        <v>441</v>
      </c>
      <c r="B3136" s="2" t="s">
        <v>303</v>
      </c>
      <c r="C3136" s="2" t="s">
        <v>305</v>
      </c>
      <c r="D3136" s="2" t="s">
        <v>33</v>
      </c>
      <c r="E3136" s="13">
        <v>45782</v>
      </c>
      <c r="F3136" s="2" t="s">
        <v>443</v>
      </c>
      <c r="G3136" s="13">
        <v>45716</v>
      </c>
      <c r="H3136" s="2">
        <v>66</v>
      </c>
      <c r="I3136" s="2">
        <v>8</v>
      </c>
    </row>
    <row r="3137" spans="1:9" x14ac:dyDescent="0.35">
      <c r="A3137" s="2" t="s">
        <v>441</v>
      </c>
      <c r="B3137" s="2" t="s">
        <v>394</v>
      </c>
      <c r="C3137" s="2" t="s">
        <v>458</v>
      </c>
      <c r="D3137" s="2" t="s">
        <v>28</v>
      </c>
      <c r="E3137" s="13">
        <v>45835</v>
      </c>
      <c r="F3137" s="2" t="s">
        <v>443</v>
      </c>
      <c r="G3137" s="13">
        <v>45786</v>
      </c>
      <c r="H3137" s="2">
        <v>49</v>
      </c>
      <c r="I3137" s="2">
        <v>4</v>
      </c>
    </row>
    <row r="3138" spans="1:9" x14ac:dyDescent="0.35">
      <c r="A3138" s="2" t="s">
        <v>441</v>
      </c>
      <c r="B3138" s="2" t="s">
        <v>458</v>
      </c>
      <c r="C3138" s="2" t="s">
        <v>459</v>
      </c>
      <c r="D3138" s="2" t="s">
        <v>28</v>
      </c>
      <c r="E3138" s="13">
        <v>45845</v>
      </c>
      <c r="F3138" s="2" t="s">
        <v>443</v>
      </c>
      <c r="G3138" s="13">
        <v>45796</v>
      </c>
      <c r="H3138" s="2">
        <v>49</v>
      </c>
      <c r="I3138" s="2">
        <v>2</v>
      </c>
    </row>
    <row r="3139" spans="1:9" x14ac:dyDescent="0.35">
      <c r="A3139" s="2" t="s">
        <v>441</v>
      </c>
      <c r="B3139" s="2" t="s">
        <v>262</v>
      </c>
      <c r="C3139" s="2" t="s">
        <v>460</v>
      </c>
      <c r="D3139" s="2" t="s">
        <v>33</v>
      </c>
      <c r="E3139" s="13">
        <v>45812</v>
      </c>
      <c r="F3139" s="2" t="s">
        <v>443</v>
      </c>
      <c r="G3139" s="13">
        <v>45745</v>
      </c>
      <c r="H3139" s="2">
        <v>67</v>
      </c>
      <c r="I3139" s="2">
        <v>10</v>
      </c>
    </row>
    <row r="3140" spans="1:9" x14ac:dyDescent="0.35">
      <c r="A3140" s="2" t="s">
        <v>441</v>
      </c>
      <c r="B3140" s="2" t="s">
        <v>461</v>
      </c>
      <c r="C3140" s="2" t="s">
        <v>300</v>
      </c>
      <c r="D3140" s="2" t="s">
        <v>35</v>
      </c>
      <c r="E3140" s="13">
        <v>45840</v>
      </c>
      <c r="F3140" s="2" t="s">
        <v>443</v>
      </c>
      <c r="G3140" s="13">
        <v>45696</v>
      </c>
      <c r="H3140" s="2">
        <v>144</v>
      </c>
      <c r="I3140" s="2">
        <v>4</v>
      </c>
    </row>
    <row r="3141" spans="1:9" x14ac:dyDescent="0.35">
      <c r="A3141" s="2" t="s">
        <v>441</v>
      </c>
      <c r="B3141" s="2" t="s">
        <v>459</v>
      </c>
      <c r="C3141" s="2" t="s">
        <v>462</v>
      </c>
      <c r="D3141" s="2" t="s">
        <v>28</v>
      </c>
      <c r="E3141" s="13">
        <v>45862</v>
      </c>
      <c r="F3141" s="2" t="s">
        <v>443</v>
      </c>
      <c r="G3141" s="13">
        <v>45814</v>
      </c>
      <c r="H3141" s="2">
        <v>48</v>
      </c>
      <c r="I3141" s="2">
        <v>8</v>
      </c>
    </row>
    <row r="3142" spans="1:9" x14ac:dyDescent="0.35">
      <c r="A3142" s="2" t="s">
        <v>441</v>
      </c>
      <c r="B3142" s="2" t="s">
        <v>263</v>
      </c>
      <c r="C3142" s="2" t="s">
        <v>264</v>
      </c>
      <c r="D3142" s="2" t="s">
        <v>18</v>
      </c>
      <c r="E3142" s="13">
        <v>45868</v>
      </c>
      <c r="F3142" s="2" t="s">
        <v>443</v>
      </c>
      <c r="G3142" s="13">
        <v>45841</v>
      </c>
      <c r="H3142" s="2">
        <v>27</v>
      </c>
      <c r="I3142" s="2">
        <v>9</v>
      </c>
    </row>
    <row r="3143" spans="1:9" x14ac:dyDescent="0.35">
      <c r="A3143" s="2" t="s">
        <v>441</v>
      </c>
      <c r="B3143" s="2" t="s">
        <v>463</v>
      </c>
      <c r="C3143" s="2" t="s">
        <v>461</v>
      </c>
      <c r="D3143" s="2" t="s">
        <v>35</v>
      </c>
      <c r="E3143" s="13">
        <v>45849</v>
      </c>
      <c r="F3143" s="2" t="s">
        <v>443</v>
      </c>
      <c r="G3143" s="13">
        <v>45826</v>
      </c>
      <c r="H3143" s="2">
        <v>23</v>
      </c>
      <c r="I3143" s="2">
        <v>6</v>
      </c>
    </row>
    <row r="3144" spans="1:9" x14ac:dyDescent="0.35">
      <c r="A3144" s="2" t="s">
        <v>441</v>
      </c>
      <c r="B3144" s="2" t="s">
        <v>460</v>
      </c>
      <c r="C3144" s="2" t="s">
        <v>263</v>
      </c>
      <c r="D3144" s="2" t="s">
        <v>34</v>
      </c>
      <c r="E3144" s="13">
        <v>45842</v>
      </c>
      <c r="F3144" s="2" t="s">
        <v>443</v>
      </c>
      <c r="G3144" s="13">
        <v>45723</v>
      </c>
      <c r="H3144" s="2">
        <v>119</v>
      </c>
      <c r="I3144" s="2">
        <v>2</v>
      </c>
    </row>
    <row r="3145" spans="1:9" x14ac:dyDescent="0.35">
      <c r="A3145" s="2" t="s">
        <v>441</v>
      </c>
      <c r="B3145" s="2" t="s">
        <v>264</v>
      </c>
      <c r="C3145" s="2" t="s">
        <v>464</v>
      </c>
      <c r="D3145" s="2" t="s">
        <v>76</v>
      </c>
      <c r="E3145" s="13">
        <v>45866</v>
      </c>
      <c r="F3145" s="2" t="s">
        <v>443</v>
      </c>
      <c r="G3145" s="13">
        <v>45728</v>
      </c>
      <c r="H3145" s="2">
        <v>138</v>
      </c>
      <c r="I3145" s="2">
        <v>3</v>
      </c>
    </row>
    <row r="3146" spans="1:9" x14ac:dyDescent="0.35">
      <c r="A3146" s="2" t="s">
        <v>441</v>
      </c>
      <c r="B3146" s="2" t="s">
        <v>464</v>
      </c>
      <c r="C3146" s="2" t="s">
        <v>463</v>
      </c>
      <c r="D3146" s="2" t="s">
        <v>76</v>
      </c>
      <c r="E3146" s="13">
        <v>45877</v>
      </c>
      <c r="F3146" s="2" t="s">
        <v>443</v>
      </c>
      <c r="G3146" s="13">
        <v>45838</v>
      </c>
      <c r="H3146" s="2">
        <v>39</v>
      </c>
      <c r="I3146" s="2">
        <v>4</v>
      </c>
    </row>
    <row r="3147" spans="1:9" x14ac:dyDescent="0.35">
      <c r="A3147" s="2" t="s">
        <v>441</v>
      </c>
      <c r="B3147" s="2" t="s">
        <v>465</v>
      </c>
      <c r="C3147" s="2" t="s">
        <v>454</v>
      </c>
      <c r="D3147" s="2" t="s">
        <v>54</v>
      </c>
      <c r="E3147" s="13">
        <v>45904</v>
      </c>
      <c r="F3147" s="2" t="s">
        <v>443</v>
      </c>
      <c r="G3147" s="13">
        <v>45817</v>
      </c>
      <c r="H3147" s="2">
        <v>87</v>
      </c>
      <c r="I3147" s="2">
        <v>6</v>
      </c>
    </row>
    <row r="3148" spans="1:9" x14ac:dyDescent="0.35">
      <c r="A3148" s="2" t="s">
        <v>441</v>
      </c>
      <c r="B3148" s="2" t="s">
        <v>259</v>
      </c>
      <c r="C3148" s="2" t="s">
        <v>297</v>
      </c>
      <c r="D3148" s="2" t="s">
        <v>18</v>
      </c>
      <c r="E3148" s="13">
        <v>45907</v>
      </c>
      <c r="F3148" s="2" t="s">
        <v>443</v>
      </c>
      <c r="G3148" s="13">
        <v>45844</v>
      </c>
      <c r="H3148" s="2">
        <v>63</v>
      </c>
      <c r="I3148" s="2">
        <v>11</v>
      </c>
    </row>
    <row r="3149" spans="1:9" x14ac:dyDescent="0.35">
      <c r="A3149" s="2" t="s">
        <v>441</v>
      </c>
      <c r="B3149" s="2" t="s">
        <v>466</v>
      </c>
      <c r="C3149" s="2" t="s">
        <v>456</v>
      </c>
      <c r="D3149" s="2" t="s">
        <v>33</v>
      </c>
      <c r="E3149" s="13">
        <v>45830</v>
      </c>
      <c r="F3149" s="2" t="s">
        <v>443</v>
      </c>
      <c r="G3149" s="13">
        <v>45838</v>
      </c>
      <c r="H3149" s="2">
        <v>-8</v>
      </c>
      <c r="I3149" s="2">
        <v>6</v>
      </c>
    </row>
    <row r="3150" spans="1:9" x14ac:dyDescent="0.35">
      <c r="A3150" s="2" t="s">
        <v>441</v>
      </c>
      <c r="B3150" s="2" t="s">
        <v>280</v>
      </c>
      <c r="C3150" s="2" t="s">
        <v>277</v>
      </c>
      <c r="D3150" s="2" t="s">
        <v>47</v>
      </c>
      <c r="E3150" s="13">
        <v>45918</v>
      </c>
      <c r="F3150" s="2" t="s">
        <v>443</v>
      </c>
      <c r="G3150" s="13">
        <v>45878</v>
      </c>
      <c r="H3150" s="2">
        <v>40</v>
      </c>
      <c r="I3150" s="2">
        <v>6</v>
      </c>
    </row>
    <row r="3151" spans="1:9" x14ac:dyDescent="0.35">
      <c r="A3151" s="2" t="s">
        <v>441</v>
      </c>
      <c r="B3151" s="2" t="s">
        <v>305</v>
      </c>
      <c r="C3151" s="2" t="s">
        <v>306</v>
      </c>
      <c r="D3151" s="2" t="s">
        <v>33</v>
      </c>
      <c r="E3151" s="13">
        <v>45821</v>
      </c>
      <c r="F3151" s="2" t="s">
        <v>443</v>
      </c>
      <c r="G3151" s="13">
        <v>45800</v>
      </c>
      <c r="H3151" s="2">
        <v>21</v>
      </c>
      <c r="I3151" s="2">
        <v>7</v>
      </c>
    </row>
    <row r="3152" spans="1:9" x14ac:dyDescent="0.35">
      <c r="A3152" s="2" t="s">
        <v>441</v>
      </c>
      <c r="B3152" s="2" t="s">
        <v>467</v>
      </c>
      <c r="C3152" s="2" t="s">
        <v>432</v>
      </c>
      <c r="D3152" s="2" t="s">
        <v>26</v>
      </c>
      <c r="E3152" s="13">
        <v>45938</v>
      </c>
      <c r="F3152" s="2" t="s">
        <v>443</v>
      </c>
      <c r="G3152" s="13">
        <v>45869</v>
      </c>
      <c r="H3152" s="2">
        <v>69</v>
      </c>
      <c r="I3152" s="2">
        <v>1</v>
      </c>
    </row>
    <row r="3153" spans="1:9" x14ac:dyDescent="0.35">
      <c r="A3153" s="2" t="s">
        <v>441</v>
      </c>
      <c r="B3153" s="2" t="s">
        <v>468</v>
      </c>
      <c r="C3153" s="2" t="s">
        <v>465</v>
      </c>
      <c r="D3153" s="2" t="s">
        <v>54</v>
      </c>
      <c r="E3153" s="13">
        <v>45934</v>
      </c>
      <c r="F3153" s="2" t="s">
        <v>443</v>
      </c>
      <c r="G3153" s="13">
        <v>45843</v>
      </c>
      <c r="H3153" s="2">
        <v>91</v>
      </c>
      <c r="I3153" s="2">
        <v>9</v>
      </c>
    </row>
    <row r="3154" spans="1:9" x14ac:dyDescent="0.35">
      <c r="A3154" s="2" t="s">
        <v>441</v>
      </c>
      <c r="B3154" s="2" t="s">
        <v>432</v>
      </c>
      <c r="C3154" s="2" t="s">
        <v>469</v>
      </c>
      <c r="D3154" s="2" t="s">
        <v>26</v>
      </c>
      <c r="E3154" s="13">
        <v>45934</v>
      </c>
      <c r="F3154" s="2" t="s">
        <v>443</v>
      </c>
      <c r="G3154" s="13">
        <v>45869</v>
      </c>
      <c r="H3154" s="2">
        <v>65</v>
      </c>
      <c r="I3154" s="2">
        <v>2</v>
      </c>
    </row>
    <row r="3155" spans="1:9" x14ac:dyDescent="0.35">
      <c r="A3155" s="2" t="s">
        <v>441</v>
      </c>
      <c r="B3155" s="2" t="s">
        <v>469</v>
      </c>
      <c r="C3155" s="2" t="s">
        <v>412</v>
      </c>
      <c r="D3155" s="2" t="s">
        <v>26</v>
      </c>
      <c r="E3155" s="13">
        <v>45940</v>
      </c>
      <c r="F3155" s="2" t="s">
        <v>443</v>
      </c>
      <c r="G3155" s="13">
        <v>45896</v>
      </c>
      <c r="H3155" s="2">
        <v>44</v>
      </c>
      <c r="I3155" s="2">
        <v>9</v>
      </c>
    </row>
    <row r="3156" spans="1:9" x14ac:dyDescent="0.35">
      <c r="A3156" s="2" t="s">
        <v>441</v>
      </c>
      <c r="B3156" s="2" t="s">
        <v>462</v>
      </c>
      <c r="C3156" s="2" t="s">
        <v>468</v>
      </c>
      <c r="D3156" s="2" t="s">
        <v>54</v>
      </c>
      <c r="E3156" s="13">
        <v>45940</v>
      </c>
      <c r="F3156" s="2" t="s">
        <v>443</v>
      </c>
      <c r="G3156" s="13">
        <v>45846</v>
      </c>
      <c r="H3156" s="2">
        <v>94</v>
      </c>
      <c r="I3156" s="2">
        <v>11</v>
      </c>
    </row>
    <row r="3157" spans="1:9" x14ac:dyDescent="0.35">
      <c r="A3157" s="2" t="s">
        <v>441</v>
      </c>
      <c r="B3157" s="2" t="s">
        <v>277</v>
      </c>
      <c r="C3157" s="2" t="s">
        <v>275</v>
      </c>
      <c r="D3157" s="2" t="s">
        <v>47</v>
      </c>
      <c r="E3157" s="13">
        <v>45934</v>
      </c>
      <c r="F3157" s="2" t="s">
        <v>443</v>
      </c>
      <c r="G3157" s="13">
        <v>45896</v>
      </c>
      <c r="H3157" s="2">
        <v>38</v>
      </c>
      <c r="I3157" s="2">
        <v>10</v>
      </c>
    </row>
    <row r="3158" spans="1:9" x14ac:dyDescent="0.35">
      <c r="A3158" s="2" t="s">
        <v>441</v>
      </c>
      <c r="B3158" s="2" t="s">
        <v>275</v>
      </c>
      <c r="C3158" s="2" t="s">
        <v>258</v>
      </c>
      <c r="D3158" s="2" t="s">
        <v>47</v>
      </c>
      <c r="E3158" s="13">
        <v>45951</v>
      </c>
      <c r="F3158" s="2" t="s">
        <v>443</v>
      </c>
      <c r="G3158" s="13">
        <v>45881</v>
      </c>
      <c r="H3158" s="2">
        <v>70</v>
      </c>
      <c r="I3158" s="2">
        <v>10</v>
      </c>
    </row>
    <row r="3159" spans="1:9" x14ac:dyDescent="0.35">
      <c r="A3159" s="2" t="s">
        <v>441</v>
      </c>
      <c r="B3159" s="2" t="s">
        <v>297</v>
      </c>
      <c r="C3159" s="2" t="s">
        <v>299</v>
      </c>
      <c r="D3159" s="2" t="s">
        <v>87</v>
      </c>
      <c r="E3159" s="13">
        <v>45960</v>
      </c>
      <c r="F3159" s="2" t="s">
        <v>443</v>
      </c>
      <c r="G3159" s="13">
        <v>45838</v>
      </c>
      <c r="H3159" s="2">
        <v>122</v>
      </c>
      <c r="I3159" s="2">
        <v>2</v>
      </c>
    </row>
    <row r="3160" spans="1:9" x14ac:dyDescent="0.35">
      <c r="A3160" s="2" t="s">
        <v>441</v>
      </c>
      <c r="B3160" s="2" t="s">
        <v>393</v>
      </c>
      <c r="C3160" s="2" t="s">
        <v>394</v>
      </c>
      <c r="D3160" s="2" t="s">
        <v>33</v>
      </c>
      <c r="E3160" s="13">
        <v>45971</v>
      </c>
      <c r="F3160" s="2" t="s">
        <v>443</v>
      </c>
      <c r="G3160" s="13">
        <v>45719</v>
      </c>
      <c r="H3160" s="2">
        <v>252</v>
      </c>
      <c r="I3160" s="2">
        <v>2</v>
      </c>
    </row>
    <row r="3161" spans="1:9" x14ac:dyDescent="0.35">
      <c r="A3161" s="2" t="s">
        <v>441</v>
      </c>
      <c r="B3161" s="2" t="s">
        <v>258</v>
      </c>
      <c r="C3161" s="2" t="s">
        <v>470</v>
      </c>
      <c r="D3161" s="2" t="s">
        <v>47</v>
      </c>
      <c r="E3161" s="13">
        <v>45658</v>
      </c>
      <c r="F3161" s="2" t="s">
        <v>443</v>
      </c>
      <c r="G3161" s="13">
        <v>45869</v>
      </c>
      <c r="H3161" s="2">
        <v>-211</v>
      </c>
      <c r="I3161" s="2">
        <v>6</v>
      </c>
    </row>
    <row r="3162" spans="1:9" x14ac:dyDescent="0.35">
      <c r="A3162" s="2" t="s">
        <v>441</v>
      </c>
      <c r="B3162" s="2" t="s">
        <v>470</v>
      </c>
      <c r="C3162" s="2" t="s">
        <v>259</v>
      </c>
      <c r="D3162" s="2" t="s">
        <v>47</v>
      </c>
      <c r="E3162" s="13">
        <v>45971</v>
      </c>
      <c r="F3162" s="2" t="s">
        <v>443</v>
      </c>
      <c r="G3162" s="13">
        <v>45864</v>
      </c>
      <c r="H3162" s="2">
        <v>107</v>
      </c>
      <c r="I3162" s="2">
        <v>3</v>
      </c>
    </row>
    <row r="3163" spans="1:9" x14ac:dyDescent="0.35">
      <c r="A3163" s="2" t="s">
        <v>441</v>
      </c>
      <c r="B3163" s="2" t="s">
        <v>306</v>
      </c>
      <c r="C3163" s="2" t="s">
        <v>466</v>
      </c>
      <c r="D3163" s="2" t="s">
        <v>31</v>
      </c>
      <c r="E3163" s="13">
        <v>45975</v>
      </c>
      <c r="F3163" s="2" t="s">
        <v>443</v>
      </c>
      <c r="G3163" s="13">
        <v>45838</v>
      </c>
      <c r="H3163" s="2">
        <v>137</v>
      </c>
      <c r="I3163" s="2">
        <v>2</v>
      </c>
    </row>
    <row r="3164" spans="1:9" x14ac:dyDescent="0.35">
      <c r="A3164" s="2" t="s">
        <v>441</v>
      </c>
      <c r="B3164" s="2" t="s">
        <v>299</v>
      </c>
      <c r="C3164" s="2" t="s">
        <v>471</v>
      </c>
      <c r="D3164" s="2" t="s">
        <v>33</v>
      </c>
      <c r="E3164" s="13">
        <v>45990</v>
      </c>
      <c r="F3164" s="2" t="s">
        <v>443</v>
      </c>
      <c r="G3164" s="13">
        <v>45838</v>
      </c>
      <c r="H3164" s="2">
        <v>152</v>
      </c>
      <c r="I3164" s="2">
        <v>2</v>
      </c>
    </row>
    <row r="3165" spans="1:9" x14ac:dyDescent="0.35">
      <c r="A3165" s="2" t="s">
        <v>441</v>
      </c>
      <c r="B3165" s="2" t="s">
        <v>471</v>
      </c>
      <c r="C3165" s="2" t="s">
        <v>457</v>
      </c>
      <c r="D3165" s="2" t="s">
        <v>33</v>
      </c>
      <c r="E3165" s="13">
        <v>45990</v>
      </c>
      <c r="F3165" s="2" t="s">
        <v>443</v>
      </c>
      <c r="G3165" s="13">
        <v>45801</v>
      </c>
      <c r="H3165" s="2">
        <v>189</v>
      </c>
      <c r="I3165" s="2">
        <v>2</v>
      </c>
    </row>
    <row r="3166" spans="1:9" x14ac:dyDescent="0.35">
      <c r="A3166" s="2" t="s">
        <v>441</v>
      </c>
      <c r="B3166" s="2" t="s">
        <v>401</v>
      </c>
      <c r="C3166" s="2" t="s">
        <v>402</v>
      </c>
      <c r="D3166" s="2" t="s">
        <v>48</v>
      </c>
      <c r="E3166" s="13">
        <v>45974</v>
      </c>
      <c r="F3166" s="2" t="s">
        <v>443</v>
      </c>
      <c r="G3166" s="13">
        <v>45966</v>
      </c>
      <c r="H3166" s="2">
        <v>8</v>
      </c>
      <c r="I3166" s="2">
        <v>13</v>
      </c>
    </row>
    <row r="3167" spans="1:9" x14ac:dyDescent="0.35">
      <c r="A3167" s="2" t="s">
        <v>441</v>
      </c>
      <c r="B3167" s="2" t="s">
        <v>412</v>
      </c>
      <c r="C3167" s="2" t="s">
        <v>413</v>
      </c>
      <c r="D3167" s="2" t="s">
        <v>26</v>
      </c>
      <c r="E3167" s="13">
        <v>45960</v>
      </c>
      <c r="F3167" s="2" t="s">
        <v>443</v>
      </c>
      <c r="G3167" s="13">
        <v>45983</v>
      </c>
      <c r="H3167" s="2">
        <v>-23</v>
      </c>
      <c r="I3167" s="2">
        <v>10</v>
      </c>
    </row>
    <row r="3168" spans="1:9" x14ac:dyDescent="0.35">
      <c r="A3168" s="2" t="s">
        <v>441</v>
      </c>
      <c r="B3168" s="2" t="s">
        <v>281</v>
      </c>
      <c r="C3168" s="2" t="s">
        <v>280</v>
      </c>
      <c r="D3168" s="2" t="s">
        <v>47</v>
      </c>
      <c r="E3168" s="13">
        <v>45980</v>
      </c>
      <c r="F3168" s="2" t="s">
        <v>443</v>
      </c>
      <c r="G3168" s="13">
        <v>45972</v>
      </c>
      <c r="H3168" s="2">
        <v>8</v>
      </c>
      <c r="I3168" s="2">
        <v>5</v>
      </c>
    </row>
    <row r="3169" spans="1:9" x14ac:dyDescent="0.35">
      <c r="A3169" s="2" t="s">
        <v>441</v>
      </c>
      <c r="B3169" s="2" t="s">
        <v>270</v>
      </c>
      <c r="C3169" s="2" t="s">
        <v>269</v>
      </c>
      <c r="D3169" s="2" t="s">
        <v>51</v>
      </c>
      <c r="E3169" s="13">
        <v>45996</v>
      </c>
      <c r="F3169" s="2" t="s">
        <v>443</v>
      </c>
      <c r="G3169" s="13">
        <v>45958</v>
      </c>
      <c r="H3169" s="2">
        <v>38</v>
      </c>
      <c r="I3169" s="2">
        <v>2</v>
      </c>
    </row>
    <row r="3170" spans="1:9" x14ac:dyDescent="0.35">
      <c r="A3170" s="2" t="s">
        <v>441</v>
      </c>
      <c r="B3170" s="2" t="s">
        <v>273</v>
      </c>
      <c r="C3170" s="2" t="s">
        <v>270</v>
      </c>
      <c r="D3170" s="2" t="s">
        <v>26</v>
      </c>
      <c r="E3170" s="13">
        <v>45996</v>
      </c>
      <c r="F3170" s="2" t="s">
        <v>443</v>
      </c>
      <c r="G3170" s="13">
        <v>45958</v>
      </c>
      <c r="H3170" s="2">
        <v>38</v>
      </c>
      <c r="I3170" s="2">
        <v>5</v>
      </c>
    </row>
    <row r="3171" spans="1:9" x14ac:dyDescent="0.35">
      <c r="A3171" s="2" t="s">
        <v>441</v>
      </c>
      <c r="B3171" s="2" t="s">
        <v>286</v>
      </c>
      <c r="C3171" s="2" t="s">
        <v>287</v>
      </c>
      <c r="D3171" s="2" t="s">
        <v>65</v>
      </c>
      <c r="E3171" s="13">
        <v>45994</v>
      </c>
      <c r="F3171" s="2" t="s">
        <v>443</v>
      </c>
      <c r="G3171" s="13">
        <v>45857</v>
      </c>
      <c r="H3171" s="2">
        <v>137</v>
      </c>
      <c r="I3171" s="2">
        <v>11</v>
      </c>
    </row>
    <row r="3172" spans="1:9" x14ac:dyDescent="0.35">
      <c r="A3172" s="2" t="s">
        <v>441</v>
      </c>
      <c r="B3172" s="2" t="s">
        <v>295</v>
      </c>
      <c r="C3172" s="2" t="s">
        <v>281</v>
      </c>
      <c r="D3172" s="2" t="s">
        <v>47</v>
      </c>
      <c r="E3172" s="13">
        <v>45992</v>
      </c>
      <c r="F3172" s="2" t="s">
        <v>443</v>
      </c>
      <c r="G3172" s="13">
        <v>45878</v>
      </c>
      <c r="H3172" s="2">
        <v>114</v>
      </c>
      <c r="I3172" s="2">
        <v>12</v>
      </c>
    </row>
    <row r="3173" spans="1:9" x14ac:dyDescent="0.35">
      <c r="A3173" s="2" t="s">
        <v>441</v>
      </c>
      <c r="B3173" s="2" t="s">
        <v>287</v>
      </c>
      <c r="C3173" s="2" t="s">
        <v>408</v>
      </c>
      <c r="D3173" s="2" t="s">
        <v>65</v>
      </c>
      <c r="E3173" s="13">
        <v>46005</v>
      </c>
      <c r="F3173" s="2" t="s">
        <v>443</v>
      </c>
      <c r="G3173" s="13">
        <v>45887</v>
      </c>
      <c r="H3173" s="2">
        <v>118</v>
      </c>
      <c r="I3173" s="2">
        <v>8</v>
      </c>
    </row>
    <row r="3174" spans="1:9" x14ac:dyDescent="0.35">
      <c r="A3174" s="2" t="s">
        <v>441</v>
      </c>
      <c r="B3174" s="2" t="s">
        <v>399</v>
      </c>
      <c r="C3174" s="2" t="s">
        <v>401</v>
      </c>
      <c r="D3174" s="2" t="s">
        <v>48</v>
      </c>
      <c r="E3174" s="13">
        <v>45992</v>
      </c>
      <c r="F3174" s="2" t="s">
        <v>443</v>
      </c>
      <c r="G3174" s="13">
        <v>45966</v>
      </c>
      <c r="H3174" s="2">
        <v>26</v>
      </c>
      <c r="I3174" s="2">
        <v>8</v>
      </c>
    </row>
    <row r="3175" spans="1:9" x14ac:dyDescent="0.35">
      <c r="A3175" s="2" t="s">
        <v>441</v>
      </c>
      <c r="B3175" s="2" t="s">
        <v>294</v>
      </c>
      <c r="C3175" s="2" t="s">
        <v>295</v>
      </c>
      <c r="D3175" s="2" t="s">
        <v>47</v>
      </c>
      <c r="E3175" s="13">
        <v>46006</v>
      </c>
      <c r="F3175" s="2" t="s">
        <v>443</v>
      </c>
      <c r="G3175" s="13">
        <v>45939</v>
      </c>
      <c r="H3175" s="2">
        <v>67</v>
      </c>
      <c r="I3175" s="2">
        <v>11</v>
      </c>
    </row>
    <row r="3176" spans="1:9" x14ac:dyDescent="0.35">
      <c r="A3176" s="2" t="s">
        <v>441</v>
      </c>
      <c r="B3176" s="2" t="s">
        <v>398</v>
      </c>
      <c r="C3176" s="2" t="s">
        <v>399</v>
      </c>
      <c r="D3176" s="2" t="s">
        <v>48</v>
      </c>
      <c r="E3176" s="13">
        <v>46003</v>
      </c>
      <c r="F3176" s="2" t="s">
        <v>443</v>
      </c>
      <c r="G3176" s="13">
        <v>45900</v>
      </c>
      <c r="H3176" s="2">
        <v>103</v>
      </c>
      <c r="I3176" s="2">
        <v>13</v>
      </c>
    </row>
    <row r="3177" spans="1:9" x14ac:dyDescent="0.35">
      <c r="A3177" s="2" t="s">
        <v>441</v>
      </c>
      <c r="B3177" s="2" t="s">
        <v>413</v>
      </c>
      <c r="C3177" s="2" t="s">
        <v>273</v>
      </c>
      <c r="D3177" s="2" t="s">
        <v>31</v>
      </c>
      <c r="E3177" s="13">
        <v>46014</v>
      </c>
      <c r="F3177" s="2" t="s">
        <v>443</v>
      </c>
      <c r="G3177" s="13">
        <v>45983</v>
      </c>
      <c r="H3177" s="2">
        <v>31</v>
      </c>
      <c r="I3177" s="2">
        <v>2</v>
      </c>
    </row>
    <row r="3178" spans="1:9" x14ac:dyDescent="0.35">
      <c r="A3178" s="2" t="s">
        <v>441</v>
      </c>
      <c r="B3178" s="2" t="s">
        <v>269</v>
      </c>
      <c r="C3178" s="2" t="s">
        <v>265</v>
      </c>
      <c r="D3178" s="2" t="s">
        <v>26</v>
      </c>
      <c r="E3178" s="13">
        <v>46008</v>
      </c>
      <c r="F3178" s="2" t="s">
        <v>443</v>
      </c>
      <c r="G3178" s="13">
        <v>45951</v>
      </c>
      <c r="H3178" s="2">
        <v>57</v>
      </c>
      <c r="I3178" s="2">
        <v>4</v>
      </c>
    </row>
    <row r="3179" spans="1:9" x14ac:dyDescent="0.35">
      <c r="A3179" s="2" t="s">
        <v>441</v>
      </c>
      <c r="B3179" s="2" t="s">
        <v>472</v>
      </c>
      <c r="C3179" s="2" t="s">
        <v>294</v>
      </c>
      <c r="D3179" s="2" t="s">
        <v>47</v>
      </c>
      <c r="E3179" s="13">
        <v>46015</v>
      </c>
      <c r="F3179" s="2" t="s">
        <v>443</v>
      </c>
      <c r="G3179" s="13">
        <v>45895</v>
      </c>
      <c r="H3179" s="2">
        <v>120</v>
      </c>
      <c r="I3179" s="2">
        <v>6</v>
      </c>
    </row>
    <row r="3180" spans="1:9" x14ac:dyDescent="0.35">
      <c r="A3180" s="2" t="s">
        <v>441</v>
      </c>
      <c r="B3180" s="2" t="s">
        <v>407</v>
      </c>
      <c r="C3180" s="2" t="s">
        <v>286</v>
      </c>
      <c r="D3180" s="2" t="s">
        <v>65</v>
      </c>
      <c r="E3180" s="13">
        <v>46018</v>
      </c>
      <c r="F3180" s="2" t="s">
        <v>443</v>
      </c>
      <c r="G3180" s="13">
        <v>45990</v>
      </c>
      <c r="H3180" s="2">
        <v>28</v>
      </c>
      <c r="I3180" s="2">
        <v>8</v>
      </c>
    </row>
    <row r="3181" spans="1:9" x14ac:dyDescent="0.35">
      <c r="A3181" s="2" t="s">
        <v>441</v>
      </c>
      <c r="B3181" s="2" t="s">
        <v>473</v>
      </c>
      <c r="C3181" s="2" t="s">
        <v>474</v>
      </c>
      <c r="D3181" s="2" t="s">
        <v>22</v>
      </c>
      <c r="E3181" s="13">
        <v>46020</v>
      </c>
      <c r="F3181" s="2" t="s">
        <v>443</v>
      </c>
      <c r="G3181" s="13">
        <v>45941</v>
      </c>
      <c r="H3181" s="2">
        <v>79</v>
      </c>
      <c r="I3181" s="2">
        <v>9</v>
      </c>
    </row>
    <row r="3182" spans="1:9" x14ac:dyDescent="0.35">
      <c r="A3182" s="2" t="s">
        <v>441</v>
      </c>
      <c r="B3182" s="2" t="s">
        <v>282</v>
      </c>
      <c r="C3182" s="2" t="s">
        <v>283</v>
      </c>
      <c r="D3182" s="2" t="s">
        <v>31</v>
      </c>
      <c r="E3182" s="13">
        <v>46025</v>
      </c>
      <c r="F3182" s="2" t="s">
        <v>443</v>
      </c>
      <c r="G3182" s="13">
        <v>45955</v>
      </c>
      <c r="H3182" s="2">
        <v>70</v>
      </c>
      <c r="I3182" s="2">
        <v>2</v>
      </c>
    </row>
    <row r="3183" spans="1:9" x14ac:dyDescent="0.35">
      <c r="A3183" s="2" t="s">
        <v>441</v>
      </c>
      <c r="B3183" s="2" t="s">
        <v>293</v>
      </c>
      <c r="C3183" s="2" t="s">
        <v>472</v>
      </c>
      <c r="D3183" s="2" t="s">
        <v>47</v>
      </c>
      <c r="E3183" s="13">
        <v>46022</v>
      </c>
      <c r="F3183" s="2" t="s">
        <v>443</v>
      </c>
      <c r="G3183" s="13">
        <v>45945</v>
      </c>
      <c r="H3183" s="2">
        <v>77</v>
      </c>
      <c r="I3183" s="2">
        <v>2</v>
      </c>
    </row>
    <row r="3184" spans="1:9" x14ac:dyDescent="0.35">
      <c r="A3184" s="2" t="s">
        <v>441</v>
      </c>
      <c r="B3184" s="2" t="s">
        <v>406</v>
      </c>
      <c r="C3184" s="2" t="s">
        <v>407</v>
      </c>
      <c r="D3184" s="2" t="s">
        <v>65</v>
      </c>
      <c r="E3184" s="13">
        <v>46024</v>
      </c>
      <c r="F3184" s="2" t="s">
        <v>443</v>
      </c>
      <c r="G3184" s="13">
        <v>46006</v>
      </c>
      <c r="H3184" s="2">
        <v>18</v>
      </c>
      <c r="I3184" s="2">
        <v>6</v>
      </c>
    </row>
    <row r="3185" spans="1:9" x14ac:dyDescent="0.35">
      <c r="A3185" s="2" t="s">
        <v>441</v>
      </c>
      <c r="B3185" s="2" t="s">
        <v>402</v>
      </c>
      <c r="C3185" s="2" t="s">
        <v>293</v>
      </c>
      <c r="D3185" s="2" t="s">
        <v>47</v>
      </c>
      <c r="E3185" s="13">
        <v>46024</v>
      </c>
      <c r="F3185" s="2" t="s">
        <v>443</v>
      </c>
      <c r="G3185" s="13">
        <v>45945</v>
      </c>
      <c r="H3185" s="2">
        <v>79</v>
      </c>
      <c r="I3185" s="2">
        <v>8</v>
      </c>
    </row>
    <row r="3186" spans="1:9" x14ac:dyDescent="0.35">
      <c r="A3186" s="2" t="s">
        <v>441</v>
      </c>
      <c r="B3186" s="2" t="s">
        <v>408</v>
      </c>
      <c r="C3186" s="2" t="s">
        <v>288</v>
      </c>
      <c r="D3186" s="2" t="s">
        <v>65</v>
      </c>
      <c r="E3186" s="13">
        <v>46033</v>
      </c>
      <c r="F3186" s="2" t="s">
        <v>443</v>
      </c>
      <c r="G3186" s="13">
        <v>45987</v>
      </c>
      <c r="H3186" s="2">
        <v>46</v>
      </c>
      <c r="I3186" s="2">
        <v>7</v>
      </c>
    </row>
    <row r="3187" spans="1:9" x14ac:dyDescent="0.35">
      <c r="A3187" s="2" t="s">
        <v>441</v>
      </c>
      <c r="B3187" s="2" t="s">
        <v>292</v>
      </c>
      <c r="C3187" s="2" t="s">
        <v>398</v>
      </c>
      <c r="D3187" s="2" t="s">
        <v>48</v>
      </c>
      <c r="E3187" s="13">
        <v>46028</v>
      </c>
      <c r="F3187" s="2" t="s">
        <v>443</v>
      </c>
      <c r="G3187" s="13">
        <v>46003</v>
      </c>
      <c r="H3187" s="2">
        <v>25</v>
      </c>
      <c r="I3187" s="2">
        <v>11</v>
      </c>
    </row>
    <row r="3188" spans="1:9" x14ac:dyDescent="0.35">
      <c r="A3188" s="2" t="s">
        <v>441</v>
      </c>
      <c r="B3188" s="2" t="s">
        <v>405</v>
      </c>
      <c r="C3188" s="2" t="s">
        <v>406</v>
      </c>
      <c r="D3188" s="2" t="s">
        <v>31</v>
      </c>
      <c r="E3188" s="13">
        <v>46041</v>
      </c>
      <c r="F3188" s="2" t="s">
        <v>443</v>
      </c>
      <c r="G3188" s="13">
        <v>45844</v>
      </c>
      <c r="H3188" s="2">
        <v>197</v>
      </c>
      <c r="I3188" s="2">
        <v>2</v>
      </c>
    </row>
    <row r="3189" spans="1:9" x14ac:dyDescent="0.35">
      <c r="A3189" s="2" t="s">
        <v>441</v>
      </c>
      <c r="B3189" s="2" t="s">
        <v>474</v>
      </c>
      <c r="C3189" s="2" t="s">
        <v>285</v>
      </c>
      <c r="D3189" s="2" t="s">
        <v>25</v>
      </c>
      <c r="E3189" s="13">
        <v>46046</v>
      </c>
      <c r="F3189" s="2" t="s">
        <v>443</v>
      </c>
      <c r="G3189" s="13">
        <v>45993</v>
      </c>
      <c r="H3189" s="2">
        <v>53</v>
      </c>
      <c r="I3189" s="2">
        <v>5</v>
      </c>
    </row>
    <row r="3190" spans="1:9" x14ac:dyDescent="0.35">
      <c r="A3190" s="2" t="s">
        <v>441</v>
      </c>
      <c r="B3190" s="2" t="s">
        <v>475</v>
      </c>
      <c r="C3190" s="2" t="s">
        <v>290</v>
      </c>
      <c r="D3190" s="2" t="s">
        <v>65</v>
      </c>
      <c r="E3190" s="13">
        <v>46051</v>
      </c>
      <c r="F3190" s="2" t="s">
        <v>443</v>
      </c>
      <c r="G3190" s="13">
        <v>46013</v>
      </c>
      <c r="H3190" s="2">
        <v>38</v>
      </c>
      <c r="I3190" s="2">
        <v>3</v>
      </c>
    </row>
    <row r="3191" spans="1:9" x14ac:dyDescent="0.35">
      <c r="A3191" s="2" t="s">
        <v>441</v>
      </c>
      <c r="B3191" s="2" t="s">
        <v>455</v>
      </c>
      <c r="C3191" s="2" t="s">
        <v>453</v>
      </c>
      <c r="D3191" s="2" t="s">
        <v>55</v>
      </c>
      <c r="E3191" s="13">
        <v>46055</v>
      </c>
      <c r="F3191" s="2" t="s">
        <v>443</v>
      </c>
      <c r="G3191" s="13">
        <v>45657</v>
      </c>
      <c r="H3191" s="2">
        <v>398</v>
      </c>
      <c r="I3191" s="2">
        <v>2</v>
      </c>
    </row>
    <row r="3192" spans="1:9" x14ac:dyDescent="0.35">
      <c r="A3192" s="2" t="s">
        <v>441</v>
      </c>
      <c r="B3192" s="2" t="s">
        <v>290</v>
      </c>
      <c r="C3192" s="2" t="s">
        <v>291</v>
      </c>
      <c r="D3192" s="2" t="s">
        <v>31</v>
      </c>
      <c r="E3192" s="13">
        <v>46051</v>
      </c>
      <c r="F3192" s="2" t="s">
        <v>443</v>
      </c>
      <c r="G3192" s="13">
        <v>45894</v>
      </c>
      <c r="H3192" s="2">
        <v>157</v>
      </c>
      <c r="I3192" s="2">
        <v>2</v>
      </c>
    </row>
    <row r="3193" spans="1:9" x14ac:dyDescent="0.35">
      <c r="A3193" s="2" t="s">
        <v>441</v>
      </c>
      <c r="B3193" s="2" t="s">
        <v>265</v>
      </c>
      <c r="C3193" s="2" t="s">
        <v>267</v>
      </c>
      <c r="D3193" s="2" t="s">
        <v>32</v>
      </c>
      <c r="E3193" s="13">
        <v>46064</v>
      </c>
      <c r="F3193" s="2" t="s">
        <v>443</v>
      </c>
      <c r="G3193" s="13">
        <v>45951</v>
      </c>
      <c r="H3193" s="2">
        <v>113</v>
      </c>
      <c r="I3193" s="2">
        <v>2</v>
      </c>
    </row>
    <row r="3194" spans="1:9" x14ac:dyDescent="0.35">
      <c r="A3194" s="2" t="s">
        <v>441</v>
      </c>
      <c r="B3194" s="2" t="s">
        <v>476</v>
      </c>
      <c r="C3194" s="2" t="s">
        <v>405</v>
      </c>
      <c r="D3194" s="2" t="s">
        <v>26</v>
      </c>
      <c r="E3194" s="13">
        <v>46040</v>
      </c>
      <c r="F3194" s="2" t="s">
        <v>443</v>
      </c>
      <c r="G3194" s="13">
        <v>45995</v>
      </c>
      <c r="H3194" s="2">
        <v>45</v>
      </c>
      <c r="I3194" s="2">
        <v>7</v>
      </c>
    </row>
    <row r="3195" spans="1:9" x14ac:dyDescent="0.35">
      <c r="A3195" s="2" t="s">
        <v>441</v>
      </c>
      <c r="B3195" s="2" t="s">
        <v>285</v>
      </c>
      <c r="C3195" s="2" t="s">
        <v>476</v>
      </c>
      <c r="D3195" s="2" t="s">
        <v>26</v>
      </c>
      <c r="E3195" s="13">
        <v>46062</v>
      </c>
      <c r="F3195" s="2" t="s">
        <v>443</v>
      </c>
      <c r="G3195" s="13">
        <v>45996</v>
      </c>
      <c r="H3195" s="2">
        <v>66</v>
      </c>
      <c r="I3195" s="2">
        <v>11</v>
      </c>
    </row>
    <row r="3196" spans="1:9" x14ac:dyDescent="0.35">
      <c r="A3196" s="2" t="s">
        <v>441</v>
      </c>
      <c r="B3196" s="2" t="s">
        <v>291</v>
      </c>
      <c r="C3196" s="2" t="s">
        <v>477</v>
      </c>
      <c r="D3196" s="2" t="s">
        <v>48</v>
      </c>
      <c r="E3196" s="13">
        <v>46053</v>
      </c>
      <c r="F3196" s="2" t="s">
        <v>443</v>
      </c>
      <c r="G3196" s="13">
        <v>46003</v>
      </c>
      <c r="H3196" s="2">
        <v>50</v>
      </c>
      <c r="I3196" s="2">
        <v>8</v>
      </c>
    </row>
    <row r="3197" spans="1:9" x14ac:dyDescent="0.35">
      <c r="A3197" s="2" t="s">
        <v>441</v>
      </c>
      <c r="B3197" s="2" t="s">
        <v>478</v>
      </c>
      <c r="C3197" s="2" t="s">
        <v>475</v>
      </c>
      <c r="D3197" s="2" t="s">
        <v>65</v>
      </c>
      <c r="E3197" s="13">
        <v>46051</v>
      </c>
      <c r="F3197" s="2" t="s">
        <v>443</v>
      </c>
      <c r="G3197" s="13">
        <v>45980</v>
      </c>
      <c r="H3197" s="2">
        <v>71</v>
      </c>
      <c r="I3197" s="2">
        <v>4</v>
      </c>
    </row>
    <row r="3198" spans="1:9" x14ac:dyDescent="0.35">
      <c r="A3198" s="2" t="s">
        <v>441</v>
      </c>
      <c r="B3198" s="2" t="s">
        <v>289</v>
      </c>
      <c r="C3198" s="2" t="s">
        <v>478</v>
      </c>
      <c r="D3198" s="2" t="s">
        <v>65</v>
      </c>
      <c r="E3198" s="13">
        <v>46066</v>
      </c>
      <c r="F3198" s="2" t="s">
        <v>443</v>
      </c>
      <c r="G3198" s="13">
        <v>46005</v>
      </c>
      <c r="H3198" s="2">
        <v>61</v>
      </c>
      <c r="I3198" s="2">
        <v>9</v>
      </c>
    </row>
    <row r="3199" spans="1:9" x14ac:dyDescent="0.35">
      <c r="A3199" s="2" t="s">
        <v>441</v>
      </c>
      <c r="B3199" s="2" t="s">
        <v>283</v>
      </c>
      <c r="C3199" s="2" t="s">
        <v>473</v>
      </c>
      <c r="D3199" s="2" t="s">
        <v>22</v>
      </c>
      <c r="E3199" s="13">
        <v>46072</v>
      </c>
      <c r="F3199" s="2" t="s">
        <v>443</v>
      </c>
      <c r="G3199" s="13">
        <v>46068</v>
      </c>
      <c r="H3199" s="2">
        <v>4</v>
      </c>
      <c r="I3199" s="2">
        <v>13</v>
      </c>
    </row>
    <row r="3200" spans="1:9" x14ac:dyDescent="0.35">
      <c r="A3200" s="2" t="s">
        <v>441</v>
      </c>
      <c r="B3200" s="2" t="s">
        <v>479</v>
      </c>
      <c r="C3200" s="2" t="s">
        <v>282</v>
      </c>
      <c r="D3200" s="2" t="s">
        <v>26</v>
      </c>
      <c r="E3200" s="13">
        <v>46074</v>
      </c>
      <c r="F3200" s="2" t="s">
        <v>443</v>
      </c>
      <c r="G3200" s="13">
        <v>46070</v>
      </c>
      <c r="H3200" s="2">
        <v>4</v>
      </c>
      <c r="I3200" s="2">
        <v>7</v>
      </c>
    </row>
    <row r="3201" spans="1:9" x14ac:dyDescent="0.35">
      <c r="A3201" s="2" t="s">
        <v>441</v>
      </c>
      <c r="B3201" s="2" t="s">
        <v>267</v>
      </c>
      <c r="C3201" s="2" t="s">
        <v>479</v>
      </c>
      <c r="D3201" s="2" t="s">
        <v>26</v>
      </c>
      <c r="E3201" s="13">
        <v>46078</v>
      </c>
      <c r="F3201" s="2" t="s">
        <v>443</v>
      </c>
      <c r="G3201" s="13">
        <v>46065</v>
      </c>
      <c r="H3201" s="2">
        <v>13</v>
      </c>
      <c r="I3201" s="2">
        <v>8</v>
      </c>
    </row>
    <row r="3202" spans="1:9" x14ac:dyDescent="0.35">
      <c r="A3202" s="2" t="s">
        <v>441</v>
      </c>
      <c r="B3202" s="2" t="s">
        <v>477</v>
      </c>
      <c r="C3202" s="2" t="s">
        <v>292</v>
      </c>
      <c r="D3202" s="2" t="s">
        <v>48</v>
      </c>
      <c r="E3202" s="13">
        <v>46090</v>
      </c>
      <c r="F3202" s="2" t="s">
        <v>443</v>
      </c>
      <c r="G3202" s="13">
        <v>46019</v>
      </c>
      <c r="H3202" s="2">
        <v>71</v>
      </c>
      <c r="I3202" s="2">
        <v>9</v>
      </c>
    </row>
    <row r="3203" spans="1:9" x14ac:dyDescent="0.35">
      <c r="A3203" s="2" t="s">
        <v>441</v>
      </c>
      <c r="B3203" s="2" t="s">
        <v>288</v>
      </c>
      <c r="C3203" s="2" t="s">
        <v>289</v>
      </c>
      <c r="D3203" s="2" t="s">
        <v>65</v>
      </c>
      <c r="F3203" s="2" t="s">
        <v>443</v>
      </c>
      <c r="I3203" s="2">
        <v>0</v>
      </c>
    </row>
    <row r="3204" spans="1:9" x14ac:dyDescent="0.35">
      <c r="A3204" s="2" t="s">
        <v>480</v>
      </c>
      <c r="B3204" s="2" t="s">
        <v>481</v>
      </c>
      <c r="C3204" s="2" t="s">
        <v>482</v>
      </c>
      <c r="F3204" s="2" t="s">
        <v>483</v>
      </c>
      <c r="I3204" s="2">
        <v>0</v>
      </c>
    </row>
    <row r="3205" spans="1:9" x14ac:dyDescent="0.35">
      <c r="A3205" s="2" t="s">
        <v>480</v>
      </c>
      <c r="B3205" s="2" t="s">
        <v>393</v>
      </c>
      <c r="C3205" s="2" t="s">
        <v>394</v>
      </c>
      <c r="D3205" s="2" t="s">
        <v>50</v>
      </c>
      <c r="E3205" s="13">
        <v>45525</v>
      </c>
      <c r="F3205" s="2" t="s">
        <v>483</v>
      </c>
      <c r="G3205" s="13">
        <v>45430</v>
      </c>
      <c r="H3205" s="2">
        <v>95</v>
      </c>
      <c r="I3205" s="2">
        <v>13</v>
      </c>
    </row>
    <row r="3206" spans="1:9" x14ac:dyDescent="0.35">
      <c r="A3206" s="2" t="s">
        <v>480</v>
      </c>
      <c r="B3206" s="2" t="s">
        <v>394</v>
      </c>
      <c r="C3206" s="2" t="s">
        <v>458</v>
      </c>
      <c r="D3206" s="2" t="s">
        <v>50</v>
      </c>
      <c r="E3206" s="13">
        <v>45541</v>
      </c>
      <c r="F3206" s="2" t="s">
        <v>483</v>
      </c>
      <c r="G3206" s="13">
        <v>45543</v>
      </c>
      <c r="H3206" s="2">
        <v>-2</v>
      </c>
      <c r="I3206" s="2">
        <v>12</v>
      </c>
    </row>
    <row r="3207" spans="1:9" x14ac:dyDescent="0.35">
      <c r="A3207" s="2" t="s">
        <v>480</v>
      </c>
      <c r="B3207" s="2" t="s">
        <v>458</v>
      </c>
      <c r="C3207" s="2" t="s">
        <v>459</v>
      </c>
      <c r="D3207" s="2" t="s">
        <v>50</v>
      </c>
      <c r="E3207" s="13">
        <v>45558</v>
      </c>
      <c r="F3207" s="2" t="s">
        <v>483</v>
      </c>
      <c r="G3207" s="13">
        <v>45543</v>
      </c>
      <c r="H3207" s="2">
        <v>15</v>
      </c>
      <c r="I3207" s="2">
        <v>13</v>
      </c>
    </row>
    <row r="3208" spans="1:9" x14ac:dyDescent="0.35">
      <c r="A3208" s="2" t="s">
        <v>480</v>
      </c>
      <c r="B3208" s="2" t="s">
        <v>459</v>
      </c>
      <c r="C3208" s="2" t="s">
        <v>462</v>
      </c>
      <c r="D3208" s="2" t="s">
        <v>50</v>
      </c>
      <c r="E3208" s="13">
        <v>45579</v>
      </c>
      <c r="F3208" s="2" t="s">
        <v>483</v>
      </c>
      <c r="G3208" s="13">
        <v>45424</v>
      </c>
      <c r="H3208" s="2">
        <v>155</v>
      </c>
      <c r="I3208" s="2">
        <v>10</v>
      </c>
    </row>
    <row r="3209" spans="1:9" x14ac:dyDescent="0.35">
      <c r="A3209" s="2" t="s">
        <v>480</v>
      </c>
      <c r="B3209" s="2" t="s">
        <v>462</v>
      </c>
      <c r="C3209" s="2" t="s">
        <v>468</v>
      </c>
      <c r="D3209" s="2" t="s">
        <v>50</v>
      </c>
      <c r="E3209" s="13">
        <v>45595</v>
      </c>
      <c r="F3209" s="2" t="s">
        <v>483</v>
      </c>
      <c r="G3209" s="13">
        <v>45589</v>
      </c>
      <c r="H3209" s="2">
        <v>6</v>
      </c>
      <c r="I3209" s="2">
        <v>13</v>
      </c>
    </row>
    <row r="3210" spans="1:9" x14ac:dyDescent="0.35">
      <c r="A3210" s="2" t="s">
        <v>480</v>
      </c>
      <c r="B3210" s="2" t="s">
        <v>484</v>
      </c>
      <c r="C3210" s="2" t="s">
        <v>393</v>
      </c>
      <c r="D3210" s="2" t="s">
        <v>30</v>
      </c>
      <c r="E3210" s="13">
        <v>45648</v>
      </c>
      <c r="F3210" s="2" t="s">
        <v>483</v>
      </c>
      <c r="G3210" s="13">
        <v>45591</v>
      </c>
      <c r="H3210" s="2">
        <v>57</v>
      </c>
      <c r="I3210" s="2">
        <v>10</v>
      </c>
    </row>
    <row r="3211" spans="1:9" x14ac:dyDescent="0.35">
      <c r="A3211" s="2" t="s">
        <v>480</v>
      </c>
      <c r="B3211" s="2" t="s">
        <v>392</v>
      </c>
      <c r="C3211" s="2" t="s">
        <v>484</v>
      </c>
      <c r="D3211" s="2" t="s">
        <v>30</v>
      </c>
      <c r="E3211" s="13">
        <v>45659</v>
      </c>
      <c r="F3211" s="2" t="s">
        <v>483</v>
      </c>
      <c r="G3211" s="13">
        <v>45642</v>
      </c>
      <c r="H3211" s="2">
        <v>17</v>
      </c>
      <c r="I3211" s="2">
        <v>9</v>
      </c>
    </row>
    <row r="3212" spans="1:9" x14ac:dyDescent="0.35">
      <c r="A3212" s="2" t="s">
        <v>480</v>
      </c>
      <c r="B3212" s="2" t="s">
        <v>468</v>
      </c>
      <c r="C3212" s="2" t="s">
        <v>465</v>
      </c>
      <c r="D3212" s="2" t="s">
        <v>57</v>
      </c>
      <c r="E3212" s="13">
        <v>45691</v>
      </c>
      <c r="F3212" s="2" t="s">
        <v>483</v>
      </c>
      <c r="G3212" s="13">
        <v>45694</v>
      </c>
      <c r="H3212" s="2">
        <v>-3</v>
      </c>
      <c r="I3212" s="2">
        <v>13</v>
      </c>
    </row>
    <row r="3213" spans="1:9" x14ac:dyDescent="0.35">
      <c r="A3213" s="2" t="s">
        <v>480</v>
      </c>
      <c r="B3213" s="2" t="s">
        <v>435</v>
      </c>
      <c r="C3213" s="2" t="s">
        <v>436</v>
      </c>
      <c r="D3213" s="2" t="s">
        <v>30</v>
      </c>
      <c r="E3213" s="13">
        <v>45728</v>
      </c>
      <c r="F3213" s="2" t="s">
        <v>483</v>
      </c>
      <c r="G3213" s="13">
        <v>45708</v>
      </c>
      <c r="H3213" s="2">
        <v>20</v>
      </c>
      <c r="I3213" s="2">
        <v>12</v>
      </c>
    </row>
    <row r="3214" spans="1:9" x14ac:dyDescent="0.35">
      <c r="A3214" s="2" t="s">
        <v>480</v>
      </c>
      <c r="B3214" s="2" t="s">
        <v>383</v>
      </c>
      <c r="C3214" s="2" t="s">
        <v>435</v>
      </c>
      <c r="D3214" s="2" t="s">
        <v>30</v>
      </c>
      <c r="E3214" s="13">
        <v>45694</v>
      </c>
      <c r="F3214" s="2" t="s">
        <v>483</v>
      </c>
      <c r="G3214" s="13">
        <v>45702</v>
      </c>
      <c r="H3214" s="2">
        <v>-8</v>
      </c>
      <c r="I3214" s="2">
        <v>9</v>
      </c>
    </row>
    <row r="3215" spans="1:9" x14ac:dyDescent="0.35">
      <c r="A3215" s="2" t="s">
        <v>480</v>
      </c>
      <c r="B3215" s="2" t="s">
        <v>436</v>
      </c>
      <c r="C3215" s="2" t="s">
        <v>439</v>
      </c>
      <c r="D3215" s="2" t="s">
        <v>30</v>
      </c>
      <c r="E3215" s="13">
        <v>45749</v>
      </c>
      <c r="F3215" s="2" t="s">
        <v>483</v>
      </c>
      <c r="G3215" s="13">
        <v>45702</v>
      </c>
      <c r="H3215" s="2">
        <v>47</v>
      </c>
      <c r="I3215" s="2">
        <v>4</v>
      </c>
    </row>
    <row r="3216" spans="1:9" x14ac:dyDescent="0.35">
      <c r="A3216" s="2" t="s">
        <v>480</v>
      </c>
      <c r="B3216" s="2" t="s">
        <v>447</v>
      </c>
      <c r="C3216" s="2" t="s">
        <v>485</v>
      </c>
      <c r="D3216" s="2" t="s">
        <v>37</v>
      </c>
      <c r="E3216" s="13">
        <v>45809</v>
      </c>
      <c r="F3216" s="2" t="s">
        <v>483</v>
      </c>
      <c r="G3216" s="13">
        <v>45676</v>
      </c>
      <c r="H3216" s="2">
        <v>133</v>
      </c>
      <c r="I3216" s="2">
        <v>11</v>
      </c>
    </row>
    <row r="3217" spans="1:9" x14ac:dyDescent="0.35">
      <c r="A3217" s="2" t="s">
        <v>480</v>
      </c>
      <c r="B3217" s="2" t="s">
        <v>449</v>
      </c>
      <c r="C3217" s="2" t="s">
        <v>447</v>
      </c>
      <c r="D3217" s="2" t="s">
        <v>37</v>
      </c>
      <c r="E3217" s="13">
        <v>45964</v>
      </c>
      <c r="F3217" s="2" t="s">
        <v>483</v>
      </c>
      <c r="G3217" s="13">
        <v>45694</v>
      </c>
      <c r="H3217" s="2">
        <v>270</v>
      </c>
      <c r="I3217" s="2">
        <v>5</v>
      </c>
    </row>
    <row r="3218" spans="1:9" x14ac:dyDescent="0.35">
      <c r="A3218" s="2" t="s">
        <v>480</v>
      </c>
      <c r="B3218" s="2" t="s">
        <v>412</v>
      </c>
      <c r="C3218" s="2" t="s">
        <v>413</v>
      </c>
      <c r="D3218" s="2" t="s">
        <v>26</v>
      </c>
      <c r="E3218" s="13">
        <v>45974</v>
      </c>
      <c r="F3218" s="2" t="s">
        <v>483</v>
      </c>
      <c r="G3218" s="13">
        <v>45971</v>
      </c>
      <c r="H3218" s="2">
        <v>3</v>
      </c>
      <c r="I3218" s="2">
        <v>11</v>
      </c>
    </row>
    <row r="3219" spans="1:9" x14ac:dyDescent="0.35">
      <c r="A3219" s="2" t="s">
        <v>480</v>
      </c>
      <c r="B3219" s="2" t="s">
        <v>453</v>
      </c>
      <c r="C3219" s="2" t="s">
        <v>449</v>
      </c>
      <c r="D3219" s="2" t="s">
        <v>56</v>
      </c>
      <c r="E3219" s="13">
        <v>45981</v>
      </c>
      <c r="F3219" s="2" t="s">
        <v>483</v>
      </c>
      <c r="G3219" s="13">
        <v>45741</v>
      </c>
      <c r="H3219" s="2">
        <v>240</v>
      </c>
      <c r="I3219" s="2">
        <v>10</v>
      </c>
    </row>
    <row r="3220" spans="1:9" x14ac:dyDescent="0.35">
      <c r="A3220" s="2" t="s">
        <v>480</v>
      </c>
      <c r="B3220" s="2" t="s">
        <v>469</v>
      </c>
      <c r="C3220" s="2" t="s">
        <v>412</v>
      </c>
      <c r="D3220" s="2" t="s">
        <v>26</v>
      </c>
      <c r="E3220" s="13">
        <v>45982</v>
      </c>
      <c r="F3220" s="2" t="s">
        <v>483</v>
      </c>
      <c r="G3220" s="13">
        <v>45882</v>
      </c>
      <c r="H3220" s="2">
        <v>100</v>
      </c>
      <c r="I3220" s="2">
        <v>10</v>
      </c>
    </row>
    <row r="3221" spans="1:9" x14ac:dyDescent="0.35">
      <c r="A3221" s="2" t="s">
        <v>480</v>
      </c>
      <c r="B3221" s="2" t="s">
        <v>455</v>
      </c>
      <c r="C3221" s="2" t="s">
        <v>453</v>
      </c>
      <c r="D3221" s="2" t="s">
        <v>56</v>
      </c>
      <c r="E3221" s="13">
        <v>45999</v>
      </c>
      <c r="F3221" s="2" t="s">
        <v>483</v>
      </c>
      <c r="G3221" s="13">
        <v>45852</v>
      </c>
      <c r="H3221" s="2">
        <v>147</v>
      </c>
      <c r="I3221" s="2">
        <v>13</v>
      </c>
    </row>
    <row r="3222" spans="1:9" x14ac:dyDescent="0.35">
      <c r="A3222" s="2" t="s">
        <v>480</v>
      </c>
      <c r="B3222" s="2" t="s">
        <v>444</v>
      </c>
      <c r="C3222" s="2" t="s">
        <v>390</v>
      </c>
      <c r="D3222" s="2" t="s">
        <v>103</v>
      </c>
      <c r="E3222" s="13">
        <v>45981</v>
      </c>
      <c r="F3222" s="2" t="s">
        <v>483</v>
      </c>
      <c r="G3222" s="13">
        <v>45929</v>
      </c>
      <c r="H3222" s="2">
        <v>52</v>
      </c>
      <c r="I3222" s="2">
        <v>2</v>
      </c>
    </row>
    <row r="3223" spans="1:9" x14ac:dyDescent="0.35">
      <c r="A3223" s="2" t="s">
        <v>480</v>
      </c>
      <c r="B3223" s="2" t="s">
        <v>466</v>
      </c>
      <c r="C3223" s="2" t="s">
        <v>456</v>
      </c>
      <c r="D3223" s="2" t="s">
        <v>103</v>
      </c>
      <c r="E3223" s="13">
        <v>45997</v>
      </c>
      <c r="F3223" s="2" t="s">
        <v>483</v>
      </c>
      <c r="G3223" s="13">
        <v>45948</v>
      </c>
      <c r="H3223" s="2">
        <v>49</v>
      </c>
      <c r="I3223" s="2">
        <v>2</v>
      </c>
    </row>
    <row r="3224" spans="1:9" x14ac:dyDescent="0.35">
      <c r="A3224" s="2" t="s">
        <v>480</v>
      </c>
      <c r="B3224" s="2" t="s">
        <v>452</v>
      </c>
      <c r="C3224" s="2" t="s">
        <v>455</v>
      </c>
      <c r="D3224" s="2" t="s">
        <v>56</v>
      </c>
      <c r="E3224" s="13">
        <v>46009</v>
      </c>
      <c r="F3224" s="2" t="s">
        <v>483</v>
      </c>
      <c r="G3224" s="13">
        <v>45859</v>
      </c>
      <c r="H3224" s="2">
        <v>150</v>
      </c>
      <c r="I3224" s="2">
        <v>3</v>
      </c>
    </row>
    <row r="3225" spans="1:9" x14ac:dyDescent="0.35">
      <c r="A3225" s="2" t="s">
        <v>480</v>
      </c>
      <c r="B3225" s="2" t="s">
        <v>454</v>
      </c>
      <c r="C3225" s="2" t="s">
        <v>451</v>
      </c>
      <c r="D3225" s="2" t="s">
        <v>56</v>
      </c>
      <c r="E3225" s="13">
        <v>46017</v>
      </c>
      <c r="F3225" s="2" t="s">
        <v>483</v>
      </c>
      <c r="G3225" s="13">
        <v>45806</v>
      </c>
      <c r="H3225" s="2">
        <v>211</v>
      </c>
      <c r="I3225" s="2">
        <v>4</v>
      </c>
    </row>
    <row r="3226" spans="1:9" x14ac:dyDescent="0.35">
      <c r="A3226" s="2" t="s">
        <v>480</v>
      </c>
      <c r="B3226" s="2" t="s">
        <v>451</v>
      </c>
      <c r="C3226" s="2" t="s">
        <v>452</v>
      </c>
      <c r="D3226" s="2" t="s">
        <v>56</v>
      </c>
      <c r="E3226" s="13">
        <v>46020</v>
      </c>
      <c r="F3226" s="2" t="s">
        <v>483</v>
      </c>
      <c r="G3226" s="13">
        <v>45859</v>
      </c>
      <c r="H3226" s="2">
        <v>161</v>
      </c>
      <c r="I3226" s="2">
        <v>2</v>
      </c>
    </row>
    <row r="3227" spans="1:9" x14ac:dyDescent="0.35">
      <c r="A3227" s="2" t="s">
        <v>480</v>
      </c>
      <c r="B3227" s="2" t="s">
        <v>465</v>
      </c>
      <c r="C3227" s="2" t="s">
        <v>454</v>
      </c>
      <c r="D3227" s="2" t="s">
        <v>56</v>
      </c>
      <c r="E3227" s="13">
        <v>46025</v>
      </c>
      <c r="F3227" s="2" t="s">
        <v>483</v>
      </c>
      <c r="G3227" s="13">
        <v>45806</v>
      </c>
      <c r="H3227" s="2">
        <v>219</v>
      </c>
      <c r="I3227" s="2">
        <v>2</v>
      </c>
    </row>
    <row r="3228" spans="1:9" x14ac:dyDescent="0.35">
      <c r="A3228" s="2" t="s">
        <v>480</v>
      </c>
      <c r="B3228" s="2" t="s">
        <v>413</v>
      </c>
      <c r="C3228" s="2" t="s">
        <v>273</v>
      </c>
      <c r="D3228" s="2" t="s">
        <v>103</v>
      </c>
      <c r="E3228" s="13">
        <v>46032</v>
      </c>
      <c r="F3228" s="2" t="s">
        <v>483</v>
      </c>
      <c r="G3228" s="13">
        <v>45971</v>
      </c>
      <c r="H3228" s="2">
        <v>61</v>
      </c>
      <c r="I3228" s="2">
        <v>2</v>
      </c>
    </row>
    <row r="3229" spans="1:9" x14ac:dyDescent="0.35">
      <c r="A3229" s="2" t="s">
        <v>480</v>
      </c>
      <c r="B3229" s="2" t="s">
        <v>390</v>
      </c>
      <c r="C3229" s="2" t="s">
        <v>391</v>
      </c>
      <c r="D3229" s="2" t="s">
        <v>56</v>
      </c>
      <c r="E3229" s="13">
        <v>46041</v>
      </c>
      <c r="F3229" s="2" t="s">
        <v>483</v>
      </c>
      <c r="G3229" s="13">
        <v>45929</v>
      </c>
      <c r="H3229" s="2">
        <v>112</v>
      </c>
      <c r="I3229" s="2">
        <v>9</v>
      </c>
    </row>
    <row r="3230" spans="1:9" x14ac:dyDescent="0.35">
      <c r="A3230" s="2" t="s">
        <v>480</v>
      </c>
      <c r="B3230" s="2" t="s">
        <v>473</v>
      </c>
      <c r="C3230" s="2" t="s">
        <v>285</v>
      </c>
      <c r="D3230" s="2" t="s">
        <v>23</v>
      </c>
      <c r="E3230" s="13">
        <v>46036</v>
      </c>
      <c r="F3230" s="2" t="s">
        <v>483</v>
      </c>
      <c r="G3230" s="13">
        <v>46022</v>
      </c>
      <c r="H3230" s="2">
        <v>14</v>
      </c>
      <c r="I3230" s="2">
        <v>13</v>
      </c>
    </row>
    <row r="3231" spans="1:9" x14ac:dyDescent="0.35">
      <c r="A3231" s="2" t="s">
        <v>480</v>
      </c>
      <c r="B3231" s="2" t="s">
        <v>456</v>
      </c>
      <c r="C3231" s="2" t="s">
        <v>434</v>
      </c>
      <c r="D3231" s="2" t="s">
        <v>49</v>
      </c>
      <c r="E3231" s="13">
        <v>46048</v>
      </c>
      <c r="F3231" s="2" t="s">
        <v>483</v>
      </c>
      <c r="G3231" s="13">
        <v>45929</v>
      </c>
      <c r="H3231" s="2">
        <v>119</v>
      </c>
      <c r="I3231" s="2">
        <v>12</v>
      </c>
    </row>
    <row r="3232" spans="1:9" x14ac:dyDescent="0.35">
      <c r="A3232" s="2" t="s">
        <v>480</v>
      </c>
      <c r="B3232" s="2" t="s">
        <v>445</v>
      </c>
      <c r="C3232" s="2" t="s">
        <v>444</v>
      </c>
      <c r="D3232" s="2" t="s">
        <v>56</v>
      </c>
      <c r="E3232" s="13">
        <v>46065</v>
      </c>
      <c r="F3232" s="2" t="s">
        <v>483</v>
      </c>
      <c r="G3232" s="13">
        <v>45944</v>
      </c>
      <c r="H3232" s="2">
        <v>121</v>
      </c>
      <c r="I3232" s="2">
        <v>10</v>
      </c>
    </row>
    <row r="3233" spans="1:9" x14ac:dyDescent="0.35">
      <c r="A3233" s="2" t="s">
        <v>480</v>
      </c>
      <c r="B3233" s="2" t="s">
        <v>434</v>
      </c>
      <c r="C3233" s="2" t="s">
        <v>383</v>
      </c>
      <c r="D3233" s="2" t="s">
        <v>49</v>
      </c>
      <c r="E3233" s="13">
        <v>46039</v>
      </c>
      <c r="F3233" s="2" t="s">
        <v>483</v>
      </c>
      <c r="G3233" s="13">
        <v>45702</v>
      </c>
      <c r="H3233" s="2">
        <v>337</v>
      </c>
      <c r="I3233" s="2">
        <v>3</v>
      </c>
    </row>
    <row r="3234" spans="1:9" x14ac:dyDescent="0.35">
      <c r="A3234" s="2" t="s">
        <v>480</v>
      </c>
      <c r="B3234" s="2" t="s">
        <v>391</v>
      </c>
      <c r="C3234" s="2" t="s">
        <v>392</v>
      </c>
      <c r="D3234" s="2" t="s">
        <v>56</v>
      </c>
      <c r="E3234" s="13">
        <v>46050</v>
      </c>
      <c r="F3234" s="2" t="s">
        <v>483</v>
      </c>
      <c r="G3234" s="13">
        <v>45726</v>
      </c>
      <c r="H3234" s="2">
        <v>324</v>
      </c>
      <c r="I3234" s="2">
        <v>2</v>
      </c>
    </row>
    <row r="3235" spans="1:9" x14ac:dyDescent="0.35">
      <c r="A3235" s="2" t="s">
        <v>480</v>
      </c>
      <c r="B3235" s="2" t="s">
        <v>306</v>
      </c>
      <c r="C3235" s="2" t="s">
        <v>466</v>
      </c>
      <c r="D3235" s="2" t="s">
        <v>49</v>
      </c>
      <c r="E3235" s="13">
        <v>46060</v>
      </c>
      <c r="F3235" s="2" t="s">
        <v>483</v>
      </c>
      <c r="G3235" s="13">
        <v>45948</v>
      </c>
      <c r="H3235" s="2">
        <v>112</v>
      </c>
      <c r="I3235" s="2">
        <v>3</v>
      </c>
    </row>
    <row r="3236" spans="1:9" x14ac:dyDescent="0.35">
      <c r="A3236" s="2" t="s">
        <v>480</v>
      </c>
      <c r="B3236" s="2" t="s">
        <v>486</v>
      </c>
      <c r="C3236" s="2" t="s">
        <v>306</v>
      </c>
      <c r="D3236" s="2" t="s">
        <v>49</v>
      </c>
      <c r="E3236" s="13">
        <v>46062</v>
      </c>
      <c r="F3236" s="2" t="s">
        <v>483</v>
      </c>
      <c r="G3236" s="13">
        <v>45894</v>
      </c>
      <c r="H3236" s="2">
        <v>168</v>
      </c>
      <c r="I3236" s="2">
        <v>3</v>
      </c>
    </row>
    <row r="3237" spans="1:9" x14ac:dyDescent="0.35">
      <c r="A3237" s="2" t="s">
        <v>480</v>
      </c>
      <c r="B3237" s="2" t="s">
        <v>487</v>
      </c>
      <c r="C3237" s="2" t="s">
        <v>486</v>
      </c>
      <c r="D3237" s="2" t="s">
        <v>49</v>
      </c>
      <c r="E3237" s="13">
        <v>46069</v>
      </c>
      <c r="F3237" s="2" t="s">
        <v>483</v>
      </c>
      <c r="G3237" s="13">
        <v>45961</v>
      </c>
      <c r="H3237" s="2">
        <v>108</v>
      </c>
      <c r="I3237" s="2">
        <v>3</v>
      </c>
    </row>
    <row r="3238" spans="1:9" x14ac:dyDescent="0.35">
      <c r="A3238" s="2" t="s">
        <v>480</v>
      </c>
      <c r="B3238" s="2" t="s">
        <v>265</v>
      </c>
      <c r="C3238" s="2" t="s">
        <v>267</v>
      </c>
      <c r="D3238" s="2" t="s">
        <v>103</v>
      </c>
      <c r="E3238" s="13">
        <v>46073</v>
      </c>
      <c r="F3238" s="2" t="s">
        <v>483</v>
      </c>
      <c r="G3238" s="13">
        <v>45989</v>
      </c>
      <c r="H3238" s="2">
        <v>84</v>
      </c>
      <c r="I3238" s="2">
        <v>2</v>
      </c>
    </row>
    <row r="3239" spans="1:9" x14ac:dyDescent="0.35">
      <c r="A3239" s="2" t="s">
        <v>480</v>
      </c>
      <c r="B3239" s="2" t="s">
        <v>283</v>
      </c>
      <c r="C3239" s="2" t="s">
        <v>473</v>
      </c>
      <c r="D3239" s="2" t="s">
        <v>23</v>
      </c>
      <c r="E3239" s="13">
        <v>46090</v>
      </c>
      <c r="F3239" s="2" t="s">
        <v>483</v>
      </c>
      <c r="G3239" s="13">
        <v>46072</v>
      </c>
      <c r="H3239" s="2">
        <v>18</v>
      </c>
      <c r="I3239" s="2">
        <v>12</v>
      </c>
    </row>
    <row r="3240" spans="1:9" x14ac:dyDescent="0.35">
      <c r="A3240" s="2" t="s">
        <v>480</v>
      </c>
      <c r="B3240" s="2" t="s">
        <v>406</v>
      </c>
      <c r="C3240" s="2" t="s">
        <v>407</v>
      </c>
      <c r="D3240" s="2" t="s">
        <v>66</v>
      </c>
      <c r="F3240" s="2" t="s">
        <v>483</v>
      </c>
      <c r="I3240" s="2">
        <v>0</v>
      </c>
    </row>
    <row r="3241" spans="1:9" x14ac:dyDescent="0.35">
      <c r="A3241" s="2" t="s">
        <v>480</v>
      </c>
      <c r="F3241" s="2" t="s">
        <v>483</v>
      </c>
      <c r="I3241" s="2">
        <v>0</v>
      </c>
    </row>
    <row r="3242" spans="1:9" x14ac:dyDescent="0.35">
      <c r="A3242" s="2" t="s">
        <v>480</v>
      </c>
      <c r="F3242" s="2" t="s">
        <v>483</v>
      </c>
      <c r="I3242" s="2">
        <v>0</v>
      </c>
    </row>
    <row r="3243" spans="1:9" x14ac:dyDescent="0.35">
      <c r="A3243" s="2" t="s">
        <v>480</v>
      </c>
      <c r="F3243" s="2" t="s">
        <v>483</v>
      </c>
      <c r="I3243" s="2">
        <v>0</v>
      </c>
    </row>
    <row r="3244" spans="1:9" x14ac:dyDescent="0.35">
      <c r="A3244" s="2" t="s">
        <v>480</v>
      </c>
      <c r="F3244" s="2" t="s">
        <v>483</v>
      </c>
      <c r="I3244" s="2">
        <v>0</v>
      </c>
    </row>
    <row r="3245" spans="1:9" x14ac:dyDescent="0.35">
      <c r="A3245" s="2" t="s">
        <v>480</v>
      </c>
      <c r="F3245" s="2" t="s">
        <v>483</v>
      </c>
      <c r="I3245" s="2">
        <v>0</v>
      </c>
    </row>
    <row r="3246" spans="1:9" x14ac:dyDescent="0.35">
      <c r="A3246" s="2" t="s">
        <v>480</v>
      </c>
      <c r="F3246" s="2" t="s">
        <v>483</v>
      </c>
      <c r="I3246" s="2">
        <v>0</v>
      </c>
    </row>
    <row r="3247" spans="1:9" x14ac:dyDescent="0.35">
      <c r="A3247" s="2" t="s">
        <v>480</v>
      </c>
      <c r="F3247" s="2" t="s">
        <v>483</v>
      </c>
      <c r="I3247" s="2">
        <v>0</v>
      </c>
    </row>
    <row r="3248" spans="1:9" x14ac:dyDescent="0.35">
      <c r="A3248" s="2" t="s">
        <v>488</v>
      </c>
      <c r="B3248" s="2" t="s">
        <v>633</v>
      </c>
      <c r="C3248" s="2" t="s">
        <v>195</v>
      </c>
      <c r="D3248" s="2" t="s">
        <v>58</v>
      </c>
      <c r="E3248" s="13">
        <v>46082</v>
      </c>
      <c r="F3248" s="2" t="s">
        <v>489</v>
      </c>
      <c r="G3248" s="13">
        <v>45945</v>
      </c>
      <c r="H3248" s="2">
        <v>137</v>
      </c>
      <c r="I3248" s="2">
        <v>2</v>
      </c>
    </row>
    <row r="3249" spans="1:9" x14ac:dyDescent="0.35">
      <c r="A3249" s="2" t="s">
        <v>488</v>
      </c>
      <c r="B3249" s="2" t="s">
        <v>195</v>
      </c>
      <c r="C3249" s="2" t="s">
        <v>187</v>
      </c>
      <c r="D3249" s="2" t="s">
        <v>58</v>
      </c>
      <c r="E3249" s="13">
        <v>46054</v>
      </c>
      <c r="F3249" s="2" t="s">
        <v>489</v>
      </c>
      <c r="G3249" s="13">
        <v>45982</v>
      </c>
      <c r="H3249" s="2">
        <v>72</v>
      </c>
      <c r="I3249" s="2">
        <v>9</v>
      </c>
    </row>
    <row r="3250" spans="1:9" x14ac:dyDescent="0.35">
      <c r="A3250" s="2" t="s">
        <v>488</v>
      </c>
      <c r="B3250" s="2" t="s">
        <v>187</v>
      </c>
      <c r="C3250" s="2" t="s">
        <v>490</v>
      </c>
      <c r="D3250" s="2" t="s">
        <v>58</v>
      </c>
      <c r="E3250" s="13">
        <v>46060</v>
      </c>
      <c r="F3250" s="2" t="s">
        <v>489</v>
      </c>
      <c r="G3250" s="13">
        <v>45982</v>
      </c>
      <c r="H3250" s="2">
        <v>78</v>
      </c>
      <c r="I3250" s="2">
        <v>11</v>
      </c>
    </row>
    <row r="3251" spans="1:9" x14ac:dyDescent="0.35">
      <c r="A3251" s="2" t="s">
        <v>488</v>
      </c>
      <c r="B3251" s="2" t="s">
        <v>179</v>
      </c>
      <c r="C3251" s="2" t="s">
        <v>491</v>
      </c>
      <c r="D3251" s="2" t="s">
        <v>58</v>
      </c>
      <c r="E3251" s="13">
        <v>46067</v>
      </c>
      <c r="F3251" s="2" t="s">
        <v>489</v>
      </c>
      <c r="G3251" s="13">
        <v>45978</v>
      </c>
      <c r="H3251" s="2">
        <v>89</v>
      </c>
      <c r="I3251" s="2">
        <v>6</v>
      </c>
    </row>
    <row r="3252" spans="1:9" x14ac:dyDescent="0.35">
      <c r="A3252" s="2" t="s">
        <v>488</v>
      </c>
      <c r="B3252" s="2" t="s">
        <v>490</v>
      </c>
      <c r="C3252" s="2" t="s">
        <v>179</v>
      </c>
      <c r="D3252" s="2" t="s">
        <v>58</v>
      </c>
      <c r="E3252" s="13">
        <v>46071</v>
      </c>
      <c r="F3252" s="2" t="s">
        <v>489</v>
      </c>
      <c r="G3252" s="13">
        <v>45942</v>
      </c>
      <c r="H3252" s="2">
        <v>129</v>
      </c>
      <c r="I3252" s="2">
        <v>4</v>
      </c>
    </row>
    <row r="3253" spans="1:9" x14ac:dyDescent="0.35">
      <c r="A3253" s="2" t="s">
        <v>488</v>
      </c>
      <c r="B3253" s="2" t="s">
        <v>196</v>
      </c>
      <c r="C3253" s="2" t="s">
        <v>492</v>
      </c>
      <c r="D3253" s="2" t="s">
        <v>58</v>
      </c>
      <c r="E3253" s="13">
        <v>46079</v>
      </c>
      <c r="F3253" s="2" t="s">
        <v>489</v>
      </c>
      <c r="G3253" s="13">
        <v>45998</v>
      </c>
      <c r="H3253" s="2">
        <v>81</v>
      </c>
      <c r="I3253" s="2">
        <v>2</v>
      </c>
    </row>
    <row r="3254" spans="1:9" x14ac:dyDescent="0.35">
      <c r="A3254" s="2" t="s">
        <v>488</v>
      </c>
      <c r="B3254" s="2" t="s">
        <v>493</v>
      </c>
      <c r="C3254" s="2" t="s">
        <v>633</v>
      </c>
      <c r="D3254" s="2" t="s">
        <v>58</v>
      </c>
      <c r="E3254" s="13">
        <v>46086</v>
      </c>
      <c r="F3254" s="2" t="s">
        <v>489</v>
      </c>
      <c r="G3254" s="13">
        <v>45989</v>
      </c>
      <c r="H3254" s="2">
        <v>97</v>
      </c>
      <c r="I3254" s="2">
        <v>2</v>
      </c>
    </row>
    <row r="3255" spans="1:9" x14ac:dyDescent="0.35">
      <c r="A3255" s="2" t="s">
        <v>488</v>
      </c>
      <c r="B3255" s="2" t="s">
        <v>492</v>
      </c>
      <c r="C3255" s="2" t="s">
        <v>493</v>
      </c>
      <c r="D3255" s="2" t="s">
        <v>58</v>
      </c>
      <c r="E3255" s="13">
        <v>46086</v>
      </c>
      <c r="F3255" s="2" t="s">
        <v>489</v>
      </c>
      <c r="G3255" s="13">
        <v>45989</v>
      </c>
      <c r="H3255" s="2">
        <v>97</v>
      </c>
      <c r="I3255" s="2">
        <v>4</v>
      </c>
    </row>
    <row r="3256" spans="1:9" x14ac:dyDescent="0.35">
      <c r="A3256" s="2" t="s">
        <v>488</v>
      </c>
      <c r="C3256" s="2" t="s">
        <v>256</v>
      </c>
      <c r="F3256" s="2" t="s">
        <v>489</v>
      </c>
      <c r="I3256" s="2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workbookViewId="0"/>
  </sheetViews>
  <sheetFormatPr defaultRowHeight="14.5" x14ac:dyDescent="0.35"/>
  <cols>
    <col min="1" max="1" width="9" customWidth="1"/>
    <col min="2" max="2" width="14" customWidth="1"/>
    <col min="3" max="3" width="17" customWidth="1"/>
    <col min="4" max="5" width="14" customWidth="1"/>
  </cols>
  <sheetData>
    <row r="1" spans="1:5" x14ac:dyDescent="0.35">
      <c r="A1" s="1" t="s">
        <v>0</v>
      </c>
    </row>
    <row r="3" spans="1:5" x14ac:dyDescent="0.35">
      <c r="A3" s="2" t="s">
        <v>634</v>
      </c>
      <c r="B3" s="2" t="s">
        <v>635</v>
      </c>
      <c r="C3" s="2" t="s">
        <v>636</v>
      </c>
      <c r="D3" s="2" t="s">
        <v>637</v>
      </c>
      <c r="E3" s="2" t="s">
        <v>638</v>
      </c>
    </row>
    <row r="4" spans="1:5" x14ac:dyDescent="0.35">
      <c r="A4" s="14">
        <v>294</v>
      </c>
      <c r="B4" s="4">
        <v>70.78</v>
      </c>
      <c r="C4" s="5">
        <v>50</v>
      </c>
      <c r="D4" s="6">
        <v>0</v>
      </c>
      <c r="E4" s="6">
        <v>398</v>
      </c>
    </row>
    <row r="6" spans="1:5" x14ac:dyDescent="0.35">
      <c r="A6" s="1" t="s">
        <v>10</v>
      </c>
    </row>
    <row r="8" spans="1:5" x14ac:dyDescent="0.35">
      <c r="A8" s="2" t="s">
        <v>634</v>
      </c>
      <c r="B8" s="2" t="s">
        <v>635</v>
      </c>
      <c r="C8" s="2" t="s">
        <v>636</v>
      </c>
      <c r="D8" s="2" t="s">
        <v>637</v>
      </c>
      <c r="E8" s="2" t="s">
        <v>638</v>
      </c>
    </row>
    <row r="9" spans="1:5" x14ac:dyDescent="0.35">
      <c r="A9" s="15">
        <v>508</v>
      </c>
      <c r="B9" s="9">
        <v>64.69</v>
      </c>
      <c r="C9" s="10">
        <v>41</v>
      </c>
      <c r="D9" s="11">
        <v>0</v>
      </c>
      <c r="E9" s="11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workbookViewId="0"/>
  </sheetViews>
  <sheetFormatPr defaultRowHeight="14.5" x14ac:dyDescent="0.35"/>
  <cols>
    <col min="1" max="1" width="27" customWidth="1"/>
    <col min="2" max="2" width="29" customWidth="1"/>
    <col min="3" max="3" width="17" customWidth="1"/>
    <col min="4" max="5" width="48" customWidth="1"/>
    <col min="6" max="6" width="10" customWidth="1"/>
  </cols>
  <sheetData>
    <row r="1" spans="1:6" x14ac:dyDescent="0.35">
      <c r="A1" s="2" t="s">
        <v>642</v>
      </c>
      <c r="B1" s="2" t="s">
        <v>643</v>
      </c>
      <c r="C1" s="2" t="s">
        <v>644</v>
      </c>
      <c r="D1" s="2" t="s">
        <v>645</v>
      </c>
      <c r="E1" s="2" t="s">
        <v>646</v>
      </c>
      <c r="F1" s="2" t="s">
        <v>647</v>
      </c>
    </row>
    <row r="2" spans="1:6" x14ac:dyDescent="0.35">
      <c r="A2" s="3" t="s">
        <v>648</v>
      </c>
      <c r="B2" s="4">
        <v>0.97319999999999995</v>
      </c>
      <c r="C2" s="5">
        <v>56.966299999999997</v>
      </c>
      <c r="D2" s="6">
        <v>130</v>
      </c>
      <c r="E2" s="6">
        <v>52</v>
      </c>
      <c r="F2" s="6">
        <v>7</v>
      </c>
    </row>
    <row r="3" spans="1:6" x14ac:dyDescent="0.35">
      <c r="A3" s="8" t="s">
        <v>649</v>
      </c>
      <c r="B3" s="9">
        <v>0.51839999999999997</v>
      </c>
      <c r="C3" s="10">
        <v>20.787400000000002</v>
      </c>
      <c r="D3" s="11">
        <v>74</v>
      </c>
      <c r="E3" s="11">
        <v>22</v>
      </c>
      <c r="F3" s="11">
        <v>4</v>
      </c>
    </row>
    <row r="4" spans="1:6" x14ac:dyDescent="0.35">
      <c r="A4" s="3" t="s">
        <v>0</v>
      </c>
      <c r="B4" s="4">
        <v>3.4066000000000001</v>
      </c>
      <c r="C4" s="5">
        <v>660.88900000000001</v>
      </c>
      <c r="D4" s="6">
        <v>279</v>
      </c>
      <c r="E4" s="6">
        <v>74</v>
      </c>
      <c r="F4" s="6">
        <v>11</v>
      </c>
    </row>
    <row r="6" spans="1:6" x14ac:dyDescent="0.35">
      <c r="A6" s="1" t="s">
        <v>650</v>
      </c>
    </row>
    <row r="7" spans="1:6" x14ac:dyDescent="0.35">
      <c r="A7" s="2" t="s">
        <v>651</v>
      </c>
      <c r="B7" s="2" t="s">
        <v>652</v>
      </c>
      <c r="C7" s="2" t="s">
        <v>653</v>
      </c>
      <c r="D7" s="2" t="s">
        <v>654</v>
      </c>
      <c r="E7" s="2" t="s">
        <v>655</v>
      </c>
    </row>
    <row r="8" spans="1:6" x14ac:dyDescent="0.35">
      <c r="A8" s="2" t="s">
        <v>656</v>
      </c>
      <c r="B8" s="2">
        <v>217.35</v>
      </c>
      <c r="C8" s="2">
        <v>19</v>
      </c>
      <c r="D8" s="16">
        <f t="shared" ref="D8:D13" si="0">IF(SUM($B$8:$B$13)=0,0,B8/SUM($B$8:$B$13))</f>
        <v>0.26763945326930183</v>
      </c>
      <c r="E8" s="16">
        <f t="shared" ref="E8:E13" si="1">IF(SUM($C$8:$C$13)=0,0,C8/SUM($C$8:$C$13))</f>
        <v>0.1484375</v>
      </c>
    </row>
    <row r="9" spans="1:6" x14ac:dyDescent="0.35">
      <c r="A9" s="2" t="s">
        <v>657</v>
      </c>
      <c r="B9" s="2">
        <v>92.74</v>
      </c>
      <c r="C9" s="2">
        <v>13</v>
      </c>
      <c r="D9" s="16">
        <f t="shared" si="0"/>
        <v>0.11419775889668761</v>
      </c>
      <c r="E9" s="16">
        <f t="shared" si="1"/>
        <v>0.1015625</v>
      </c>
    </row>
    <row r="10" spans="1:6" x14ac:dyDescent="0.35">
      <c r="A10" s="2" t="s">
        <v>658</v>
      </c>
      <c r="B10" s="2">
        <v>254.85</v>
      </c>
      <c r="C10" s="2">
        <v>17</v>
      </c>
      <c r="D10" s="16">
        <f t="shared" si="0"/>
        <v>0.3138160325083118</v>
      </c>
      <c r="E10" s="16">
        <f t="shared" si="1"/>
        <v>0.1328125</v>
      </c>
    </row>
    <row r="11" spans="1:6" x14ac:dyDescent="0.35">
      <c r="A11" s="2" t="s">
        <v>659</v>
      </c>
      <c r="B11" s="2">
        <v>80.33</v>
      </c>
      <c r="C11" s="2">
        <v>14</v>
      </c>
      <c r="D11" s="16">
        <f t="shared" si="0"/>
        <v>9.8916389607191235E-2</v>
      </c>
      <c r="E11" s="16">
        <f t="shared" si="1"/>
        <v>0.109375</v>
      </c>
    </row>
    <row r="12" spans="1:6" x14ac:dyDescent="0.35">
      <c r="A12" s="2" t="s">
        <v>660</v>
      </c>
      <c r="B12" s="2">
        <v>128.04</v>
      </c>
      <c r="C12" s="2">
        <v>38</v>
      </c>
      <c r="D12" s="16">
        <f t="shared" si="0"/>
        <v>0.15766531215367566</v>
      </c>
      <c r="E12" s="16">
        <f t="shared" si="1"/>
        <v>0.296875</v>
      </c>
    </row>
    <row r="13" spans="1:6" x14ac:dyDescent="0.35">
      <c r="A13" s="2" t="s">
        <v>661</v>
      </c>
      <c r="B13" s="2">
        <v>38.79</v>
      </c>
      <c r="C13" s="2">
        <v>27</v>
      </c>
      <c r="D13" s="16">
        <f t="shared" si="0"/>
        <v>4.7765053564831919E-2</v>
      </c>
      <c r="E13" s="16">
        <f t="shared" si="1"/>
        <v>0.2109375</v>
      </c>
    </row>
    <row r="15" spans="1:6" x14ac:dyDescent="0.35">
      <c r="A15" s="1" t="s">
        <v>662</v>
      </c>
    </row>
    <row r="16" spans="1:6" x14ac:dyDescent="0.35">
      <c r="A16" s="2" t="s">
        <v>651</v>
      </c>
      <c r="B16" s="2" t="s">
        <v>652</v>
      </c>
      <c r="C16" s="2" t="s">
        <v>653</v>
      </c>
      <c r="D16" s="2" t="s">
        <v>654</v>
      </c>
      <c r="E16" s="2" t="s">
        <v>655</v>
      </c>
    </row>
    <row r="17" spans="1:5" x14ac:dyDescent="0.35">
      <c r="A17" s="2" t="s">
        <v>656</v>
      </c>
      <c r="B17" s="2">
        <v>228.25</v>
      </c>
      <c r="C17" s="2">
        <v>20</v>
      </c>
      <c r="D17" s="16">
        <f t="shared" ref="D17:D22" si="2">IF(SUM($B$17:$B$22)=0,0,B17/SUM($B$17:$B$22))</f>
        <v>0.31376726922812564</v>
      </c>
      <c r="E17" s="16">
        <f t="shared" ref="E17:E22" si="3">IF(SUM($C$17:$C$22)=0,0,C17/SUM($C$17:$C$22))</f>
        <v>0.25974025974025972</v>
      </c>
    </row>
    <row r="18" spans="1:5" x14ac:dyDescent="0.35">
      <c r="A18" s="2" t="s">
        <v>657</v>
      </c>
      <c r="B18" s="2">
        <v>158.11000000000001</v>
      </c>
      <c r="C18" s="2">
        <v>17</v>
      </c>
      <c r="D18" s="16">
        <f t="shared" si="2"/>
        <v>0.21734827135885629</v>
      </c>
      <c r="E18" s="16">
        <f t="shared" si="3"/>
        <v>0.22077922077922077</v>
      </c>
    </row>
    <row r="19" spans="1:5" x14ac:dyDescent="0.35">
      <c r="A19" s="2" t="s">
        <v>658</v>
      </c>
      <c r="B19" s="2">
        <v>200.75</v>
      </c>
      <c r="C19" s="2">
        <v>11</v>
      </c>
      <c r="D19" s="16">
        <f t="shared" si="2"/>
        <v>0.27596398377895387</v>
      </c>
      <c r="E19" s="16">
        <f t="shared" si="3"/>
        <v>0.14285714285714285</v>
      </c>
    </row>
    <row r="20" spans="1:5" x14ac:dyDescent="0.35">
      <c r="A20" s="2" t="s">
        <v>659</v>
      </c>
      <c r="B20" s="2">
        <v>29.22</v>
      </c>
      <c r="C20" s="2">
        <v>8</v>
      </c>
      <c r="D20" s="16">
        <f t="shared" si="2"/>
        <v>4.0167709120901778E-2</v>
      </c>
      <c r="E20" s="16">
        <f t="shared" si="3"/>
        <v>0.1038961038961039</v>
      </c>
    </row>
    <row r="21" spans="1:5" x14ac:dyDescent="0.35">
      <c r="A21" s="2" t="s">
        <v>660</v>
      </c>
      <c r="B21" s="2">
        <v>87.47</v>
      </c>
      <c r="C21" s="2">
        <v>13</v>
      </c>
      <c r="D21" s="16">
        <f t="shared" si="2"/>
        <v>0.12024194102687469</v>
      </c>
      <c r="E21" s="16">
        <f t="shared" si="3"/>
        <v>0.16883116883116883</v>
      </c>
    </row>
    <row r="22" spans="1:5" x14ac:dyDescent="0.35">
      <c r="A22" s="2" t="s">
        <v>661</v>
      </c>
      <c r="B22" s="2">
        <v>23.65</v>
      </c>
      <c r="C22" s="2">
        <v>8</v>
      </c>
      <c r="D22" s="16">
        <f t="shared" si="2"/>
        <v>3.2510825486287712E-2</v>
      </c>
      <c r="E22" s="16">
        <f t="shared" si="3"/>
        <v>0.1038961038961039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90"/>
  <sheetViews>
    <sheetView tabSelected="1" topLeftCell="A27" workbookViewId="0">
      <selection activeCell="B36" sqref="B36"/>
    </sheetView>
  </sheetViews>
  <sheetFormatPr defaultRowHeight="14.5" x14ac:dyDescent="0.35"/>
  <cols>
    <col min="1" max="1" width="48" customWidth="1"/>
    <col min="2" max="3" width="37" customWidth="1"/>
    <col min="4" max="4" width="33" customWidth="1"/>
    <col min="5" max="7" width="10" customWidth="1"/>
  </cols>
  <sheetData>
    <row r="1" spans="1:7" x14ac:dyDescent="0.35">
      <c r="A1" s="1" t="s">
        <v>0</v>
      </c>
    </row>
    <row r="3" spans="1:7" x14ac:dyDescent="0.35">
      <c r="A3" s="1" t="s">
        <v>663</v>
      </c>
    </row>
    <row r="5" spans="1:7" x14ac:dyDescent="0.35">
      <c r="A5" s="2" t="s">
        <v>664</v>
      </c>
      <c r="B5" s="2" t="s">
        <v>665</v>
      </c>
      <c r="C5" s="2" t="s">
        <v>644</v>
      </c>
      <c r="D5" s="2" t="s">
        <v>645</v>
      </c>
      <c r="E5" s="2" t="s">
        <v>646</v>
      </c>
      <c r="F5" s="2" t="s">
        <v>647</v>
      </c>
    </row>
    <row r="6" spans="1:7" x14ac:dyDescent="0.35">
      <c r="A6" s="4">
        <v>3.4066000000000001</v>
      </c>
      <c r="B6" s="4">
        <v>3.4066000000000001</v>
      </c>
      <c r="C6" s="5">
        <v>660.88900000000001</v>
      </c>
      <c r="D6" s="6">
        <v>279</v>
      </c>
      <c r="E6" s="6">
        <v>74</v>
      </c>
      <c r="F6" s="6">
        <v>11</v>
      </c>
    </row>
    <row r="9" spans="1:7" x14ac:dyDescent="0.35">
      <c r="A9" s="1" t="s">
        <v>663</v>
      </c>
    </row>
    <row r="11" spans="1:7" x14ac:dyDescent="0.35">
      <c r="A11" s="2" t="s">
        <v>666</v>
      </c>
      <c r="B11" s="2" t="s">
        <v>664</v>
      </c>
      <c r="C11" s="2" t="s">
        <v>665</v>
      </c>
      <c r="D11" s="2" t="s">
        <v>644</v>
      </c>
      <c r="E11" s="2" t="s">
        <v>645</v>
      </c>
      <c r="F11" s="2" t="s">
        <v>646</v>
      </c>
      <c r="G11" s="2" t="s">
        <v>647</v>
      </c>
    </row>
    <row r="12" spans="1:7" x14ac:dyDescent="0.35">
      <c r="A12" s="8" t="s">
        <v>667</v>
      </c>
      <c r="B12" s="9">
        <v>4.6863999999999999</v>
      </c>
      <c r="C12" s="10">
        <v>4.6863999999999999</v>
      </c>
      <c r="D12" s="10">
        <v>81.8553</v>
      </c>
      <c r="E12" s="11">
        <v>28</v>
      </c>
      <c r="F12" s="11">
        <v>7</v>
      </c>
      <c r="G12" s="11">
        <v>1</v>
      </c>
    </row>
    <row r="13" spans="1:7" x14ac:dyDescent="0.35">
      <c r="A13" s="3" t="s">
        <v>668</v>
      </c>
      <c r="B13" s="4">
        <v>3.3807</v>
      </c>
      <c r="C13" s="5">
        <v>3.3807</v>
      </c>
      <c r="D13" s="5">
        <v>131.96010000000001</v>
      </c>
      <c r="E13" s="6">
        <v>76</v>
      </c>
      <c r="F13" s="6">
        <v>33</v>
      </c>
      <c r="G13" s="6">
        <v>2</v>
      </c>
    </row>
    <row r="14" spans="1:7" x14ac:dyDescent="0.35">
      <c r="A14" s="8" t="s">
        <v>669</v>
      </c>
      <c r="B14" s="9">
        <v>4.7335000000000003</v>
      </c>
      <c r="C14" s="10">
        <v>4.7335000000000003</v>
      </c>
      <c r="D14" s="10">
        <v>41.338999999999999</v>
      </c>
      <c r="E14" s="11">
        <v>18</v>
      </c>
      <c r="F14" s="11">
        <v>4</v>
      </c>
      <c r="G14" s="11">
        <v>3</v>
      </c>
    </row>
    <row r="15" spans="1:7" x14ac:dyDescent="0.35">
      <c r="A15" s="3" t="s">
        <v>670</v>
      </c>
      <c r="B15" s="4">
        <v>6.2558999999999996</v>
      </c>
      <c r="C15" s="5">
        <v>6.2558999999999996</v>
      </c>
      <c r="D15" s="5">
        <v>47.753700000000002</v>
      </c>
      <c r="E15" s="6">
        <v>14</v>
      </c>
      <c r="F15" s="6">
        <v>2</v>
      </c>
      <c r="G15" s="6">
        <v>1</v>
      </c>
    </row>
    <row r="16" spans="1:7" x14ac:dyDescent="0.35">
      <c r="A16" s="8" t="s">
        <v>671</v>
      </c>
      <c r="B16" s="9">
        <v>2.6392000000000002</v>
      </c>
      <c r="C16" s="10">
        <v>2.6392000000000002</v>
      </c>
      <c r="D16" s="10">
        <v>276.06420000000003</v>
      </c>
      <c r="E16" s="11">
        <v>115</v>
      </c>
      <c r="F16" s="11">
        <v>27</v>
      </c>
      <c r="G16" s="11">
        <v>2</v>
      </c>
    </row>
    <row r="17" spans="1:7" x14ac:dyDescent="0.35">
      <c r="A17" s="3" t="s">
        <v>672</v>
      </c>
      <c r="B17" s="4">
        <v>4.9074</v>
      </c>
      <c r="C17" s="5">
        <v>4.9074</v>
      </c>
      <c r="D17" s="5">
        <v>78.681700000000006</v>
      </c>
      <c r="E17" s="6">
        <v>26</v>
      </c>
      <c r="F17" s="6">
        <v>2</v>
      </c>
      <c r="G17" s="6">
        <v>1</v>
      </c>
    </row>
    <row r="18" spans="1:7" x14ac:dyDescent="0.35">
      <c r="A18" s="8" t="s">
        <v>673</v>
      </c>
      <c r="B18" s="9">
        <v>6.47</v>
      </c>
      <c r="C18" s="10">
        <v>6.47</v>
      </c>
      <c r="D18" s="10">
        <v>3.2349999999999999</v>
      </c>
      <c r="E18" s="11">
        <v>2</v>
      </c>
      <c r="F18" s="11">
        <v>1</v>
      </c>
      <c r="G18" s="11">
        <v>1</v>
      </c>
    </row>
    <row r="21" spans="1:7" x14ac:dyDescent="0.35">
      <c r="A21" s="1" t="s">
        <v>663</v>
      </c>
    </row>
    <row r="23" spans="1:7" x14ac:dyDescent="0.35">
      <c r="A23" s="2" t="s">
        <v>666</v>
      </c>
      <c r="B23" s="2" t="s">
        <v>674</v>
      </c>
      <c r="C23" s="2" t="s">
        <v>664</v>
      </c>
      <c r="D23" s="2" t="s">
        <v>665</v>
      </c>
      <c r="E23" s="2" t="s">
        <v>644</v>
      </c>
      <c r="F23" s="2" t="s">
        <v>645</v>
      </c>
      <c r="G23" s="2" t="s">
        <v>646</v>
      </c>
    </row>
    <row r="24" spans="1:7" x14ac:dyDescent="0.35">
      <c r="A24" s="3" t="s">
        <v>667</v>
      </c>
      <c r="B24" s="3" t="s">
        <v>307</v>
      </c>
      <c r="C24" s="5">
        <v>0</v>
      </c>
      <c r="D24" s="5">
        <v>0</v>
      </c>
      <c r="E24" s="5">
        <v>0</v>
      </c>
      <c r="F24" s="6">
        <v>0</v>
      </c>
      <c r="G24" s="6">
        <v>0</v>
      </c>
    </row>
    <row r="25" spans="1:7" x14ac:dyDescent="0.35">
      <c r="A25" s="8" t="s">
        <v>667</v>
      </c>
      <c r="B25" s="8" t="s">
        <v>309</v>
      </c>
      <c r="C25" s="10">
        <v>4.6863999999999999</v>
      </c>
      <c r="D25" s="10">
        <v>4.6863999999999999</v>
      </c>
      <c r="E25" s="10">
        <v>81.8553</v>
      </c>
      <c r="F25" s="11">
        <v>28</v>
      </c>
      <c r="G25" s="11">
        <v>7</v>
      </c>
    </row>
    <row r="26" spans="1:7" x14ac:dyDescent="0.35">
      <c r="A26" s="3" t="s">
        <v>675</v>
      </c>
      <c r="B26" s="3" t="s">
        <v>676</v>
      </c>
      <c r="C26" s="5">
        <v>0</v>
      </c>
      <c r="D26" s="5">
        <v>0</v>
      </c>
      <c r="E26" s="5">
        <v>0</v>
      </c>
      <c r="F26" s="6">
        <v>0</v>
      </c>
      <c r="G26" s="6">
        <v>0</v>
      </c>
    </row>
    <row r="27" spans="1:7" x14ac:dyDescent="0.35">
      <c r="A27" s="8" t="s">
        <v>668</v>
      </c>
      <c r="B27" s="8" t="s">
        <v>143</v>
      </c>
      <c r="C27" s="10">
        <v>3.49</v>
      </c>
      <c r="D27" s="10">
        <v>3.49</v>
      </c>
      <c r="E27" s="10">
        <v>114.9387</v>
      </c>
      <c r="F27" s="11">
        <v>69</v>
      </c>
      <c r="G27" s="11">
        <v>31</v>
      </c>
    </row>
    <row r="28" spans="1:7" x14ac:dyDescent="0.35">
      <c r="A28" s="3" t="s">
        <v>668</v>
      </c>
      <c r="B28" s="3" t="s">
        <v>362</v>
      </c>
      <c r="C28" s="5">
        <v>2.7904</v>
      </c>
      <c r="D28" s="5">
        <v>2.7904</v>
      </c>
      <c r="E28" s="5">
        <v>17.0213</v>
      </c>
      <c r="F28" s="6">
        <v>7</v>
      </c>
      <c r="G28" s="6">
        <v>2</v>
      </c>
    </row>
    <row r="29" spans="1:7" x14ac:dyDescent="0.35">
      <c r="A29" s="8" t="s">
        <v>668</v>
      </c>
      <c r="B29" s="8" t="s">
        <v>677</v>
      </c>
      <c r="C29" s="10">
        <v>0</v>
      </c>
      <c r="D29" s="10">
        <v>0</v>
      </c>
      <c r="E29" s="10">
        <v>0</v>
      </c>
      <c r="F29" s="11">
        <v>0</v>
      </c>
      <c r="G29" s="11">
        <v>0</v>
      </c>
    </row>
    <row r="30" spans="1:7" x14ac:dyDescent="0.35">
      <c r="A30" s="3" t="s">
        <v>668</v>
      </c>
      <c r="B30" s="3" t="s">
        <v>678</v>
      </c>
      <c r="C30" s="5">
        <v>0</v>
      </c>
      <c r="D30" s="5">
        <v>0</v>
      </c>
      <c r="E30" s="5">
        <v>0</v>
      </c>
      <c r="F30" s="6">
        <v>0</v>
      </c>
      <c r="G30" s="6">
        <v>0</v>
      </c>
    </row>
    <row r="31" spans="1:7" x14ac:dyDescent="0.35">
      <c r="A31" s="8" t="s">
        <v>668</v>
      </c>
      <c r="B31" s="8" t="s">
        <v>679</v>
      </c>
      <c r="C31" s="10">
        <v>0</v>
      </c>
      <c r="D31" s="10">
        <v>0</v>
      </c>
      <c r="E31" s="10">
        <v>0</v>
      </c>
      <c r="F31" s="11">
        <v>0</v>
      </c>
      <c r="G31" s="11">
        <v>0</v>
      </c>
    </row>
    <row r="32" spans="1:7" x14ac:dyDescent="0.35">
      <c r="A32" s="3" t="s">
        <v>680</v>
      </c>
      <c r="B32" s="3" t="s">
        <v>681</v>
      </c>
      <c r="C32" s="5">
        <v>0</v>
      </c>
      <c r="D32" s="5">
        <v>0</v>
      </c>
      <c r="E32" s="5">
        <v>0</v>
      </c>
      <c r="F32" s="6">
        <v>0</v>
      </c>
      <c r="G32" s="6">
        <v>0</v>
      </c>
    </row>
    <row r="33" spans="1:7" x14ac:dyDescent="0.35">
      <c r="A33" s="8" t="s">
        <v>680</v>
      </c>
      <c r="B33" s="8" t="s">
        <v>682</v>
      </c>
      <c r="C33" s="10">
        <v>0</v>
      </c>
      <c r="D33" s="10">
        <v>0</v>
      </c>
      <c r="E33" s="10">
        <v>0</v>
      </c>
      <c r="F33" s="11">
        <v>0</v>
      </c>
      <c r="G33" s="11">
        <v>0</v>
      </c>
    </row>
    <row r="34" spans="1:7" x14ac:dyDescent="0.35">
      <c r="A34" s="3" t="s">
        <v>669</v>
      </c>
      <c r="B34" s="3" t="s">
        <v>414</v>
      </c>
      <c r="C34" s="5">
        <v>4.5488</v>
      </c>
      <c r="D34" s="5">
        <v>4.5488</v>
      </c>
      <c r="E34" s="5">
        <v>8.9459999999999997</v>
      </c>
      <c r="F34" s="6">
        <v>5</v>
      </c>
      <c r="G34" s="6">
        <v>1</v>
      </c>
    </row>
    <row r="35" spans="1:7" x14ac:dyDescent="0.35">
      <c r="A35" s="8" t="s">
        <v>669</v>
      </c>
      <c r="B35" s="8" t="s">
        <v>419</v>
      </c>
      <c r="C35" s="10">
        <v>5.1544999999999996</v>
      </c>
      <c r="D35" s="10">
        <v>5.1544999999999996</v>
      </c>
      <c r="E35" s="10">
        <v>5.67</v>
      </c>
      <c r="F35" s="11">
        <v>2</v>
      </c>
      <c r="G35" s="11">
        <v>1</v>
      </c>
    </row>
    <row r="36" spans="1:7" x14ac:dyDescent="0.35">
      <c r="A36" s="3" t="s">
        <v>669</v>
      </c>
      <c r="B36" s="3" t="s">
        <v>431</v>
      </c>
      <c r="C36" s="5">
        <v>4.7157999999999998</v>
      </c>
      <c r="D36" s="5">
        <v>4.7157999999999998</v>
      </c>
      <c r="E36" s="5">
        <v>26.722999999999999</v>
      </c>
      <c r="F36" s="6">
        <v>11</v>
      </c>
      <c r="G36" s="6">
        <v>2</v>
      </c>
    </row>
    <row r="37" spans="1:7" x14ac:dyDescent="0.35">
      <c r="A37" s="8" t="s">
        <v>669</v>
      </c>
      <c r="B37" s="8" t="s">
        <v>683</v>
      </c>
      <c r="C37" s="10">
        <v>0</v>
      </c>
      <c r="D37" s="10">
        <v>0</v>
      </c>
      <c r="E37" s="10">
        <v>0</v>
      </c>
      <c r="F37" s="11">
        <v>0</v>
      </c>
      <c r="G37" s="11">
        <v>0</v>
      </c>
    </row>
    <row r="38" spans="1:7" x14ac:dyDescent="0.35">
      <c r="A38" s="3" t="s">
        <v>670</v>
      </c>
      <c r="B38" s="3" t="s">
        <v>257</v>
      </c>
      <c r="C38" s="5">
        <v>6.2558999999999996</v>
      </c>
      <c r="D38" s="5">
        <v>6.2558999999999996</v>
      </c>
      <c r="E38" s="5">
        <v>47.753700000000002</v>
      </c>
      <c r="F38" s="6">
        <v>14</v>
      </c>
      <c r="G38" s="6">
        <v>2</v>
      </c>
    </row>
    <row r="39" spans="1:7" x14ac:dyDescent="0.35">
      <c r="A39" s="8" t="s">
        <v>670</v>
      </c>
      <c r="B39" s="8" t="s">
        <v>684</v>
      </c>
      <c r="C39" s="10">
        <v>0</v>
      </c>
      <c r="D39" s="10">
        <v>0</v>
      </c>
      <c r="E39" s="10">
        <v>0</v>
      </c>
      <c r="F39" s="11">
        <v>0</v>
      </c>
      <c r="G39" s="11">
        <v>0</v>
      </c>
    </row>
    <row r="40" spans="1:7" x14ac:dyDescent="0.35">
      <c r="A40" s="3" t="s">
        <v>671</v>
      </c>
      <c r="B40" s="3" t="s">
        <v>685</v>
      </c>
      <c r="C40" s="5">
        <v>2.3443000000000001</v>
      </c>
      <c r="D40" s="5">
        <v>2.3443000000000001</v>
      </c>
      <c r="E40" s="5">
        <v>194.41970000000001</v>
      </c>
      <c r="F40" s="6">
        <v>90</v>
      </c>
      <c r="G40" s="6">
        <v>21</v>
      </c>
    </row>
    <row r="41" spans="1:7" x14ac:dyDescent="0.35">
      <c r="A41" s="8" t="s">
        <v>671</v>
      </c>
      <c r="B41" s="8" t="s">
        <v>686</v>
      </c>
      <c r="C41" s="10">
        <v>3.7682000000000002</v>
      </c>
      <c r="D41" s="10">
        <v>3.7682000000000002</v>
      </c>
      <c r="E41" s="10">
        <v>81.644499999999994</v>
      </c>
      <c r="F41" s="11">
        <v>25</v>
      </c>
      <c r="G41" s="11">
        <v>8</v>
      </c>
    </row>
    <row r="42" spans="1:7" x14ac:dyDescent="0.35">
      <c r="A42" s="3" t="s">
        <v>672</v>
      </c>
      <c r="B42" s="3" t="s">
        <v>397</v>
      </c>
      <c r="C42" s="5">
        <v>4.9074</v>
      </c>
      <c r="D42" s="5">
        <v>4.9074</v>
      </c>
      <c r="E42" s="5">
        <v>78.681700000000006</v>
      </c>
      <c r="F42" s="6">
        <v>26</v>
      </c>
      <c r="G42" s="6">
        <v>2</v>
      </c>
    </row>
    <row r="43" spans="1:7" x14ac:dyDescent="0.35">
      <c r="A43" s="8" t="s">
        <v>687</v>
      </c>
      <c r="B43" s="8" t="s">
        <v>688</v>
      </c>
      <c r="C43" s="10">
        <v>0</v>
      </c>
      <c r="D43" s="10">
        <v>0</v>
      </c>
      <c r="E43" s="10">
        <v>0</v>
      </c>
      <c r="F43" s="11">
        <v>0</v>
      </c>
      <c r="G43" s="11">
        <v>0</v>
      </c>
    </row>
    <row r="44" spans="1:7" x14ac:dyDescent="0.35">
      <c r="A44" s="3" t="s">
        <v>673</v>
      </c>
      <c r="B44" s="3" t="s">
        <v>488</v>
      </c>
      <c r="C44" s="5">
        <v>6.47</v>
      </c>
      <c r="D44" s="5">
        <v>6.47</v>
      </c>
      <c r="E44" s="5">
        <v>3.2349999999999999</v>
      </c>
      <c r="F44" s="6">
        <v>2</v>
      </c>
      <c r="G44" s="6">
        <v>1</v>
      </c>
    </row>
    <row r="47" spans="1:7" x14ac:dyDescent="0.35">
      <c r="A47" s="1" t="s">
        <v>10</v>
      </c>
    </row>
    <row r="49" spans="1:7" x14ac:dyDescent="0.35">
      <c r="A49" s="1" t="s">
        <v>689</v>
      </c>
    </row>
    <row r="51" spans="1:7" x14ac:dyDescent="0.35">
      <c r="A51" s="2" t="s">
        <v>664</v>
      </c>
      <c r="B51" s="2" t="s">
        <v>665</v>
      </c>
      <c r="C51" s="2" t="s">
        <v>644</v>
      </c>
      <c r="D51" s="2" t="s">
        <v>645</v>
      </c>
      <c r="E51" s="2" t="s">
        <v>646</v>
      </c>
      <c r="F51" s="2" t="s">
        <v>647</v>
      </c>
    </row>
    <row r="52" spans="1:7" x14ac:dyDescent="0.35">
      <c r="A52" s="9">
        <v>2.5240999999999998</v>
      </c>
      <c r="B52" s="9">
        <v>3.4066000000000001</v>
      </c>
      <c r="C52" s="10">
        <v>738.64269999999999</v>
      </c>
      <c r="D52" s="11">
        <v>483</v>
      </c>
      <c r="E52" s="11">
        <v>120</v>
      </c>
      <c r="F52" s="11">
        <v>11</v>
      </c>
    </row>
    <row r="55" spans="1:7" x14ac:dyDescent="0.35">
      <c r="A55" s="1" t="s">
        <v>689</v>
      </c>
    </row>
    <row r="57" spans="1:7" x14ac:dyDescent="0.35">
      <c r="A57" s="2" t="s">
        <v>666</v>
      </c>
      <c r="B57" s="2" t="s">
        <v>664</v>
      </c>
      <c r="C57" s="2" t="s">
        <v>665</v>
      </c>
      <c r="D57" s="2" t="s">
        <v>644</v>
      </c>
      <c r="E57" s="2" t="s">
        <v>645</v>
      </c>
      <c r="F57" s="2" t="s">
        <v>646</v>
      </c>
      <c r="G57" s="2" t="s">
        <v>647</v>
      </c>
    </row>
    <row r="58" spans="1:7" x14ac:dyDescent="0.35">
      <c r="A58" s="3" t="s">
        <v>667</v>
      </c>
      <c r="B58" s="4">
        <v>3.6031</v>
      </c>
      <c r="C58" s="5">
        <v>4.6863999999999999</v>
      </c>
      <c r="D58" s="5">
        <v>87.435400000000001</v>
      </c>
      <c r="E58" s="6">
        <v>46</v>
      </c>
      <c r="F58" s="6">
        <v>11</v>
      </c>
      <c r="G58" s="6">
        <v>1</v>
      </c>
    </row>
    <row r="59" spans="1:7" x14ac:dyDescent="0.35">
      <c r="A59" s="8" t="s">
        <v>668</v>
      </c>
      <c r="B59" s="9">
        <v>1.5626</v>
      </c>
      <c r="C59" s="10">
        <v>3.3807</v>
      </c>
      <c r="D59" s="10">
        <v>192.04920000000001</v>
      </c>
      <c r="E59" s="11">
        <v>235</v>
      </c>
      <c r="F59" s="11">
        <v>71</v>
      </c>
      <c r="G59" s="11">
        <v>2</v>
      </c>
    </row>
    <row r="60" spans="1:7" x14ac:dyDescent="0.35">
      <c r="A60" s="3" t="s">
        <v>669</v>
      </c>
      <c r="B60" s="4">
        <v>4.2789999999999999</v>
      </c>
      <c r="C60" s="5">
        <v>4.7335000000000003</v>
      </c>
      <c r="D60" s="5">
        <v>42.219000000000001</v>
      </c>
      <c r="E60" s="6">
        <v>20</v>
      </c>
      <c r="F60" s="6">
        <v>4</v>
      </c>
      <c r="G60" s="6">
        <v>3</v>
      </c>
    </row>
    <row r="61" spans="1:7" x14ac:dyDescent="0.35">
      <c r="A61" s="8" t="s">
        <v>670</v>
      </c>
      <c r="B61" s="9">
        <v>4.9972000000000003</v>
      </c>
      <c r="C61" s="10">
        <v>6.2558999999999996</v>
      </c>
      <c r="D61" s="10">
        <v>48.639800000000001</v>
      </c>
      <c r="E61" s="11">
        <v>16</v>
      </c>
      <c r="F61" s="11">
        <v>2</v>
      </c>
      <c r="G61" s="11">
        <v>1</v>
      </c>
    </row>
    <row r="62" spans="1:7" x14ac:dyDescent="0.35">
      <c r="A62" s="3" t="s">
        <v>671</v>
      </c>
      <c r="B62" s="4">
        <v>2.6284999999999998</v>
      </c>
      <c r="C62" s="5">
        <v>2.6392000000000002</v>
      </c>
      <c r="D62" s="5">
        <v>277.56740000000002</v>
      </c>
      <c r="E62" s="6">
        <v>122</v>
      </c>
      <c r="F62" s="6">
        <v>28</v>
      </c>
      <c r="G62" s="6">
        <v>2</v>
      </c>
    </row>
    <row r="63" spans="1:7" x14ac:dyDescent="0.35">
      <c r="A63" s="8" t="s">
        <v>672</v>
      </c>
      <c r="B63" s="9">
        <v>4.5247999999999999</v>
      </c>
      <c r="C63" s="10">
        <v>4.9074</v>
      </c>
      <c r="D63" s="10">
        <v>86.4238</v>
      </c>
      <c r="E63" s="11">
        <v>39</v>
      </c>
      <c r="F63" s="11">
        <v>6</v>
      </c>
      <c r="G63" s="11">
        <v>1</v>
      </c>
    </row>
    <row r="64" spans="1:7" x14ac:dyDescent="0.35">
      <c r="A64" s="3" t="s">
        <v>673</v>
      </c>
      <c r="B64" s="4">
        <v>3.6926000000000001</v>
      </c>
      <c r="C64" s="5">
        <v>6.47</v>
      </c>
      <c r="D64" s="5">
        <v>4.3079999999999998</v>
      </c>
      <c r="E64" s="6">
        <v>5</v>
      </c>
      <c r="F64" s="6">
        <v>1</v>
      </c>
      <c r="G64" s="6">
        <v>1</v>
      </c>
    </row>
    <row r="67" spans="1:7" x14ac:dyDescent="0.35">
      <c r="A67" s="1" t="s">
        <v>689</v>
      </c>
    </row>
    <row r="69" spans="1:7" x14ac:dyDescent="0.35">
      <c r="A69" s="2" t="s">
        <v>666</v>
      </c>
      <c r="B69" s="2" t="s">
        <v>674</v>
      </c>
      <c r="C69" s="2" t="s">
        <v>664</v>
      </c>
      <c r="D69" s="2" t="s">
        <v>665</v>
      </c>
      <c r="E69" s="2" t="s">
        <v>644</v>
      </c>
      <c r="F69" s="2" t="s">
        <v>645</v>
      </c>
      <c r="G69" s="2" t="s">
        <v>646</v>
      </c>
    </row>
    <row r="70" spans="1:7" x14ac:dyDescent="0.35">
      <c r="A70" s="8" t="s">
        <v>667</v>
      </c>
      <c r="B70" s="8" t="s">
        <v>307</v>
      </c>
      <c r="C70" s="10">
        <v>0</v>
      </c>
      <c r="D70" s="10">
        <v>0</v>
      </c>
      <c r="E70" s="10">
        <v>0</v>
      </c>
      <c r="F70" s="11">
        <v>0</v>
      </c>
      <c r="G70" s="11">
        <v>0</v>
      </c>
    </row>
    <row r="71" spans="1:7" x14ac:dyDescent="0.35">
      <c r="A71" s="3" t="s">
        <v>667</v>
      </c>
      <c r="B71" s="3" t="s">
        <v>309</v>
      </c>
      <c r="C71" s="5">
        <v>3.6031</v>
      </c>
      <c r="D71" s="5">
        <v>4.6863999999999999</v>
      </c>
      <c r="E71" s="5">
        <v>87.435400000000001</v>
      </c>
      <c r="F71" s="6">
        <v>46</v>
      </c>
      <c r="G71" s="6">
        <v>11</v>
      </c>
    </row>
    <row r="72" spans="1:7" x14ac:dyDescent="0.35">
      <c r="A72" s="8" t="s">
        <v>675</v>
      </c>
      <c r="B72" s="8" t="s">
        <v>676</v>
      </c>
      <c r="C72" s="10">
        <v>0</v>
      </c>
      <c r="D72" s="10">
        <v>0</v>
      </c>
      <c r="E72" s="10">
        <v>0</v>
      </c>
      <c r="F72" s="11">
        <v>0</v>
      </c>
      <c r="G72" s="11">
        <v>0</v>
      </c>
    </row>
    <row r="73" spans="1:7" x14ac:dyDescent="0.35">
      <c r="A73" s="3" t="s">
        <v>668</v>
      </c>
      <c r="B73" s="3" t="s">
        <v>143</v>
      </c>
      <c r="C73" s="5">
        <v>1.5046999999999999</v>
      </c>
      <c r="D73" s="5">
        <v>3.49</v>
      </c>
      <c r="E73" s="5">
        <v>173.68729999999999</v>
      </c>
      <c r="F73" s="6">
        <v>224</v>
      </c>
      <c r="G73" s="6">
        <v>68</v>
      </c>
    </row>
    <row r="74" spans="1:7" x14ac:dyDescent="0.35">
      <c r="A74" s="8" t="s">
        <v>668</v>
      </c>
      <c r="B74" s="8" t="s">
        <v>362</v>
      </c>
      <c r="C74" s="10">
        <v>2.4592000000000001</v>
      </c>
      <c r="D74" s="10">
        <v>2.7904</v>
      </c>
      <c r="E74" s="10">
        <v>18.361799999999999</v>
      </c>
      <c r="F74" s="11">
        <v>11</v>
      </c>
      <c r="G74" s="11">
        <v>3</v>
      </c>
    </row>
    <row r="75" spans="1:7" x14ac:dyDescent="0.35">
      <c r="A75" s="3" t="s">
        <v>668</v>
      </c>
      <c r="B75" s="3" t="s">
        <v>677</v>
      </c>
      <c r="C75" s="5">
        <v>0</v>
      </c>
      <c r="D75" s="5">
        <v>0</v>
      </c>
      <c r="E75" s="5">
        <v>0</v>
      </c>
      <c r="F75" s="6">
        <v>0</v>
      </c>
      <c r="G75" s="6">
        <v>0</v>
      </c>
    </row>
    <row r="76" spans="1:7" x14ac:dyDescent="0.35">
      <c r="A76" s="8" t="s">
        <v>668</v>
      </c>
      <c r="B76" s="8" t="s">
        <v>678</v>
      </c>
      <c r="C76" s="10">
        <v>0</v>
      </c>
      <c r="D76" s="10">
        <v>0</v>
      </c>
      <c r="E76" s="10">
        <v>0</v>
      </c>
      <c r="F76" s="11">
        <v>0</v>
      </c>
      <c r="G76" s="11">
        <v>0</v>
      </c>
    </row>
    <row r="77" spans="1:7" x14ac:dyDescent="0.35">
      <c r="A77" s="3" t="s">
        <v>668</v>
      </c>
      <c r="B77" s="3" t="s">
        <v>679</v>
      </c>
      <c r="C77" s="5">
        <v>0</v>
      </c>
      <c r="D77" s="5">
        <v>0</v>
      </c>
      <c r="E77" s="5">
        <v>0</v>
      </c>
      <c r="F77" s="6">
        <v>0</v>
      </c>
      <c r="G77" s="6">
        <v>0</v>
      </c>
    </row>
    <row r="78" spans="1:7" x14ac:dyDescent="0.35">
      <c r="A78" s="8" t="s">
        <v>680</v>
      </c>
      <c r="B78" s="8" t="s">
        <v>681</v>
      </c>
      <c r="C78" s="10">
        <v>0</v>
      </c>
      <c r="D78" s="10">
        <v>0</v>
      </c>
      <c r="E78" s="10">
        <v>0</v>
      </c>
      <c r="F78" s="11">
        <v>0</v>
      </c>
      <c r="G78" s="11">
        <v>0</v>
      </c>
    </row>
    <row r="79" spans="1:7" x14ac:dyDescent="0.35">
      <c r="A79" s="3" t="s">
        <v>680</v>
      </c>
      <c r="B79" s="3" t="s">
        <v>682</v>
      </c>
      <c r="C79" s="5">
        <v>0</v>
      </c>
      <c r="D79" s="5">
        <v>0</v>
      </c>
      <c r="E79" s="5">
        <v>0</v>
      </c>
      <c r="F79" s="6">
        <v>0</v>
      </c>
      <c r="G79" s="6">
        <v>0</v>
      </c>
    </row>
    <row r="80" spans="1:7" x14ac:dyDescent="0.35">
      <c r="A80" s="8" t="s">
        <v>669</v>
      </c>
      <c r="B80" s="8" t="s">
        <v>414</v>
      </c>
      <c r="C80" s="10">
        <v>4.5488</v>
      </c>
      <c r="D80" s="10">
        <v>4.5488</v>
      </c>
      <c r="E80" s="10">
        <v>8.9459999999999997</v>
      </c>
      <c r="F80" s="11">
        <v>5</v>
      </c>
      <c r="G80" s="11">
        <v>1</v>
      </c>
    </row>
    <row r="81" spans="1:7" x14ac:dyDescent="0.35">
      <c r="A81" s="3" t="s">
        <v>669</v>
      </c>
      <c r="B81" s="3" t="s">
        <v>419</v>
      </c>
      <c r="C81" s="5">
        <v>2.9327999999999999</v>
      </c>
      <c r="D81" s="5">
        <v>5.1544999999999996</v>
      </c>
      <c r="E81" s="5">
        <v>6.55</v>
      </c>
      <c r="F81" s="6">
        <v>4</v>
      </c>
      <c r="G81" s="6">
        <v>1</v>
      </c>
    </row>
    <row r="82" spans="1:7" x14ac:dyDescent="0.35">
      <c r="A82" s="8" t="s">
        <v>669</v>
      </c>
      <c r="B82" s="8" t="s">
        <v>431</v>
      </c>
      <c r="C82" s="10">
        <v>4.7157999999999998</v>
      </c>
      <c r="D82" s="10">
        <v>4.7157999999999998</v>
      </c>
      <c r="E82" s="10">
        <v>26.722999999999999</v>
      </c>
      <c r="F82" s="11">
        <v>11</v>
      </c>
      <c r="G82" s="11">
        <v>2</v>
      </c>
    </row>
    <row r="83" spans="1:7" x14ac:dyDescent="0.35">
      <c r="A83" s="3" t="s">
        <v>669</v>
      </c>
      <c r="B83" s="3" t="s">
        <v>683</v>
      </c>
      <c r="C83" s="5">
        <v>0</v>
      </c>
      <c r="D83" s="5">
        <v>0</v>
      </c>
      <c r="E83" s="5">
        <v>0</v>
      </c>
      <c r="F83" s="6">
        <v>0</v>
      </c>
      <c r="G83" s="6">
        <v>0</v>
      </c>
    </row>
    <row r="84" spans="1:7" x14ac:dyDescent="0.35">
      <c r="A84" s="8" t="s">
        <v>670</v>
      </c>
      <c r="B84" s="8" t="s">
        <v>257</v>
      </c>
      <c r="C84" s="10">
        <v>4.9972000000000003</v>
      </c>
      <c r="D84" s="10">
        <v>6.2558999999999996</v>
      </c>
      <c r="E84" s="10">
        <v>48.639800000000001</v>
      </c>
      <c r="F84" s="11">
        <v>16</v>
      </c>
      <c r="G84" s="11">
        <v>2</v>
      </c>
    </row>
    <row r="85" spans="1:7" x14ac:dyDescent="0.35">
      <c r="A85" s="3" t="s">
        <v>670</v>
      </c>
      <c r="B85" s="3" t="s">
        <v>684</v>
      </c>
      <c r="C85" s="5">
        <v>0</v>
      </c>
      <c r="D85" s="5">
        <v>0</v>
      </c>
      <c r="E85" s="5">
        <v>0</v>
      </c>
      <c r="F85" s="6">
        <v>0</v>
      </c>
      <c r="G85" s="6">
        <v>0</v>
      </c>
    </row>
    <row r="86" spans="1:7" x14ac:dyDescent="0.35">
      <c r="A86" s="8" t="s">
        <v>671</v>
      </c>
      <c r="B86" s="8" t="s">
        <v>685</v>
      </c>
      <c r="C86" s="10">
        <v>2.3443000000000001</v>
      </c>
      <c r="D86" s="10">
        <v>2.3443000000000001</v>
      </c>
      <c r="E86" s="10">
        <v>194.41970000000001</v>
      </c>
      <c r="F86" s="11">
        <v>90</v>
      </c>
      <c r="G86" s="11">
        <v>21</v>
      </c>
    </row>
    <row r="87" spans="1:7" x14ac:dyDescent="0.35">
      <c r="A87" s="3" t="s">
        <v>671</v>
      </c>
      <c r="B87" s="3" t="s">
        <v>686</v>
      </c>
      <c r="C87" s="5">
        <v>3.6682999999999999</v>
      </c>
      <c r="D87" s="5">
        <v>3.7682000000000002</v>
      </c>
      <c r="E87" s="5">
        <v>83.1477</v>
      </c>
      <c r="F87" s="6">
        <v>32</v>
      </c>
      <c r="G87" s="6">
        <v>9</v>
      </c>
    </row>
    <row r="88" spans="1:7" x14ac:dyDescent="0.35">
      <c r="A88" s="8" t="s">
        <v>672</v>
      </c>
      <c r="B88" s="8" t="s">
        <v>397</v>
      </c>
      <c r="C88" s="10">
        <v>4.5247999999999999</v>
      </c>
      <c r="D88" s="10">
        <v>4.9074</v>
      </c>
      <c r="E88" s="10">
        <v>86.4238</v>
      </c>
      <c r="F88" s="11">
        <v>39</v>
      </c>
      <c r="G88" s="11">
        <v>6</v>
      </c>
    </row>
    <row r="89" spans="1:7" x14ac:dyDescent="0.35">
      <c r="A89" s="3" t="s">
        <v>687</v>
      </c>
      <c r="B89" s="3" t="s">
        <v>688</v>
      </c>
      <c r="C89" s="5">
        <v>0</v>
      </c>
      <c r="D89" s="5">
        <v>0</v>
      </c>
      <c r="E89" s="5">
        <v>0</v>
      </c>
      <c r="F89" s="6">
        <v>0</v>
      </c>
      <c r="G89" s="6">
        <v>0</v>
      </c>
    </row>
    <row r="90" spans="1:7" x14ac:dyDescent="0.35">
      <c r="A90" s="8" t="s">
        <v>673</v>
      </c>
      <c r="B90" s="8" t="s">
        <v>488</v>
      </c>
      <c r="C90" s="10">
        <v>3.6926000000000001</v>
      </c>
      <c r="D90" s="10">
        <v>6.47</v>
      </c>
      <c r="E90" s="10">
        <v>4.3079999999999998</v>
      </c>
      <c r="F90" s="11">
        <v>5</v>
      </c>
      <c r="G90" s="11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H1307"/>
  <sheetViews>
    <sheetView workbookViewId="0"/>
  </sheetViews>
  <sheetFormatPr defaultRowHeight="14.5" x14ac:dyDescent="0.35"/>
  <cols>
    <col min="1" max="1" width="30" customWidth="1"/>
    <col min="2" max="2" width="20" customWidth="1"/>
    <col min="3" max="86" width="14" customWidth="1"/>
  </cols>
  <sheetData>
    <row r="1" spans="1:85" x14ac:dyDescent="0.35">
      <c r="A1" t="s">
        <v>0</v>
      </c>
    </row>
    <row r="3" spans="1:85" x14ac:dyDescent="0.35">
      <c r="A3" s="17" t="s">
        <v>663</v>
      </c>
    </row>
    <row r="4" spans="1:85" ht="22" customHeight="1" x14ac:dyDescent="0.35">
      <c r="A4" s="20" t="s">
        <v>690</v>
      </c>
      <c r="B4" s="21"/>
      <c r="C4" s="22"/>
      <c r="D4" s="20" t="s">
        <v>691</v>
      </c>
      <c r="E4" s="21"/>
      <c r="F4" s="22"/>
      <c r="G4" s="20" t="s">
        <v>692</v>
      </c>
      <c r="H4" s="21"/>
      <c r="I4" s="22"/>
      <c r="J4" s="20" t="s">
        <v>693</v>
      </c>
      <c r="K4" s="21"/>
      <c r="L4" s="22"/>
      <c r="M4" s="20" t="s">
        <v>694</v>
      </c>
      <c r="N4" s="21"/>
      <c r="O4" s="22"/>
      <c r="P4" s="20" t="s">
        <v>695</v>
      </c>
      <c r="Q4" s="21"/>
      <c r="R4" s="22"/>
      <c r="S4" s="20" t="s">
        <v>696</v>
      </c>
      <c r="T4" s="21"/>
      <c r="U4" s="22"/>
      <c r="V4" s="20" t="s">
        <v>697</v>
      </c>
      <c r="W4" s="21"/>
      <c r="X4" s="22"/>
      <c r="Y4" s="20" t="s">
        <v>698</v>
      </c>
      <c r="Z4" s="21"/>
      <c r="AA4" s="22"/>
      <c r="AB4" s="20" t="s">
        <v>699</v>
      </c>
      <c r="AC4" s="21"/>
      <c r="AD4" s="22"/>
      <c r="AE4" s="20" t="s">
        <v>700</v>
      </c>
      <c r="AF4" s="21"/>
      <c r="AG4" s="22"/>
      <c r="AH4" s="20" t="s">
        <v>701</v>
      </c>
      <c r="AI4" s="21"/>
      <c r="AJ4" s="22"/>
      <c r="AK4" s="20" t="s">
        <v>702</v>
      </c>
      <c r="AL4" s="21"/>
      <c r="AM4" s="22"/>
      <c r="AN4" s="20" t="s">
        <v>703</v>
      </c>
      <c r="AO4" s="21"/>
      <c r="AP4" s="22"/>
      <c r="AQ4" s="20" t="s">
        <v>704</v>
      </c>
      <c r="AR4" s="21"/>
      <c r="AS4" s="22"/>
      <c r="AT4" s="20" t="s">
        <v>705</v>
      </c>
      <c r="AU4" s="21"/>
      <c r="AV4" s="22"/>
      <c r="AW4" s="20" t="s">
        <v>706</v>
      </c>
      <c r="AX4" s="21"/>
      <c r="AY4" s="22"/>
      <c r="AZ4" s="20" t="s">
        <v>707</v>
      </c>
      <c r="BA4" s="21"/>
      <c r="BB4" s="22"/>
      <c r="BC4" s="20" t="s">
        <v>708</v>
      </c>
      <c r="BD4" s="21"/>
      <c r="BE4" s="22"/>
      <c r="BF4" s="20" t="s">
        <v>709</v>
      </c>
      <c r="BG4" s="21"/>
      <c r="BH4" s="22"/>
      <c r="BI4" s="20" t="s">
        <v>710</v>
      </c>
      <c r="BJ4" s="21"/>
      <c r="BK4" s="22"/>
      <c r="BL4" s="20" t="s">
        <v>711</v>
      </c>
      <c r="BM4" s="21"/>
      <c r="BN4" s="22"/>
      <c r="BO4" s="20" t="s">
        <v>712</v>
      </c>
      <c r="BP4" s="21"/>
      <c r="BQ4" s="22"/>
      <c r="BR4" s="20" t="s">
        <v>713</v>
      </c>
      <c r="BS4" s="21"/>
      <c r="BT4" s="22"/>
      <c r="BU4" s="20" t="s">
        <v>714</v>
      </c>
      <c r="BV4" s="21"/>
      <c r="BW4" s="22"/>
      <c r="BX4" s="20" t="s">
        <v>715</v>
      </c>
      <c r="BY4" s="21"/>
      <c r="BZ4" s="22"/>
      <c r="CA4" s="20" t="s">
        <v>716</v>
      </c>
      <c r="CB4" s="21"/>
      <c r="CC4" s="22"/>
      <c r="CD4" s="20" t="s">
        <v>10</v>
      </c>
      <c r="CE4" s="21"/>
      <c r="CF4" s="22"/>
    </row>
    <row r="5" spans="1:85" ht="22" customHeight="1" x14ac:dyDescent="0.35">
      <c r="A5" s="18" t="s">
        <v>643</v>
      </c>
      <c r="B5" s="18" t="s">
        <v>717</v>
      </c>
      <c r="C5" s="18" t="s">
        <v>718</v>
      </c>
      <c r="D5" s="18" t="s">
        <v>643</v>
      </c>
      <c r="E5" s="18" t="s">
        <v>717</v>
      </c>
      <c r="F5" s="18" t="s">
        <v>718</v>
      </c>
      <c r="G5" s="18" t="s">
        <v>643</v>
      </c>
      <c r="H5" s="18" t="s">
        <v>717</v>
      </c>
      <c r="I5" s="18" t="s">
        <v>718</v>
      </c>
      <c r="J5" s="18" t="s">
        <v>643</v>
      </c>
      <c r="K5" s="18" t="s">
        <v>717</v>
      </c>
      <c r="L5" s="18" t="s">
        <v>718</v>
      </c>
      <c r="M5" s="18" t="s">
        <v>643</v>
      </c>
      <c r="N5" s="18" t="s">
        <v>717</v>
      </c>
      <c r="O5" s="18" t="s">
        <v>718</v>
      </c>
      <c r="P5" s="18" t="s">
        <v>643</v>
      </c>
      <c r="Q5" s="18" t="s">
        <v>717</v>
      </c>
      <c r="R5" s="18" t="s">
        <v>718</v>
      </c>
      <c r="S5" s="18" t="s">
        <v>643</v>
      </c>
      <c r="T5" s="18" t="s">
        <v>717</v>
      </c>
      <c r="U5" s="18" t="s">
        <v>718</v>
      </c>
      <c r="V5" s="18" t="s">
        <v>643</v>
      </c>
      <c r="W5" s="18" t="s">
        <v>717</v>
      </c>
      <c r="X5" s="18" t="s">
        <v>718</v>
      </c>
      <c r="Y5" s="18" t="s">
        <v>643</v>
      </c>
      <c r="Z5" s="18" t="s">
        <v>717</v>
      </c>
      <c r="AA5" s="18" t="s">
        <v>718</v>
      </c>
      <c r="AB5" s="18" t="s">
        <v>643</v>
      </c>
      <c r="AC5" s="18" t="s">
        <v>717</v>
      </c>
      <c r="AD5" s="18" t="s">
        <v>718</v>
      </c>
      <c r="AE5" s="18" t="s">
        <v>643</v>
      </c>
      <c r="AF5" s="18" t="s">
        <v>717</v>
      </c>
      <c r="AG5" s="18" t="s">
        <v>718</v>
      </c>
      <c r="AH5" s="18" t="s">
        <v>643</v>
      </c>
      <c r="AI5" s="18" t="s">
        <v>717</v>
      </c>
      <c r="AJ5" s="18" t="s">
        <v>718</v>
      </c>
      <c r="AK5" s="18" t="s">
        <v>643</v>
      </c>
      <c r="AL5" s="18" t="s">
        <v>717</v>
      </c>
      <c r="AM5" s="18" t="s">
        <v>718</v>
      </c>
      <c r="AN5" s="18" t="s">
        <v>643</v>
      </c>
      <c r="AO5" s="18" t="s">
        <v>717</v>
      </c>
      <c r="AP5" s="18" t="s">
        <v>718</v>
      </c>
      <c r="AQ5" s="18" t="s">
        <v>643</v>
      </c>
      <c r="AR5" s="18" t="s">
        <v>717</v>
      </c>
      <c r="AS5" s="18" t="s">
        <v>718</v>
      </c>
      <c r="AT5" s="18" t="s">
        <v>643</v>
      </c>
      <c r="AU5" s="18" t="s">
        <v>717</v>
      </c>
      <c r="AV5" s="18" t="s">
        <v>718</v>
      </c>
      <c r="AW5" s="18" t="s">
        <v>643</v>
      </c>
      <c r="AX5" s="18" t="s">
        <v>717</v>
      </c>
      <c r="AY5" s="18" t="s">
        <v>718</v>
      </c>
      <c r="AZ5" s="18" t="s">
        <v>643</v>
      </c>
      <c r="BA5" s="18" t="s">
        <v>717</v>
      </c>
      <c r="BB5" s="18" t="s">
        <v>718</v>
      </c>
      <c r="BC5" s="18" t="s">
        <v>643</v>
      </c>
      <c r="BD5" s="18" t="s">
        <v>717</v>
      </c>
      <c r="BE5" s="18" t="s">
        <v>718</v>
      </c>
      <c r="BF5" s="18" t="s">
        <v>643</v>
      </c>
      <c r="BG5" s="18" t="s">
        <v>717</v>
      </c>
      <c r="BH5" s="18" t="s">
        <v>718</v>
      </c>
      <c r="BI5" s="18" t="s">
        <v>643</v>
      </c>
      <c r="BJ5" s="18" t="s">
        <v>717</v>
      </c>
      <c r="BK5" s="18" t="s">
        <v>718</v>
      </c>
      <c r="BL5" s="18" t="s">
        <v>643</v>
      </c>
      <c r="BM5" s="18" t="s">
        <v>717</v>
      </c>
      <c r="BN5" s="18" t="s">
        <v>718</v>
      </c>
      <c r="BO5" s="18" t="s">
        <v>643</v>
      </c>
      <c r="BP5" s="18" t="s">
        <v>717</v>
      </c>
      <c r="BQ5" s="18" t="s">
        <v>718</v>
      </c>
      <c r="BR5" s="18" t="s">
        <v>643</v>
      </c>
      <c r="BS5" s="18" t="s">
        <v>717</v>
      </c>
      <c r="BT5" s="18" t="s">
        <v>718</v>
      </c>
      <c r="BU5" s="18" t="s">
        <v>643</v>
      </c>
      <c r="BV5" s="18" t="s">
        <v>717</v>
      </c>
      <c r="BW5" s="18" t="s">
        <v>718</v>
      </c>
      <c r="BX5" s="18" t="s">
        <v>643</v>
      </c>
      <c r="BY5" s="18" t="s">
        <v>717</v>
      </c>
      <c r="BZ5" s="18" t="s">
        <v>718</v>
      </c>
      <c r="CA5" s="18" t="s">
        <v>643</v>
      </c>
      <c r="CB5" s="18" t="s">
        <v>717</v>
      </c>
      <c r="CC5" s="18" t="s">
        <v>718</v>
      </c>
      <c r="CD5" s="18" t="s">
        <v>643</v>
      </c>
      <c r="CE5" s="18" t="s">
        <v>717</v>
      </c>
      <c r="CF5" s="18" t="s">
        <v>718</v>
      </c>
    </row>
    <row r="6" spans="1:85" x14ac:dyDescent="0.35">
      <c r="A6" s="5">
        <v>0</v>
      </c>
      <c r="B6" s="6">
        <v>0</v>
      </c>
      <c r="C6" s="5">
        <v>0</v>
      </c>
      <c r="D6" s="5">
        <v>0</v>
      </c>
      <c r="E6" s="6">
        <v>0</v>
      </c>
      <c r="F6" s="5">
        <v>0</v>
      </c>
      <c r="G6" s="5">
        <v>0</v>
      </c>
      <c r="H6" s="6">
        <v>0</v>
      </c>
      <c r="I6" s="5">
        <v>0</v>
      </c>
      <c r="J6" s="5">
        <v>0</v>
      </c>
      <c r="K6" s="6">
        <v>0</v>
      </c>
      <c r="L6" s="5">
        <v>0</v>
      </c>
      <c r="M6" s="5">
        <v>3.84</v>
      </c>
      <c r="N6" s="6">
        <v>1</v>
      </c>
      <c r="O6" s="5">
        <v>3.14</v>
      </c>
      <c r="P6" s="5">
        <v>3.77</v>
      </c>
      <c r="Q6" s="6">
        <v>1</v>
      </c>
      <c r="R6" s="5">
        <v>2.34</v>
      </c>
      <c r="S6" s="5">
        <v>4.0199999999999996</v>
      </c>
      <c r="T6" s="6">
        <v>1</v>
      </c>
      <c r="U6" s="5">
        <v>9.0299999999999994</v>
      </c>
      <c r="V6" s="5">
        <v>3.67</v>
      </c>
      <c r="W6" s="6">
        <v>2</v>
      </c>
      <c r="X6" s="5">
        <v>2.0099999999999998</v>
      </c>
      <c r="Y6" s="5">
        <v>4.41</v>
      </c>
      <c r="Z6" s="6">
        <v>2</v>
      </c>
      <c r="AA6" s="5">
        <v>7.24</v>
      </c>
      <c r="AB6" s="5">
        <v>4.7699999999999996</v>
      </c>
      <c r="AC6" s="6">
        <v>3</v>
      </c>
      <c r="AD6" s="5">
        <v>15.8</v>
      </c>
      <c r="AE6" s="5">
        <v>4.5199999999999996</v>
      </c>
      <c r="AF6" s="6">
        <v>5</v>
      </c>
      <c r="AG6" s="5">
        <v>13.72</v>
      </c>
      <c r="AH6" s="5">
        <v>3.28</v>
      </c>
      <c r="AI6" s="6">
        <v>8</v>
      </c>
      <c r="AJ6" s="5">
        <v>9.15</v>
      </c>
      <c r="AK6" s="5">
        <v>2.46</v>
      </c>
      <c r="AL6" s="6">
        <v>9</v>
      </c>
      <c r="AM6" s="5">
        <v>26.69</v>
      </c>
      <c r="AN6" s="5">
        <v>3.17</v>
      </c>
      <c r="AO6" s="6">
        <v>13</v>
      </c>
      <c r="AP6" s="5">
        <v>12.03</v>
      </c>
      <c r="AQ6" s="5">
        <v>2.46</v>
      </c>
      <c r="AR6" s="6">
        <v>15</v>
      </c>
      <c r="AS6" s="5">
        <v>42.57</v>
      </c>
      <c r="AT6" s="5">
        <v>2.87</v>
      </c>
      <c r="AU6" s="6">
        <v>17</v>
      </c>
      <c r="AV6" s="5">
        <v>36.42</v>
      </c>
      <c r="AW6" s="5">
        <v>2.46</v>
      </c>
      <c r="AX6" s="6">
        <v>13</v>
      </c>
      <c r="AY6" s="5">
        <v>27.61</v>
      </c>
      <c r="AZ6" s="5">
        <v>2.2200000000000002</v>
      </c>
      <c r="BA6" s="6">
        <v>9</v>
      </c>
      <c r="BB6" s="5">
        <v>21.28</v>
      </c>
      <c r="BC6" s="5">
        <v>1.68</v>
      </c>
      <c r="BD6" s="6">
        <v>12</v>
      </c>
      <c r="BE6" s="5">
        <v>18.48</v>
      </c>
      <c r="BF6" s="5">
        <v>1.59</v>
      </c>
      <c r="BG6" s="6">
        <v>12</v>
      </c>
      <c r="BH6" s="5">
        <v>18.27</v>
      </c>
      <c r="BI6" s="5">
        <v>2.6</v>
      </c>
      <c r="BJ6" s="6">
        <v>14</v>
      </c>
      <c r="BK6" s="5">
        <v>23.38</v>
      </c>
      <c r="BL6" s="5">
        <v>3.38</v>
      </c>
      <c r="BM6" s="6">
        <v>18</v>
      </c>
      <c r="BN6" s="5">
        <v>62.14</v>
      </c>
      <c r="BO6" s="5">
        <v>4.03</v>
      </c>
      <c r="BP6" s="6">
        <v>26</v>
      </c>
      <c r="BQ6" s="5">
        <v>60.84</v>
      </c>
      <c r="BR6" s="5">
        <v>4.46</v>
      </c>
      <c r="BS6" s="6">
        <v>27</v>
      </c>
      <c r="BT6" s="5">
        <v>89.85</v>
      </c>
      <c r="BU6" s="5">
        <v>5.0199999999999996</v>
      </c>
      <c r="BV6" s="6">
        <v>23</v>
      </c>
      <c r="BW6" s="5">
        <v>74.73</v>
      </c>
      <c r="BX6" s="5">
        <v>5.83</v>
      </c>
      <c r="BY6" s="6">
        <v>21</v>
      </c>
      <c r="BZ6" s="5">
        <v>79.39</v>
      </c>
      <c r="CA6" s="5">
        <v>8.9700000000000006</v>
      </c>
      <c r="CB6" s="6">
        <v>3</v>
      </c>
      <c r="CC6" s="5">
        <v>11.55</v>
      </c>
      <c r="CD6" s="5">
        <v>3.41</v>
      </c>
      <c r="CE6" s="6">
        <v>74</v>
      </c>
      <c r="CF6" s="5">
        <v>1058.05</v>
      </c>
    </row>
    <row r="10" spans="1:85" x14ac:dyDescent="0.35">
      <c r="A10" s="17" t="s">
        <v>663</v>
      </c>
    </row>
    <row r="11" spans="1:85" ht="22" customHeight="1" x14ac:dyDescent="0.35">
      <c r="A11" s="20" t="s">
        <v>666</v>
      </c>
      <c r="B11" s="20" t="s">
        <v>690</v>
      </c>
      <c r="C11" s="21"/>
      <c r="D11" s="22"/>
      <c r="E11" s="20" t="s">
        <v>691</v>
      </c>
      <c r="F11" s="21"/>
      <c r="G11" s="22"/>
      <c r="H11" s="20" t="s">
        <v>692</v>
      </c>
      <c r="I11" s="21"/>
      <c r="J11" s="22"/>
      <c r="K11" s="20" t="s">
        <v>693</v>
      </c>
      <c r="L11" s="21"/>
      <c r="M11" s="22"/>
      <c r="N11" s="20" t="s">
        <v>694</v>
      </c>
      <c r="O11" s="21"/>
      <c r="P11" s="22"/>
      <c r="Q11" s="20" t="s">
        <v>695</v>
      </c>
      <c r="R11" s="21"/>
      <c r="S11" s="22"/>
      <c r="T11" s="20" t="s">
        <v>696</v>
      </c>
      <c r="U11" s="21"/>
      <c r="V11" s="22"/>
      <c r="W11" s="20" t="s">
        <v>697</v>
      </c>
      <c r="X11" s="21"/>
      <c r="Y11" s="22"/>
      <c r="Z11" s="20" t="s">
        <v>698</v>
      </c>
      <c r="AA11" s="21"/>
      <c r="AB11" s="22"/>
      <c r="AC11" s="20" t="s">
        <v>699</v>
      </c>
      <c r="AD11" s="21"/>
      <c r="AE11" s="22"/>
      <c r="AF11" s="20" t="s">
        <v>700</v>
      </c>
      <c r="AG11" s="21"/>
      <c r="AH11" s="22"/>
      <c r="AI11" s="20" t="s">
        <v>701</v>
      </c>
      <c r="AJ11" s="21"/>
      <c r="AK11" s="22"/>
      <c r="AL11" s="20" t="s">
        <v>702</v>
      </c>
      <c r="AM11" s="21"/>
      <c r="AN11" s="22"/>
      <c r="AO11" s="20" t="s">
        <v>703</v>
      </c>
      <c r="AP11" s="21"/>
      <c r="AQ11" s="22"/>
      <c r="AR11" s="20" t="s">
        <v>704</v>
      </c>
      <c r="AS11" s="21"/>
      <c r="AT11" s="22"/>
      <c r="AU11" s="20" t="s">
        <v>705</v>
      </c>
      <c r="AV11" s="21"/>
      <c r="AW11" s="22"/>
      <c r="AX11" s="20" t="s">
        <v>706</v>
      </c>
      <c r="AY11" s="21"/>
      <c r="AZ11" s="22"/>
      <c r="BA11" s="20" t="s">
        <v>707</v>
      </c>
      <c r="BB11" s="21"/>
      <c r="BC11" s="22"/>
      <c r="BD11" s="20" t="s">
        <v>708</v>
      </c>
      <c r="BE11" s="21"/>
      <c r="BF11" s="22"/>
      <c r="BG11" s="20" t="s">
        <v>709</v>
      </c>
      <c r="BH11" s="21"/>
      <c r="BI11" s="22"/>
      <c r="BJ11" s="20" t="s">
        <v>710</v>
      </c>
      <c r="BK11" s="21"/>
      <c r="BL11" s="22"/>
      <c r="BM11" s="20" t="s">
        <v>711</v>
      </c>
      <c r="BN11" s="21"/>
      <c r="BO11" s="22"/>
      <c r="BP11" s="20" t="s">
        <v>712</v>
      </c>
      <c r="BQ11" s="21"/>
      <c r="BR11" s="22"/>
      <c r="BS11" s="20" t="s">
        <v>713</v>
      </c>
      <c r="BT11" s="21"/>
      <c r="BU11" s="22"/>
      <c r="BV11" s="20" t="s">
        <v>714</v>
      </c>
      <c r="BW11" s="21"/>
      <c r="BX11" s="22"/>
      <c r="BY11" s="20" t="s">
        <v>715</v>
      </c>
      <c r="BZ11" s="21"/>
      <c r="CA11" s="22"/>
      <c r="CB11" s="20" t="s">
        <v>716</v>
      </c>
      <c r="CC11" s="21"/>
      <c r="CD11" s="22"/>
      <c r="CE11" s="20" t="s">
        <v>10</v>
      </c>
      <c r="CF11" s="21"/>
      <c r="CG11" s="22"/>
    </row>
    <row r="12" spans="1:85" ht="22" customHeight="1" x14ac:dyDescent="0.35">
      <c r="A12" s="23"/>
      <c r="B12" s="18" t="s">
        <v>643</v>
      </c>
      <c r="C12" s="18" t="s">
        <v>717</v>
      </c>
      <c r="D12" s="18" t="s">
        <v>718</v>
      </c>
      <c r="E12" s="18" t="s">
        <v>643</v>
      </c>
      <c r="F12" s="18" t="s">
        <v>717</v>
      </c>
      <c r="G12" s="18" t="s">
        <v>718</v>
      </c>
      <c r="H12" s="18" t="s">
        <v>643</v>
      </c>
      <c r="I12" s="18" t="s">
        <v>717</v>
      </c>
      <c r="J12" s="18" t="s">
        <v>718</v>
      </c>
      <c r="K12" s="18" t="s">
        <v>643</v>
      </c>
      <c r="L12" s="18" t="s">
        <v>717</v>
      </c>
      <c r="M12" s="18" t="s">
        <v>718</v>
      </c>
      <c r="N12" s="18" t="s">
        <v>643</v>
      </c>
      <c r="O12" s="18" t="s">
        <v>717</v>
      </c>
      <c r="P12" s="18" t="s">
        <v>718</v>
      </c>
      <c r="Q12" s="18" t="s">
        <v>643</v>
      </c>
      <c r="R12" s="18" t="s">
        <v>717</v>
      </c>
      <c r="S12" s="18" t="s">
        <v>718</v>
      </c>
      <c r="T12" s="18" t="s">
        <v>643</v>
      </c>
      <c r="U12" s="18" t="s">
        <v>717</v>
      </c>
      <c r="V12" s="18" t="s">
        <v>718</v>
      </c>
      <c r="W12" s="18" t="s">
        <v>643</v>
      </c>
      <c r="X12" s="18" t="s">
        <v>717</v>
      </c>
      <c r="Y12" s="18" t="s">
        <v>718</v>
      </c>
      <c r="Z12" s="18" t="s">
        <v>643</v>
      </c>
      <c r="AA12" s="18" t="s">
        <v>717</v>
      </c>
      <c r="AB12" s="18" t="s">
        <v>718</v>
      </c>
      <c r="AC12" s="18" t="s">
        <v>643</v>
      </c>
      <c r="AD12" s="18" t="s">
        <v>717</v>
      </c>
      <c r="AE12" s="18" t="s">
        <v>718</v>
      </c>
      <c r="AF12" s="18" t="s">
        <v>643</v>
      </c>
      <c r="AG12" s="18" t="s">
        <v>717</v>
      </c>
      <c r="AH12" s="18" t="s">
        <v>718</v>
      </c>
      <c r="AI12" s="18" t="s">
        <v>643</v>
      </c>
      <c r="AJ12" s="18" t="s">
        <v>717</v>
      </c>
      <c r="AK12" s="18" t="s">
        <v>718</v>
      </c>
      <c r="AL12" s="18" t="s">
        <v>643</v>
      </c>
      <c r="AM12" s="18" t="s">
        <v>717</v>
      </c>
      <c r="AN12" s="18" t="s">
        <v>718</v>
      </c>
      <c r="AO12" s="18" t="s">
        <v>643</v>
      </c>
      <c r="AP12" s="18" t="s">
        <v>717</v>
      </c>
      <c r="AQ12" s="18" t="s">
        <v>718</v>
      </c>
      <c r="AR12" s="18" t="s">
        <v>643</v>
      </c>
      <c r="AS12" s="18" t="s">
        <v>717</v>
      </c>
      <c r="AT12" s="18" t="s">
        <v>718</v>
      </c>
      <c r="AU12" s="18" t="s">
        <v>643</v>
      </c>
      <c r="AV12" s="18" t="s">
        <v>717</v>
      </c>
      <c r="AW12" s="18" t="s">
        <v>718</v>
      </c>
      <c r="AX12" s="18" t="s">
        <v>643</v>
      </c>
      <c r="AY12" s="18" t="s">
        <v>717</v>
      </c>
      <c r="AZ12" s="18" t="s">
        <v>718</v>
      </c>
      <c r="BA12" s="18" t="s">
        <v>643</v>
      </c>
      <c r="BB12" s="18" t="s">
        <v>717</v>
      </c>
      <c r="BC12" s="18" t="s">
        <v>718</v>
      </c>
      <c r="BD12" s="18" t="s">
        <v>643</v>
      </c>
      <c r="BE12" s="18" t="s">
        <v>717</v>
      </c>
      <c r="BF12" s="18" t="s">
        <v>718</v>
      </c>
      <c r="BG12" s="18" t="s">
        <v>643</v>
      </c>
      <c r="BH12" s="18" t="s">
        <v>717</v>
      </c>
      <c r="BI12" s="18" t="s">
        <v>718</v>
      </c>
      <c r="BJ12" s="18" t="s">
        <v>643</v>
      </c>
      <c r="BK12" s="18" t="s">
        <v>717</v>
      </c>
      <c r="BL12" s="18" t="s">
        <v>718</v>
      </c>
      <c r="BM12" s="18" t="s">
        <v>643</v>
      </c>
      <c r="BN12" s="18" t="s">
        <v>717</v>
      </c>
      <c r="BO12" s="18" t="s">
        <v>718</v>
      </c>
      <c r="BP12" s="18" t="s">
        <v>643</v>
      </c>
      <c r="BQ12" s="18" t="s">
        <v>717</v>
      </c>
      <c r="BR12" s="18" t="s">
        <v>718</v>
      </c>
      <c r="BS12" s="18" t="s">
        <v>643</v>
      </c>
      <c r="BT12" s="18" t="s">
        <v>717</v>
      </c>
      <c r="BU12" s="18" t="s">
        <v>718</v>
      </c>
      <c r="BV12" s="18" t="s">
        <v>643</v>
      </c>
      <c r="BW12" s="18" t="s">
        <v>717</v>
      </c>
      <c r="BX12" s="18" t="s">
        <v>718</v>
      </c>
      <c r="BY12" s="18" t="s">
        <v>643</v>
      </c>
      <c r="BZ12" s="18" t="s">
        <v>717</v>
      </c>
      <c r="CA12" s="18" t="s">
        <v>718</v>
      </c>
      <c r="CB12" s="18" t="s">
        <v>643</v>
      </c>
      <c r="CC12" s="18" t="s">
        <v>717</v>
      </c>
      <c r="CD12" s="18" t="s">
        <v>718</v>
      </c>
      <c r="CE12" s="18" t="s">
        <v>643</v>
      </c>
      <c r="CF12" s="18" t="s">
        <v>717</v>
      </c>
      <c r="CG12" s="18" t="s">
        <v>718</v>
      </c>
    </row>
    <row r="13" spans="1:85" x14ac:dyDescent="0.35">
      <c r="A13" s="3" t="s">
        <v>667</v>
      </c>
      <c r="B13" s="5">
        <v>0</v>
      </c>
      <c r="C13" s="6">
        <v>0</v>
      </c>
      <c r="D13" s="5">
        <v>0</v>
      </c>
      <c r="E13" s="5">
        <v>0</v>
      </c>
      <c r="F13" s="6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6">
        <v>0</v>
      </c>
      <c r="M13" s="5">
        <v>0</v>
      </c>
      <c r="N13" s="5">
        <v>0</v>
      </c>
      <c r="O13" s="6">
        <v>0</v>
      </c>
      <c r="P13" s="5">
        <v>0</v>
      </c>
      <c r="Q13" s="5">
        <v>0</v>
      </c>
      <c r="R13" s="6">
        <v>0</v>
      </c>
      <c r="S13" s="5">
        <v>0</v>
      </c>
      <c r="T13" s="5">
        <v>0</v>
      </c>
      <c r="U13" s="6">
        <v>0</v>
      </c>
      <c r="V13" s="5">
        <v>0</v>
      </c>
      <c r="W13" s="5">
        <v>0</v>
      </c>
      <c r="X13" s="6">
        <v>0</v>
      </c>
      <c r="Y13" s="5">
        <v>0</v>
      </c>
      <c r="Z13" s="5">
        <v>0</v>
      </c>
      <c r="AA13" s="6">
        <v>0</v>
      </c>
      <c r="AB13" s="5">
        <v>0</v>
      </c>
      <c r="AC13" s="5">
        <v>0</v>
      </c>
      <c r="AD13" s="6">
        <v>0</v>
      </c>
      <c r="AE13" s="5">
        <v>0</v>
      </c>
      <c r="AF13" s="5">
        <v>0</v>
      </c>
      <c r="AG13" s="6">
        <v>0</v>
      </c>
      <c r="AH13" s="5">
        <v>0</v>
      </c>
      <c r="AI13" s="5">
        <v>0</v>
      </c>
      <c r="AJ13" s="6">
        <v>0</v>
      </c>
      <c r="AK13" s="5">
        <v>0</v>
      </c>
      <c r="AL13" s="5">
        <v>0</v>
      </c>
      <c r="AM13" s="6">
        <v>0</v>
      </c>
      <c r="AN13" s="5">
        <v>0</v>
      </c>
      <c r="AO13" s="5">
        <v>0</v>
      </c>
      <c r="AP13" s="6">
        <v>0</v>
      </c>
      <c r="AQ13" s="5">
        <v>0</v>
      </c>
      <c r="AR13" s="5">
        <v>0</v>
      </c>
      <c r="AS13" s="6">
        <v>0</v>
      </c>
      <c r="AT13" s="5">
        <v>3.46</v>
      </c>
      <c r="AU13" s="5">
        <v>0</v>
      </c>
      <c r="AV13" s="6">
        <v>0</v>
      </c>
      <c r="AW13" s="5">
        <v>0</v>
      </c>
      <c r="AX13" s="5">
        <v>6.08</v>
      </c>
      <c r="AY13" s="6">
        <v>2</v>
      </c>
      <c r="AZ13" s="5">
        <v>8.07</v>
      </c>
      <c r="BA13" s="5">
        <v>3.81</v>
      </c>
      <c r="BB13" s="6">
        <v>1</v>
      </c>
      <c r="BC13" s="5">
        <v>8.24</v>
      </c>
      <c r="BD13" s="5">
        <v>7.79</v>
      </c>
      <c r="BE13" s="6">
        <v>2</v>
      </c>
      <c r="BF13" s="5">
        <v>7.01</v>
      </c>
      <c r="BG13" s="5">
        <v>5.32</v>
      </c>
      <c r="BH13" s="6">
        <v>2</v>
      </c>
      <c r="BI13" s="5">
        <v>8.33</v>
      </c>
      <c r="BJ13" s="5">
        <v>4.1900000000000004</v>
      </c>
      <c r="BK13" s="6">
        <v>3</v>
      </c>
      <c r="BL13" s="5">
        <v>3.61</v>
      </c>
      <c r="BM13" s="5">
        <v>5.73</v>
      </c>
      <c r="BN13" s="6">
        <v>3</v>
      </c>
      <c r="BO13" s="5">
        <v>17.690000000000001</v>
      </c>
      <c r="BP13" s="5">
        <v>4.62</v>
      </c>
      <c r="BQ13" s="6">
        <v>2</v>
      </c>
      <c r="BR13" s="5">
        <v>9.81</v>
      </c>
      <c r="BS13" s="5">
        <v>3.1</v>
      </c>
      <c r="BT13" s="6">
        <v>3</v>
      </c>
      <c r="BU13" s="5">
        <v>7.69</v>
      </c>
      <c r="BV13" s="5">
        <v>4.4400000000000004</v>
      </c>
      <c r="BW13" s="6">
        <v>3</v>
      </c>
      <c r="BX13" s="5">
        <v>7.58</v>
      </c>
      <c r="BY13" s="5">
        <v>2.6</v>
      </c>
      <c r="BZ13" s="6">
        <v>3</v>
      </c>
      <c r="CA13" s="5">
        <v>5.27</v>
      </c>
      <c r="CB13" s="5">
        <v>0</v>
      </c>
      <c r="CC13" s="6">
        <v>0</v>
      </c>
      <c r="CD13" s="5">
        <v>0</v>
      </c>
      <c r="CE13" s="5">
        <v>4.6900000000000004</v>
      </c>
      <c r="CF13" s="6">
        <v>7</v>
      </c>
      <c r="CG13" s="5">
        <v>93.85</v>
      </c>
    </row>
    <row r="14" spans="1:85" x14ac:dyDescent="0.35">
      <c r="A14" s="8" t="s">
        <v>668</v>
      </c>
      <c r="B14" s="10">
        <v>0</v>
      </c>
      <c r="C14" s="11">
        <v>0</v>
      </c>
      <c r="D14" s="10">
        <v>0</v>
      </c>
      <c r="E14" s="10">
        <v>0</v>
      </c>
      <c r="F14" s="11">
        <v>0</v>
      </c>
      <c r="G14" s="10">
        <v>0</v>
      </c>
      <c r="H14" s="10">
        <v>0</v>
      </c>
      <c r="I14" s="11">
        <v>0</v>
      </c>
      <c r="J14" s="10">
        <v>0</v>
      </c>
      <c r="K14" s="10">
        <v>0</v>
      </c>
      <c r="L14" s="11">
        <v>0</v>
      </c>
      <c r="M14" s="10">
        <v>0</v>
      </c>
      <c r="N14" s="10">
        <v>0</v>
      </c>
      <c r="O14" s="11">
        <v>0</v>
      </c>
      <c r="P14" s="10">
        <v>0</v>
      </c>
      <c r="Q14" s="10">
        <v>0</v>
      </c>
      <c r="R14" s="11">
        <v>0</v>
      </c>
      <c r="S14" s="10">
        <v>0</v>
      </c>
      <c r="T14" s="10">
        <v>0</v>
      </c>
      <c r="U14" s="11">
        <v>0</v>
      </c>
      <c r="V14" s="10">
        <v>0</v>
      </c>
      <c r="W14" s="10">
        <v>0</v>
      </c>
      <c r="X14" s="11">
        <v>0</v>
      </c>
      <c r="Y14" s="10">
        <v>0</v>
      </c>
      <c r="Z14" s="10">
        <v>0</v>
      </c>
      <c r="AA14" s="11">
        <v>0</v>
      </c>
      <c r="AB14" s="10">
        <v>0</v>
      </c>
      <c r="AC14" s="10">
        <v>6.8</v>
      </c>
      <c r="AD14" s="11">
        <v>1</v>
      </c>
      <c r="AE14" s="10">
        <v>0</v>
      </c>
      <c r="AF14" s="10">
        <v>5.1100000000000003</v>
      </c>
      <c r="AG14" s="11">
        <v>2</v>
      </c>
      <c r="AH14" s="10">
        <v>4.5999999999999996</v>
      </c>
      <c r="AI14" s="10">
        <v>4.74</v>
      </c>
      <c r="AJ14" s="11">
        <v>4</v>
      </c>
      <c r="AK14" s="10">
        <v>3.76</v>
      </c>
      <c r="AL14" s="10">
        <v>3.27</v>
      </c>
      <c r="AM14" s="11">
        <v>5</v>
      </c>
      <c r="AN14" s="10">
        <v>5.72</v>
      </c>
      <c r="AO14" s="10">
        <v>4.8099999999999996</v>
      </c>
      <c r="AP14" s="11">
        <v>7</v>
      </c>
      <c r="AQ14" s="10">
        <v>12.03</v>
      </c>
      <c r="AR14" s="10">
        <v>2.56</v>
      </c>
      <c r="AS14" s="11">
        <v>9</v>
      </c>
      <c r="AT14" s="10">
        <v>12.54</v>
      </c>
      <c r="AU14" s="10">
        <v>3.42</v>
      </c>
      <c r="AV14" s="11">
        <v>11</v>
      </c>
      <c r="AW14" s="10">
        <v>19.66</v>
      </c>
      <c r="AX14" s="10">
        <v>2.2200000000000002</v>
      </c>
      <c r="AY14" s="11">
        <v>5</v>
      </c>
      <c r="AZ14" s="10">
        <v>8.9</v>
      </c>
      <c r="BA14" s="10">
        <v>3.05</v>
      </c>
      <c r="BB14" s="11">
        <v>2</v>
      </c>
      <c r="BC14" s="10">
        <v>4.79</v>
      </c>
      <c r="BD14" s="10">
        <v>0</v>
      </c>
      <c r="BE14" s="11">
        <v>0</v>
      </c>
      <c r="BF14" s="10">
        <v>0</v>
      </c>
      <c r="BG14" s="10">
        <v>0</v>
      </c>
      <c r="BH14" s="11">
        <v>0</v>
      </c>
      <c r="BI14" s="10">
        <v>0</v>
      </c>
      <c r="BJ14" s="10">
        <v>1.79</v>
      </c>
      <c r="BK14" s="11">
        <v>2</v>
      </c>
      <c r="BL14" s="10">
        <v>0</v>
      </c>
      <c r="BM14" s="10">
        <v>1.89</v>
      </c>
      <c r="BN14" s="11">
        <v>6</v>
      </c>
      <c r="BO14" s="10">
        <v>4.66</v>
      </c>
      <c r="BP14" s="10">
        <v>3.91</v>
      </c>
      <c r="BQ14" s="11">
        <v>12</v>
      </c>
      <c r="BR14" s="10">
        <v>18.190000000000001</v>
      </c>
      <c r="BS14" s="10">
        <v>3.64</v>
      </c>
      <c r="BT14" s="11">
        <v>11</v>
      </c>
      <c r="BU14" s="10">
        <v>27.85</v>
      </c>
      <c r="BV14" s="10">
        <v>4.6100000000000003</v>
      </c>
      <c r="BW14" s="11">
        <v>3</v>
      </c>
      <c r="BX14" s="10">
        <v>7.24</v>
      </c>
      <c r="BY14" s="10">
        <v>12.09</v>
      </c>
      <c r="BZ14" s="11">
        <v>1</v>
      </c>
      <c r="CA14" s="10">
        <v>2.02</v>
      </c>
      <c r="CB14" s="10">
        <v>0</v>
      </c>
      <c r="CC14" s="11">
        <v>0</v>
      </c>
      <c r="CD14" s="10">
        <v>0</v>
      </c>
      <c r="CE14" s="10">
        <v>3.38</v>
      </c>
      <c r="CF14" s="11">
        <v>33</v>
      </c>
      <c r="CG14" s="10">
        <v>158.61000000000001</v>
      </c>
    </row>
    <row r="15" spans="1:85" x14ac:dyDescent="0.35">
      <c r="A15" s="3" t="s">
        <v>669</v>
      </c>
      <c r="B15" s="5">
        <v>0</v>
      </c>
      <c r="C15" s="6">
        <v>0</v>
      </c>
      <c r="D15" s="5">
        <v>0</v>
      </c>
      <c r="E15" s="5">
        <v>0</v>
      </c>
      <c r="F15" s="6">
        <v>0</v>
      </c>
      <c r="G15" s="5">
        <v>0</v>
      </c>
      <c r="H15" s="5">
        <v>0</v>
      </c>
      <c r="I15" s="6">
        <v>0</v>
      </c>
      <c r="J15" s="5">
        <v>0</v>
      </c>
      <c r="K15" s="5">
        <v>0</v>
      </c>
      <c r="L15" s="6">
        <v>0</v>
      </c>
      <c r="M15" s="5">
        <v>0</v>
      </c>
      <c r="N15" s="5">
        <v>0</v>
      </c>
      <c r="O15" s="6">
        <v>0</v>
      </c>
      <c r="P15" s="5">
        <v>0</v>
      </c>
      <c r="Q15" s="5">
        <v>0</v>
      </c>
      <c r="R15" s="6">
        <v>0</v>
      </c>
      <c r="S15" s="5">
        <v>0</v>
      </c>
      <c r="T15" s="5">
        <v>0</v>
      </c>
      <c r="U15" s="6">
        <v>0</v>
      </c>
      <c r="V15" s="5">
        <v>0</v>
      </c>
      <c r="W15" s="5">
        <v>0</v>
      </c>
      <c r="X15" s="6">
        <v>0</v>
      </c>
      <c r="Y15" s="5">
        <v>0</v>
      </c>
      <c r="Z15" s="5">
        <v>0</v>
      </c>
      <c r="AA15" s="6">
        <v>0</v>
      </c>
      <c r="AB15" s="5">
        <v>0</v>
      </c>
      <c r="AC15" s="5">
        <v>0</v>
      </c>
      <c r="AD15" s="6">
        <v>0</v>
      </c>
      <c r="AE15" s="5">
        <v>0</v>
      </c>
      <c r="AF15" s="5">
        <v>0</v>
      </c>
      <c r="AG15" s="6">
        <v>0</v>
      </c>
      <c r="AH15" s="5">
        <v>0</v>
      </c>
      <c r="AI15" s="5">
        <v>0</v>
      </c>
      <c r="AJ15" s="6">
        <v>0</v>
      </c>
      <c r="AK15" s="5">
        <v>0</v>
      </c>
      <c r="AL15" s="5">
        <v>0</v>
      </c>
      <c r="AM15" s="6">
        <v>0</v>
      </c>
      <c r="AN15" s="5">
        <v>0</v>
      </c>
      <c r="AO15" s="5">
        <v>0</v>
      </c>
      <c r="AP15" s="6">
        <v>0</v>
      </c>
      <c r="AQ15" s="5">
        <v>0</v>
      </c>
      <c r="AR15" s="5">
        <v>0</v>
      </c>
      <c r="AS15" s="6">
        <v>0</v>
      </c>
      <c r="AT15" s="5">
        <v>0</v>
      </c>
      <c r="AU15" s="5">
        <v>0</v>
      </c>
      <c r="AV15" s="6">
        <v>0</v>
      </c>
      <c r="AW15" s="5">
        <v>0</v>
      </c>
      <c r="AX15" s="5">
        <v>0</v>
      </c>
      <c r="AY15" s="6">
        <v>0</v>
      </c>
      <c r="AZ15" s="5">
        <v>0</v>
      </c>
      <c r="BA15" s="5">
        <v>0</v>
      </c>
      <c r="BB15" s="6">
        <v>0</v>
      </c>
      <c r="BC15" s="5">
        <v>0</v>
      </c>
      <c r="BD15" s="5">
        <v>0</v>
      </c>
      <c r="BE15" s="6">
        <v>0</v>
      </c>
      <c r="BF15" s="5">
        <v>0</v>
      </c>
      <c r="BG15" s="5">
        <v>0</v>
      </c>
      <c r="BH15" s="6">
        <v>0</v>
      </c>
      <c r="BI15" s="5">
        <v>0</v>
      </c>
      <c r="BJ15" s="5">
        <v>0</v>
      </c>
      <c r="BK15" s="6">
        <v>0</v>
      </c>
      <c r="BL15" s="5">
        <v>0</v>
      </c>
      <c r="BM15" s="5">
        <v>0</v>
      </c>
      <c r="BN15" s="6">
        <v>0</v>
      </c>
      <c r="BO15" s="5">
        <v>0</v>
      </c>
      <c r="BP15" s="5">
        <v>0</v>
      </c>
      <c r="BQ15" s="6">
        <v>0</v>
      </c>
      <c r="BR15" s="5">
        <v>0</v>
      </c>
      <c r="BS15" s="5">
        <v>0.81</v>
      </c>
      <c r="BT15" s="6">
        <v>1</v>
      </c>
      <c r="BU15" s="5">
        <v>0</v>
      </c>
      <c r="BV15" s="5">
        <v>3.78</v>
      </c>
      <c r="BW15" s="6">
        <v>3</v>
      </c>
      <c r="BX15" s="5">
        <v>8.75</v>
      </c>
      <c r="BY15" s="5">
        <v>6.13</v>
      </c>
      <c r="BZ15" s="6">
        <v>4</v>
      </c>
      <c r="CA15" s="5">
        <v>32.590000000000003</v>
      </c>
      <c r="CB15" s="5">
        <v>0</v>
      </c>
      <c r="CC15" s="6">
        <v>0</v>
      </c>
      <c r="CD15" s="5">
        <v>0</v>
      </c>
      <c r="CE15" s="5">
        <v>4.7300000000000004</v>
      </c>
      <c r="CF15" s="6">
        <v>4</v>
      </c>
      <c r="CG15" s="5">
        <v>45.49</v>
      </c>
    </row>
    <row r="16" spans="1:85" x14ac:dyDescent="0.35">
      <c r="A16" s="8" t="s">
        <v>670</v>
      </c>
      <c r="B16" s="10">
        <v>0</v>
      </c>
      <c r="C16" s="11">
        <v>0</v>
      </c>
      <c r="D16" s="10">
        <v>0</v>
      </c>
      <c r="E16" s="10">
        <v>0</v>
      </c>
      <c r="F16" s="11">
        <v>0</v>
      </c>
      <c r="G16" s="10">
        <v>0</v>
      </c>
      <c r="H16" s="10">
        <v>0</v>
      </c>
      <c r="I16" s="11">
        <v>0</v>
      </c>
      <c r="J16" s="10">
        <v>0</v>
      </c>
      <c r="K16" s="10">
        <v>0</v>
      </c>
      <c r="L16" s="11">
        <v>0</v>
      </c>
      <c r="M16" s="10">
        <v>0</v>
      </c>
      <c r="N16" s="10">
        <v>0</v>
      </c>
      <c r="O16" s="11">
        <v>0</v>
      </c>
      <c r="P16" s="10">
        <v>0</v>
      </c>
      <c r="Q16" s="10">
        <v>0</v>
      </c>
      <c r="R16" s="11">
        <v>0</v>
      </c>
      <c r="S16" s="10">
        <v>0</v>
      </c>
      <c r="T16" s="10">
        <v>0</v>
      </c>
      <c r="U16" s="11">
        <v>0</v>
      </c>
      <c r="V16" s="10">
        <v>0</v>
      </c>
      <c r="W16" s="10">
        <v>0</v>
      </c>
      <c r="X16" s="11">
        <v>0</v>
      </c>
      <c r="Y16" s="10">
        <v>0</v>
      </c>
      <c r="Z16" s="10">
        <v>0</v>
      </c>
      <c r="AA16" s="11">
        <v>0</v>
      </c>
      <c r="AB16" s="10">
        <v>0</v>
      </c>
      <c r="AC16" s="10">
        <v>0</v>
      </c>
      <c r="AD16" s="11">
        <v>0</v>
      </c>
      <c r="AE16" s="10">
        <v>0</v>
      </c>
      <c r="AF16" s="10">
        <v>0</v>
      </c>
      <c r="AG16" s="11">
        <v>0</v>
      </c>
      <c r="AH16" s="10">
        <v>0</v>
      </c>
      <c r="AI16" s="10">
        <v>0</v>
      </c>
      <c r="AJ16" s="11">
        <v>0</v>
      </c>
      <c r="AK16" s="10">
        <v>0</v>
      </c>
      <c r="AL16" s="10">
        <v>0</v>
      </c>
      <c r="AM16" s="11">
        <v>0</v>
      </c>
      <c r="AN16" s="10">
        <v>0.71</v>
      </c>
      <c r="AO16" s="10">
        <v>12.25</v>
      </c>
      <c r="AP16" s="11">
        <v>1</v>
      </c>
      <c r="AQ16" s="10">
        <v>0</v>
      </c>
      <c r="AR16" s="10">
        <v>4.83</v>
      </c>
      <c r="AS16" s="11">
        <v>1</v>
      </c>
      <c r="AT16" s="10">
        <v>4.9000000000000004</v>
      </c>
      <c r="AU16" s="10">
        <v>7.54</v>
      </c>
      <c r="AV16" s="11">
        <v>1</v>
      </c>
      <c r="AW16" s="10">
        <v>11.46</v>
      </c>
      <c r="AX16" s="10">
        <v>0</v>
      </c>
      <c r="AY16" s="11">
        <v>0</v>
      </c>
      <c r="AZ16" s="10">
        <v>0</v>
      </c>
      <c r="BA16" s="10">
        <v>0</v>
      </c>
      <c r="BB16" s="11">
        <v>0</v>
      </c>
      <c r="BC16" s="10">
        <v>0</v>
      </c>
      <c r="BD16" s="10">
        <v>0</v>
      </c>
      <c r="BE16" s="11">
        <v>0</v>
      </c>
      <c r="BF16" s="10">
        <v>0</v>
      </c>
      <c r="BG16" s="10">
        <v>3.52</v>
      </c>
      <c r="BH16" s="11">
        <v>1</v>
      </c>
      <c r="BI16" s="10">
        <v>0</v>
      </c>
      <c r="BJ16" s="10">
        <v>4.26</v>
      </c>
      <c r="BK16" s="11">
        <v>1</v>
      </c>
      <c r="BL16" s="10">
        <v>5.13</v>
      </c>
      <c r="BM16" s="10">
        <v>7.42</v>
      </c>
      <c r="BN16" s="11">
        <v>1</v>
      </c>
      <c r="BO16" s="10">
        <v>4.46</v>
      </c>
      <c r="BP16" s="10">
        <v>12.25</v>
      </c>
      <c r="BQ16" s="11">
        <v>1</v>
      </c>
      <c r="BR16" s="10">
        <v>4.9000000000000004</v>
      </c>
      <c r="BS16" s="10">
        <v>6.45</v>
      </c>
      <c r="BT16" s="11">
        <v>1</v>
      </c>
      <c r="BU16" s="10">
        <v>7.1</v>
      </c>
      <c r="BV16" s="10">
        <v>4.74</v>
      </c>
      <c r="BW16" s="11">
        <v>2</v>
      </c>
      <c r="BX16" s="10">
        <v>5.68</v>
      </c>
      <c r="BY16" s="10">
        <v>5.59</v>
      </c>
      <c r="BZ16" s="11">
        <v>1</v>
      </c>
      <c r="CA16" s="10">
        <v>4.12</v>
      </c>
      <c r="CB16" s="10">
        <v>0</v>
      </c>
      <c r="CC16" s="11">
        <v>0</v>
      </c>
      <c r="CD16" s="10">
        <v>0</v>
      </c>
      <c r="CE16" s="10">
        <v>6.26</v>
      </c>
      <c r="CF16" s="11">
        <v>2</v>
      </c>
      <c r="CG16" s="10">
        <v>228.02</v>
      </c>
    </row>
    <row r="17" spans="1:86" x14ac:dyDescent="0.35">
      <c r="A17" s="3" t="s">
        <v>671</v>
      </c>
      <c r="B17" s="5">
        <v>0</v>
      </c>
      <c r="C17" s="6">
        <v>0</v>
      </c>
      <c r="D17" s="5">
        <v>0</v>
      </c>
      <c r="E17" s="5">
        <v>0</v>
      </c>
      <c r="F17" s="6">
        <v>0</v>
      </c>
      <c r="G17" s="5">
        <v>0</v>
      </c>
      <c r="H17" s="5">
        <v>0</v>
      </c>
      <c r="I17" s="6">
        <v>0</v>
      </c>
      <c r="J17" s="5">
        <v>0</v>
      </c>
      <c r="K17" s="5">
        <v>0</v>
      </c>
      <c r="L17" s="6">
        <v>0</v>
      </c>
      <c r="M17" s="5">
        <v>0</v>
      </c>
      <c r="N17" s="5">
        <v>3.84</v>
      </c>
      <c r="O17" s="6">
        <v>1</v>
      </c>
      <c r="P17" s="5">
        <v>3.14</v>
      </c>
      <c r="Q17" s="5">
        <v>3.77</v>
      </c>
      <c r="R17" s="6">
        <v>1</v>
      </c>
      <c r="S17" s="5">
        <v>2.34</v>
      </c>
      <c r="T17" s="5">
        <v>4.0199999999999996</v>
      </c>
      <c r="U17" s="6">
        <v>1</v>
      </c>
      <c r="V17" s="5">
        <v>9.0299999999999994</v>
      </c>
      <c r="W17" s="5">
        <v>3.67</v>
      </c>
      <c r="X17" s="6">
        <v>2</v>
      </c>
      <c r="Y17" s="5">
        <v>2.0099999999999998</v>
      </c>
      <c r="Z17" s="5">
        <v>4.41</v>
      </c>
      <c r="AA17" s="6">
        <v>2</v>
      </c>
      <c r="AB17" s="5">
        <v>7.24</v>
      </c>
      <c r="AC17" s="5">
        <v>4.66</v>
      </c>
      <c r="AD17" s="6">
        <v>2</v>
      </c>
      <c r="AE17" s="5">
        <v>15.8</v>
      </c>
      <c r="AF17" s="5">
        <v>4.3</v>
      </c>
      <c r="AG17" s="6">
        <v>3</v>
      </c>
      <c r="AH17" s="5">
        <v>9.1300000000000008</v>
      </c>
      <c r="AI17" s="5">
        <v>2.73</v>
      </c>
      <c r="AJ17" s="6">
        <v>4</v>
      </c>
      <c r="AK17" s="5">
        <v>5.39</v>
      </c>
      <c r="AL17" s="5">
        <v>2.25</v>
      </c>
      <c r="AM17" s="6">
        <v>4</v>
      </c>
      <c r="AN17" s="5">
        <v>20.27</v>
      </c>
      <c r="AO17" s="5">
        <v>1.75</v>
      </c>
      <c r="AP17" s="6">
        <v>4</v>
      </c>
      <c r="AQ17" s="5">
        <v>0</v>
      </c>
      <c r="AR17" s="5">
        <v>1.73</v>
      </c>
      <c r="AS17" s="6">
        <v>4</v>
      </c>
      <c r="AT17" s="5">
        <v>14.16</v>
      </c>
      <c r="AU17" s="5">
        <v>0.73</v>
      </c>
      <c r="AV17" s="6">
        <v>4</v>
      </c>
      <c r="AW17" s="5">
        <v>1.05</v>
      </c>
      <c r="AX17" s="5">
        <v>1.35</v>
      </c>
      <c r="AY17" s="6">
        <v>5</v>
      </c>
      <c r="AZ17" s="5">
        <v>8.9700000000000006</v>
      </c>
      <c r="BA17" s="5">
        <v>1.1599999999999999</v>
      </c>
      <c r="BB17" s="6">
        <v>5</v>
      </c>
      <c r="BC17" s="5">
        <v>5.57</v>
      </c>
      <c r="BD17" s="5">
        <v>1.05</v>
      </c>
      <c r="BE17" s="6">
        <v>9</v>
      </c>
      <c r="BF17" s="5">
        <v>5.54</v>
      </c>
      <c r="BG17" s="5">
        <v>0.92</v>
      </c>
      <c r="BH17" s="6">
        <v>9</v>
      </c>
      <c r="BI17" s="5">
        <v>9.94</v>
      </c>
      <c r="BJ17" s="5">
        <v>1.34</v>
      </c>
      <c r="BK17" s="6">
        <v>6</v>
      </c>
      <c r="BL17" s="5">
        <v>9.42</v>
      </c>
      <c r="BM17" s="5">
        <v>2.68</v>
      </c>
      <c r="BN17" s="6">
        <v>6</v>
      </c>
      <c r="BO17" s="5">
        <v>23.4</v>
      </c>
      <c r="BP17" s="5">
        <v>3.18</v>
      </c>
      <c r="BQ17" s="6">
        <v>9</v>
      </c>
      <c r="BR17" s="5">
        <v>23.04</v>
      </c>
      <c r="BS17" s="5">
        <v>5.14</v>
      </c>
      <c r="BT17" s="6">
        <v>9</v>
      </c>
      <c r="BU17" s="5">
        <v>34.24</v>
      </c>
      <c r="BV17" s="5">
        <v>5.18</v>
      </c>
      <c r="BW17" s="6">
        <v>10</v>
      </c>
      <c r="BX17" s="5">
        <v>33.4</v>
      </c>
      <c r="BY17" s="5">
        <v>5.3</v>
      </c>
      <c r="BZ17" s="6">
        <v>9</v>
      </c>
      <c r="CA17" s="5">
        <v>27.67</v>
      </c>
      <c r="CB17" s="5">
        <v>10.85</v>
      </c>
      <c r="CC17" s="6">
        <v>1</v>
      </c>
      <c r="CD17" s="5">
        <v>5.32</v>
      </c>
      <c r="CE17" s="5">
        <v>2.64</v>
      </c>
      <c r="CF17" s="6">
        <v>27</v>
      </c>
      <c r="CG17" s="5">
        <v>389.14</v>
      </c>
    </row>
    <row r="18" spans="1:86" x14ac:dyDescent="0.35">
      <c r="A18" s="8" t="s">
        <v>672</v>
      </c>
      <c r="B18" s="10">
        <v>0</v>
      </c>
      <c r="C18" s="11">
        <v>0</v>
      </c>
      <c r="D18" s="10">
        <v>0</v>
      </c>
      <c r="E18" s="10">
        <v>0</v>
      </c>
      <c r="F18" s="11">
        <v>0</v>
      </c>
      <c r="G18" s="10">
        <v>0</v>
      </c>
      <c r="H18" s="10">
        <v>0</v>
      </c>
      <c r="I18" s="11">
        <v>0</v>
      </c>
      <c r="J18" s="10">
        <v>0</v>
      </c>
      <c r="K18" s="10">
        <v>0</v>
      </c>
      <c r="L18" s="11">
        <v>0</v>
      </c>
      <c r="M18" s="10">
        <v>0</v>
      </c>
      <c r="N18" s="10">
        <v>0</v>
      </c>
      <c r="O18" s="11">
        <v>0</v>
      </c>
      <c r="P18" s="10">
        <v>0</v>
      </c>
      <c r="Q18" s="10">
        <v>0</v>
      </c>
      <c r="R18" s="11">
        <v>0</v>
      </c>
      <c r="S18" s="10">
        <v>0</v>
      </c>
      <c r="T18" s="10">
        <v>0</v>
      </c>
      <c r="U18" s="11">
        <v>0</v>
      </c>
      <c r="V18" s="10">
        <v>0</v>
      </c>
      <c r="W18" s="10">
        <v>0</v>
      </c>
      <c r="X18" s="11">
        <v>0</v>
      </c>
      <c r="Y18" s="10">
        <v>0</v>
      </c>
      <c r="Z18" s="10">
        <v>0</v>
      </c>
      <c r="AA18" s="11">
        <v>0</v>
      </c>
      <c r="AB18" s="10">
        <v>0</v>
      </c>
      <c r="AC18" s="10">
        <v>0</v>
      </c>
      <c r="AD18" s="11">
        <v>0</v>
      </c>
      <c r="AE18" s="10">
        <v>0</v>
      </c>
      <c r="AF18" s="10">
        <v>0</v>
      </c>
      <c r="AG18" s="11">
        <v>0</v>
      </c>
      <c r="AH18" s="10">
        <v>0</v>
      </c>
      <c r="AI18" s="10">
        <v>0</v>
      </c>
      <c r="AJ18" s="11">
        <v>0</v>
      </c>
      <c r="AK18" s="10">
        <v>0</v>
      </c>
      <c r="AL18" s="10">
        <v>0</v>
      </c>
      <c r="AM18" s="11">
        <v>0</v>
      </c>
      <c r="AN18" s="10">
        <v>0</v>
      </c>
      <c r="AO18" s="10">
        <v>3.12</v>
      </c>
      <c r="AP18" s="11">
        <v>1</v>
      </c>
      <c r="AQ18" s="10">
        <v>0</v>
      </c>
      <c r="AR18" s="10">
        <v>3.42</v>
      </c>
      <c r="AS18" s="11">
        <v>1</v>
      </c>
      <c r="AT18" s="10">
        <v>7.51</v>
      </c>
      <c r="AU18" s="10">
        <v>2.89</v>
      </c>
      <c r="AV18" s="11">
        <v>1</v>
      </c>
      <c r="AW18" s="10">
        <v>4.25</v>
      </c>
      <c r="AX18" s="10">
        <v>2.56</v>
      </c>
      <c r="AY18" s="11">
        <v>1</v>
      </c>
      <c r="AZ18" s="10">
        <v>1.66</v>
      </c>
      <c r="BA18" s="10">
        <v>4.1399999999999997</v>
      </c>
      <c r="BB18" s="11">
        <v>1</v>
      </c>
      <c r="BC18" s="10">
        <v>2.69</v>
      </c>
      <c r="BD18" s="10">
        <v>2.33</v>
      </c>
      <c r="BE18" s="11">
        <v>1</v>
      </c>
      <c r="BF18" s="10">
        <v>5.94</v>
      </c>
      <c r="BG18" s="10">
        <v>0.66</v>
      </c>
      <c r="BH18" s="11">
        <v>1</v>
      </c>
      <c r="BI18" s="10">
        <v>0</v>
      </c>
      <c r="BJ18" s="10">
        <v>4.49</v>
      </c>
      <c r="BK18" s="11">
        <v>2</v>
      </c>
      <c r="BL18" s="10">
        <v>5.22</v>
      </c>
      <c r="BM18" s="10">
        <v>4.71</v>
      </c>
      <c r="BN18" s="11">
        <v>2</v>
      </c>
      <c r="BO18" s="10">
        <v>11.93</v>
      </c>
      <c r="BP18" s="10">
        <v>5.55</v>
      </c>
      <c r="BQ18" s="11">
        <v>2</v>
      </c>
      <c r="BR18" s="10">
        <v>4.9000000000000004</v>
      </c>
      <c r="BS18" s="10">
        <v>5.91</v>
      </c>
      <c r="BT18" s="11">
        <v>2</v>
      </c>
      <c r="BU18" s="10">
        <v>12.96</v>
      </c>
      <c r="BV18" s="10">
        <v>9.35</v>
      </c>
      <c r="BW18" s="11">
        <v>2</v>
      </c>
      <c r="BX18" s="10">
        <v>12.09</v>
      </c>
      <c r="BY18" s="10">
        <v>12.2</v>
      </c>
      <c r="BZ18" s="11">
        <v>2</v>
      </c>
      <c r="CA18" s="10">
        <v>5.75</v>
      </c>
      <c r="CB18" s="10">
        <v>10.65</v>
      </c>
      <c r="CC18" s="11">
        <v>1</v>
      </c>
      <c r="CD18" s="10">
        <v>4.97</v>
      </c>
      <c r="CE18" s="10">
        <v>4.91</v>
      </c>
      <c r="CF18" s="11">
        <v>2</v>
      </c>
      <c r="CG18" s="10">
        <v>131.78</v>
      </c>
    </row>
    <row r="19" spans="1:86" x14ac:dyDescent="0.35">
      <c r="A19" s="3" t="s">
        <v>687</v>
      </c>
      <c r="B19" s="5">
        <v>0</v>
      </c>
      <c r="C19" s="6">
        <v>0</v>
      </c>
      <c r="D19" s="5">
        <v>0</v>
      </c>
      <c r="E19" s="5">
        <v>0</v>
      </c>
      <c r="F19" s="6">
        <v>0</v>
      </c>
      <c r="G19" s="5">
        <v>0</v>
      </c>
      <c r="H19" s="5">
        <v>0</v>
      </c>
      <c r="I19" s="6">
        <v>0</v>
      </c>
      <c r="J19" s="5">
        <v>0</v>
      </c>
      <c r="K19" s="5">
        <v>0</v>
      </c>
      <c r="L19" s="6">
        <v>0</v>
      </c>
      <c r="M19" s="5">
        <v>0</v>
      </c>
      <c r="N19" s="5">
        <v>0</v>
      </c>
      <c r="O19" s="6">
        <v>0</v>
      </c>
      <c r="P19" s="5">
        <v>0</v>
      </c>
      <c r="Q19" s="5">
        <v>0</v>
      </c>
      <c r="R19" s="6">
        <v>0</v>
      </c>
      <c r="S19" s="5">
        <v>0</v>
      </c>
      <c r="T19" s="5">
        <v>0</v>
      </c>
      <c r="U19" s="6">
        <v>0</v>
      </c>
      <c r="V19" s="5">
        <v>0</v>
      </c>
      <c r="W19" s="5">
        <v>0</v>
      </c>
      <c r="X19" s="6">
        <v>0</v>
      </c>
      <c r="Y19" s="5">
        <v>0</v>
      </c>
      <c r="Z19" s="5">
        <v>0</v>
      </c>
      <c r="AA19" s="6">
        <v>0</v>
      </c>
      <c r="AB19" s="5">
        <v>0</v>
      </c>
      <c r="AC19" s="5">
        <v>0</v>
      </c>
      <c r="AD19" s="6">
        <v>0</v>
      </c>
      <c r="AE19" s="5">
        <v>0</v>
      </c>
      <c r="AF19" s="5">
        <v>0</v>
      </c>
      <c r="AG19" s="6">
        <v>0</v>
      </c>
      <c r="AH19" s="5">
        <v>0</v>
      </c>
      <c r="AI19" s="5">
        <v>0</v>
      </c>
      <c r="AJ19" s="6">
        <v>0</v>
      </c>
      <c r="AK19" s="5">
        <v>0</v>
      </c>
      <c r="AL19" s="5">
        <v>0</v>
      </c>
      <c r="AM19" s="6">
        <v>0</v>
      </c>
      <c r="AN19" s="5">
        <v>0</v>
      </c>
      <c r="AO19" s="5">
        <v>0</v>
      </c>
      <c r="AP19" s="6">
        <v>0</v>
      </c>
      <c r="AQ19" s="5">
        <v>0</v>
      </c>
      <c r="AR19" s="5">
        <v>0</v>
      </c>
      <c r="AS19" s="6">
        <v>0</v>
      </c>
      <c r="AT19" s="5">
        <v>0</v>
      </c>
      <c r="AU19" s="5">
        <v>0</v>
      </c>
      <c r="AV19" s="6">
        <v>0</v>
      </c>
      <c r="AW19" s="5">
        <v>0</v>
      </c>
      <c r="AX19" s="5">
        <v>0</v>
      </c>
      <c r="AY19" s="6">
        <v>0</v>
      </c>
      <c r="AZ19" s="5">
        <v>0</v>
      </c>
      <c r="BA19" s="5">
        <v>0</v>
      </c>
      <c r="BB19" s="6">
        <v>0</v>
      </c>
      <c r="BC19" s="5">
        <v>0</v>
      </c>
      <c r="BD19" s="5">
        <v>0</v>
      </c>
      <c r="BE19" s="6">
        <v>0</v>
      </c>
      <c r="BF19" s="5">
        <v>0</v>
      </c>
      <c r="BG19" s="5">
        <v>0</v>
      </c>
      <c r="BH19" s="6">
        <v>0</v>
      </c>
      <c r="BI19" s="5">
        <v>0</v>
      </c>
      <c r="BJ19" s="5">
        <v>0</v>
      </c>
      <c r="BK19" s="6">
        <v>0</v>
      </c>
      <c r="BL19" s="5">
        <v>0</v>
      </c>
      <c r="BM19" s="5">
        <v>0</v>
      </c>
      <c r="BN19" s="6">
        <v>0</v>
      </c>
      <c r="BO19" s="5">
        <v>0</v>
      </c>
      <c r="BP19" s="5">
        <v>0</v>
      </c>
      <c r="BQ19" s="6">
        <v>0</v>
      </c>
      <c r="BR19" s="5">
        <v>0</v>
      </c>
      <c r="BS19" s="5">
        <v>0</v>
      </c>
      <c r="BT19" s="6">
        <v>0</v>
      </c>
      <c r="BU19" s="5">
        <v>0</v>
      </c>
      <c r="BV19" s="5">
        <v>0</v>
      </c>
      <c r="BW19" s="6">
        <v>0</v>
      </c>
      <c r="BX19" s="5">
        <v>0</v>
      </c>
      <c r="BY19" s="5">
        <v>0</v>
      </c>
      <c r="BZ19" s="6">
        <v>0</v>
      </c>
      <c r="CA19" s="5">
        <v>1.97</v>
      </c>
      <c r="CB19" s="5">
        <v>0</v>
      </c>
      <c r="CC19" s="6">
        <v>0</v>
      </c>
      <c r="CD19" s="5">
        <v>1.26</v>
      </c>
      <c r="CE19" s="5">
        <v>0</v>
      </c>
      <c r="CF19" s="6">
        <v>0</v>
      </c>
      <c r="CG19" s="5">
        <v>11.15</v>
      </c>
    </row>
    <row r="20" spans="1:86" x14ac:dyDescent="0.35">
      <c r="A20" s="8" t="s">
        <v>673</v>
      </c>
      <c r="B20" s="10">
        <v>0</v>
      </c>
      <c r="C20" s="11">
        <v>0</v>
      </c>
      <c r="D20" s="10">
        <v>0</v>
      </c>
      <c r="E20" s="10">
        <v>0</v>
      </c>
      <c r="F20" s="11">
        <v>0</v>
      </c>
      <c r="G20" s="10">
        <v>0</v>
      </c>
      <c r="H20" s="10">
        <v>0</v>
      </c>
      <c r="I20" s="11">
        <v>0</v>
      </c>
      <c r="J20" s="10">
        <v>0</v>
      </c>
      <c r="K20" s="10">
        <v>0</v>
      </c>
      <c r="L20" s="11">
        <v>0</v>
      </c>
      <c r="M20" s="10">
        <v>0</v>
      </c>
      <c r="N20" s="10">
        <v>0</v>
      </c>
      <c r="O20" s="11">
        <v>0</v>
      </c>
      <c r="P20" s="10">
        <v>0</v>
      </c>
      <c r="Q20" s="10">
        <v>0</v>
      </c>
      <c r="R20" s="11">
        <v>0</v>
      </c>
      <c r="S20" s="10">
        <v>0</v>
      </c>
      <c r="T20" s="10">
        <v>0</v>
      </c>
      <c r="U20" s="11">
        <v>0</v>
      </c>
      <c r="V20" s="10">
        <v>0</v>
      </c>
      <c r="W20" s="10">
        <v>0</v>
      </c>
      <c r="X20" s="11">
        <v>0</v>
      </c>
      <c r="Y20" s="10">
        <v>0</v>
      </c>
      <c r="Z20" s="10">
        <v>0</v>
      </c>
      <c r="AA20" s="11">
        <v>0</v>
      </c>
      <c r="AB20" s="10">
        <v>0</v>
      </c>
      <c r="AC20" s="10">
        <v>0</v>
      </c>
      <c r="AD20" s="11">
        <v>0</v>
      </c>
      <c r="AE20" s="10">
        <v>0</v>
      </c>
      <c r="AF20" s="10">
        <v>0</v>
      </c>
      <c r="AG20" s="11">
        <v>0</v>
      </c>
      <c r="AH20" s="10">
        <v>0</v>
      </c>
      <c r="AI20" s="10">
        <v>0</v>
      </c>
      <c r="AJ20" s="11">
        <v>0</v>
      </c>
      <c r="AK20" s="10">
        <v>0</v>
      </c>
      <c r="AL20" s="10">
        <v>0</v>
      </c>
      <c r="AM20" s="11">
        <v>0</v>
      </c>
      <c r="AN20" s="10">
        <v>0</v>
      </c>
      <c r="AO20" s="10">
        <v>0</v>
      </c>
      <c r="AP20" s="11">
        <v>0</v>
      </c>
      <c r="AQ20" s="10">
        <v>0</v>
      </c>
      <c r="AR20" s="10">
        <v>0</v>
      </c>
      <c r="AS20" s="11">
        <v>0</v>
      </c>
      <c r="AT20" s="10">
        <v>0</v>
      </c>
      <c r="AU20" s="10">
        <v>0</v>
      </c>
      <c r="AV20" s="11">
        <v>0</v>
      </c>
      <c r="AW20" s="10">
        <v>0</v>
      </c>
      <c r="AX20" s="10">
        <v>0</v>
      </c>
      <c r="AY20" s="11">
        <v>0</v>
      </c>
      <c r="AZ20" s="10">
        <v>0</v>
      </c>
      <c r="BA20" s="10">
        <v>0</v>
      </c>
      <c r="BB20" s="11">
        <v>0</v>
      </c>
      <c r="BC20" s="10">
        <v>0</v>
      </c>
      <c r="BD20" s="10">
        <v>0</v>
      </c>
      <c r="BE20" s="11">
        <v>0</v>
      </c>
      <c r="BF20" s="10">
        <v>0</v>
      </c>
      <c r="BG20" s="10">
        <v>0</v>
      </c>
      <c r="BH20" s="11">
        <v>0</v>
      </c>
      <c r="BI20" s="10">
        <v>0</v>
      </c>
      <c r="BJ20" s="10">
        <v>0</v>
      </c>
      <c r="BK20" s="11">
        <v>0</v>
      </c>
      <c r="BL20" s="10">
        <v>0</v>
      </c>
      <c r="BM20" s="10">
        <v>0</v>
      </c>
      <c r="BN20" s="11">
        <v>0</v>
      </c>
      <c r="BO20" s="10">
        <v>0</v>
      </c>
      <c r="BP20" s="10">
        <v>0</v>
      </c>
      <c r="BQ20" s="11">
        <v>0</v>
      </c>
      <c r="BR20" s="10">
        <v>0</v>
      </c>
      <c r="BS20" s="10">
        <v>0</v>
      </c>
      <c r="BT20" s="11">
        <v>0</v>
      </c>
      <c r="BU20" s="10">
        <v>0</v>
      </c>
      <c r="BV20" s="10">
        <v>0</v>
      </c>
      <c r="BW20" s="11">
        <v>0</v>
      </c>
      <c r="BX20" s="10">
        <v>0</v>
      </c>
      <c r="BY20" s="10">
        <v>6.57</v>
      </c>
      <c r="BZ20" s="11">
        <v>1</v>
      </c>
      <c r="CA20" s="10">
        <v>0</v>
      </c>
      <c r="CB20" s="10">
        <v>6.32</v>
      </c>
      <c r="CC20" s="11">
        <v>1</v>
      </c>
      <c r="CD20" s="10">
        <v>0</v>
      </c>
      <c r="CE20" s="10">
        <v>6.47</v>
      </c>
      <c r="CF20" s="11">
        <v>1</v>
      </c>
      <c r="CG20" s="10">
        <v>0</v>
      </c>
    </row>
    <row r="24" spans="1:86" x14ac:dyDescent="0.35">
      <c r="A24" s="17" t="s">
        <v>663</v>
      </c>
    </row>
    <row r="25" spans="1:86" ht="22" customHeight="1" x14ac:dyDescent="0.35">
      <c r="A25" s="20" t="s">
        <v>666</v>
      </c>
      <c r="B25" s="20" t="s">
        <v>674</v>
      </c>
      <c r="C25" s="20" t="s">
        <v>690</v>
      </c>
      <c r="D25" s="21"/>
      <c r="E25" s="22"/>
      <c r="F25" s="20" t="s">
        <v>691</v>
      </c>
      <c r="G25" s="21"/>
      <c r="H25" s="22"/>
      <c r="I25" s="20" t="s">
        <v>692</v>
      </c>
      <c r="J25" s="21"/>
      <c r="K25" s="22"/>
      <c r="L25" s="20" t="s">
        <v>693</v>
      </c>
      <c r="M25" s="21"/>
      <c r="N25" s="22"/>
      <c r="O25" s="20" t="s">
        <v>694</v>
      </c>
      <c r="P25" s="21"/>
      <c r="Q25" s="22"/>
      <c r="R25" s="20" t="s">
        <v>695</v>
      </c>
      <c r="S25" s="21"/>
      <c r="T25" s="22"/>
      <c r="U25" s="20" t="s">
        <v>696</v>
      </c>
      <c r="V25" s="21"/>
      <c r="W25" s="22"/>
      <c r="X25" s="20" t="s">
        <v>697</v>
      </c>
      <c r="Y25" s="21"/>
      <c r="Z25" s="22"/>
      <c r="AA25" s="20" t="s">
        <v>698</v>
      </c>
      <c r="AB25" s="21"/>
      <c r="AC25" s="22"/>
      <c r="AD25" s="20" t="s">
        <v>699</v>
      </c>
      <c r="AE25" s="21"/>
      <c r="AF25" s="22"/>
      <c r="AG25" s="20" t="s">
        <v>700</v>
      </c>
      <c r="AH25" s="21"/>
      <c r="AI25" s="22"/>
      <c r="AJ25" s="20" t="s">
        <v>701</v>
      </c>
      <c r="AK25" s="21"/>
      <c r="AL25" s="22"/>
      <c r="AM25" s="20" t="s">
        <v>702</v>
      </c>
      <c r="AN25" s="21"/>
      <c r="AO25" s="22"/>
      <c r="AP25" s="20" t="s">
        <v>703</v>
      </c>
      <c r="AQ25" s="21"/>
      <c r="AR25" s="22"/>
      <c r="AS25" s="20" t="s">
        <v>704</v>
      </c>
      <c r="AT25" s="21"/>
      <c r="AU25" s="22"/>
      <c r="AV25" s="20" t="s">
        <v>705</v>
      </c>
      <c r="AW25" s="21"/>
      <c r="AX25" s="22"/>
      <c r="AY25" s="20" t="s">
        <v>706</v>
      </c>
      <c r="AZ25" s="21"/>
      <c r="BA25" s="22"/>
      <c r="BB25" s="20" t="s">
        <v>707</v>
      </c>
      <c r="BC25" s="21"/>
      <c r="BD25" s="22"/>
      <c r="BE25" s="20" t="s">
        <v>708</v>
      </c>
      <c r="BF25" s="21"/>
      <c r="BG25" s="22"/>
      <c r="BH25" s="20" t="s">
        <v>709</v>
      </c>
      <c r="BI25" s="21"/>
      <c r="BJ25" s="22"/>
      <c r="BK25" s="20" t="s">
        <v>710</v>
      </c>
      <c r="BL25" s="21"/>
      <c r="BM25" s="22"/>
      <c r="BN25" s="20" t="s">
        <v>711</v>
      </c>
      <c r="BO25" s="21"/>
      <c r="BP25" s="22"/>
      <c r="BQ25" s="20" t="s">
        <v>712</v>
      </c>
      <c r="BR25" s="21"/>
      <c r="BS25" s="22"/>
      <c r="BT25" s="20" t="s">
        <v>713</v>
      </c>
      <c r="BU25" s="21"/>
      <c r="BV25" s="22"/>
      <c r="BW25" s="20" t="s">
        <v>714</v>
      </c>
      <c r="BX25" s="21"/>
      <c r="BY25" s="22"/>
      <c r="BZ25" s="20" t="s">
        <v>715</v>
      </c>
      <c r="CA25" s="21"/>
      <c r="CB25" s="22"/>
      <c r="CC25" s="20" t="s">
        <v>716</v>
      </c>
      <c r="CD25" s="21"/>
      <c r="CE25" s="22"/>
      <c r="CF25" s="20" t="s">
        <v>10</v>
      </c>
      <c r="CG25" s="21"/>
      <c r="CH25" s="22"/>
    </row>
    <row r="26" spans="1:86" ht="22" customHeight="1" x14ac:dyDescent="0.35">
      <c r="A26" s="23"/>
      <c r="B26" s="23"/>
      <c r="C26" s="18" t="s">
        <v>643</v>
      </c>
      <c r="D26" s="18" t="s">
        <v>717</v>
      </c>
      <c r="E26" s="18" t="s">
        <v>718</v>
      </c>
      <c r="F26" s="18" t="s">
        <v>643</v>
      </c>
      <c r="G26" s="18" t="s">
        <v>717</v>
      </c>
      <c r="H26" s="18" t="s">
        <v>718</v>
      </c>
      <c r="I26" s="18" t="s">
        <v>643</v>
      </c>
      <c r="J26" s="18" t="s">
        <v>717</v>
      </c>
      <c r="K26" s="18" t="s">
        <v>718</v>
      </c>
      <c r="L26" s="18" t="s">
        <v>643</v>
      </c>
      <c r="M26" s="18" t="s">
        <v>717</v>
      </c>
      <c r="N26" s="18" t="s">
        <v>718</v>
      </c>
      <c r="O26" s="18" t="s">
        <v>643</v>
      </c>
      <c r="P26" s="18" t="s">
        <v>717</v>
      </c>
      <c r="Q26" s="18" t="s">
        <v>718</v>
      </c>
      <c r="R26" s="18" t="s">
        <v>643</v>
      </c>
      <c r="S26" s="18" t="s">
        <v>717</v>
      </c>
      <c r="T26" s="18" t="s">
        <v>718</v>
      </c>
      <c r="U26" s="18" t="s">
        <v>643</v>
      </c>
      <c r="V26" s="18" t="s">
        <v>717</v>
      </c>
      <c r="W26" s="18" t="s">
        <v>718</v>
      </c>
      <c r="X26" s="18" t="s">
        <v>643</v>
      </c>
      <c r="Y26" s="18" t="s">
        <v>717</v>
      </c>
      <c r="Z26" s="18" t="s">
        <v>718</v>
      </c>
      <c r="AA26" s="18" t="s">
        <v>643</v>
      </c>
      <c r="AB26" s="18" t="s">
        <v>717</v>
      </c>
      <c r="AC26" s="18" t="s">
        <v>718</v>
      </c>
      <c r="AD26" s="18" t="s">
        <v>643</v>
      </c>
      <c r="AE26" s="18" t="s">
        <v>717</v>
      </c>
      <c r="AF26" s="18" t="s">
        <v>718</v>
      </c>
      <c r="AG26" s="18" t="s">
        <v>643</v>
      </c>
      <c r="AH26" s="18" t="s">
        <v>717</v>
      </c>
      <c r="AI26" s="18" t="s">
        <v>718</v>
      </c>
      <c r="AJ26" s="18" t="s">
        <v>643</v>
      </c>
      <c r="AK26" s="18" t="s">
        <v>717</v>
      </c>
      <c r="AL26" s="18" t="s">
        <v>718</v>
      </c>
      <c r="AM26" s="18" t="s">
        <v>643</v>
      </c>
      <c r="AN26" s="18" t="s">
        <v>717</v>
      </c>
      <c r="AO26" s="18" t="s">
        <v>718</v>
      </c>
      <c r="AP26" s="18" t="s">
        <v>643</v>
      </c>
      <c r="AQ26" s="18" t="s">
        <v>717</v>
      </c>
      <c r="AR26" s="18" t="s">
        <v>718</v>
      </c>
      <c r="AS26" s="18" t="s">
        <v>643</v>
      </c>
      <c r="AT26" s="18" t="s">
        <v>717</v>
      </c>
      <c r="AU26" s="18" t="s">
        <v>718</v>
      </c>
      <c r="AV26" s="18" t="s">
        <v>643</v>
      </c>
      <c r="AW26" s="18" t="s">
        <v>717</v>
      </c>
      <c r="AX26" s="18" t="s">
        <v>718</v>
      </c>
      <c r="AY26" s="18" t="s">
        <v>643</v>
      </c>
      <c r="AZ26" s="18" t="s">
        <v>717</v>
      </c>
      <c r="BA26" s="18" t="s">
        <v>718</v>
      </c>
      <c r="BB26" s="18" t="s">
        <v>643</v>
      </c>
      <c r="BC26" s="18" t="s">
        <v>717</v>
      </c>
      <c r="BD26" s="18" t="s">
        <v>718</v>
      </c>
      <c r="BE26" s="18" t="s">
        <v>643</v>
      </c>
      <c r="BF26" s="18" t="s">
        <v>717</v>
      </c>
      <c r="BG26" s="18" t="s">
        <v>718</v>
      </c>
      <c r="BH26" s="18" t="s">
        <v>643</v>
      </c>
      <c r="BI26" s="18" t="s">
        <v>717</v>
      </c>
      <c r="BJ26" s="18" t="s">
        <v>718</v>
      </c>
      <c r="BK26" s="18" t="s">
        <v>643</v>
      </c>
      <c r="BL26" s="18" t="s">
        <v>717</v>
      </c>
      <c r="BM26" s="18" t="s">
        <v>718</v>
      </c>
      <c r="BN26" s="18" t="s">
        <v>643</v>
      </c>
      <c r="BO26" s="18" t="s">
        <v>717</v>
      </c>
      <c r="BP26" s="18" t="s">
        <v>718</v>
      </c>
      <c r="BQ26" s="18" t="s">
        <v>643</v>
      </c>
      <c r="BR26" s="18" t="s">
        <v>717</v>
      </c>
      <c r="BS26" s="18" t="s">
        <v>718</v>
      </c>
      <c r="BT26" s="18" t="s">
        <v>643</v>
      </c>
      <c r="BU26" s="18" t="s">
        <v>717</v>
      </c>
      <c r="BV26" s="18" t="s">
        <v>718</v>
      </c>
      <c r="BW26" s="18" t="s">
        <v>643</v>
      </c>
      <c r="BX26" s="18" t="s">
        <v>717</v>
      </c>
      <c r="BY26" s="18" t="s">
        <v>718</v>
      </c>
      <c r="BZ26" s="18" t="s">
        <v>643</v>
      </c>
      <c r="CA26" s="18" t="s">
        <v>717</v>
      </c>
      <c r="CB26" s="18" t="s">
        <v>718</v>
      </c>
      <c r="CC26" s="18" t="s">
        <v>643</v>
      </c>
      <c r="CD26" s="18" t="s">
        <v>717</v>
      </c>
      <c r="CE26" s="18" t="s">
        <v>718</v>
      </c>
      <c r="CF26" s="18" t="s">
        <v>643</v>
      </c>
      <c r="CG26" s="18" t="s">
        <v>717</v>
      </c>
      <c r="CH26" s="18" t="s">
        <v>718</v>
      </c>
    </row>
    <row r="27" spans="1:86" x14ac:dyDescent="0.35">
      <c r="A27" s="3" t="s">
        <v>667</v>
      </c>
      <c r="B27" s="3" t="s">
        <v>307</v>
      </c>
      <c r="C27" s="5">
        <v>0</v>
      </c>
      <c r="D27" s="6">
        <v>0</v>
      </c>
      <c r="E27" s="5">
        <v>0</v>
      </c>
      <c r="F27" s="5">
        <v>0</v>
      </c>
      <c r="G27" s="6">
        <v>0</v>
      </c>
      <c r="H27" s="5">
        <v>0</v>
      </c>
      <c r="I27" s="5">
        <v>0</v>
      </c>
      <c r="J27" s="6">
        <v>0</v>
      </c>
      <c r="K27" s="5">
        <v>0</v>
      </c>
      <c r="L27" s="5">
        <v>0</v>
      </c>
      <c r="M27" s="6">
        <v>0</v>
      </c>
      <c r="N27" s="5">
        <v>0</v>
      </c>
      <c r="O27" s="5">
        <v>0</v>
      </c>
      <c r="P27" s="6">
        <v>0</v>
      </c>
      <c r="Q27" s="5">
        <v>0</v>
      </c>
      <c r="R27" s="5">
        <v>0</v>
      </c>
      <c r="S27" s="6">
        <v>0</v>
      </c>
      <c r="T27" s="5">
        <v>0</v>
      </c>
      <c r="U27" s="5">
        <v>0</v>
      </c>
      <c r="V27" s="6">
        <v>0</v>
      </c>
      <c r="W27" s="5">
        <v>0</v>
      </c>
      <c r="X27" s="5">
        <v>0</v>
      </c>
      <c r="Y27" s="6">
        <v>0</v>
      </c>
      <c r="Z27" s="5">
        <v>0</v>
      </c>
      <c r="AA27" s="5">
        <v>0</v>
      </c>
      <c r="AB27" s="6">
        <v>0</v>
      </c>
      <c r="AC27" s="5">
        <v>0</v>
      </c>
      <c r="AD27" s="5">
        <v>0</v>
      </c>
      <c r="AE27" s="6">
        <v>0</v>
      </c>
      <c r="AF27" s="5">
        <v>0</v>
      </c>
      <c r="AG27" s="5">
        <v>0</v>
      </c>
      <c r="AH27" s="6">
        <v>0</v>
      </c>
      <c r="AI27" s="5">
        <v>0</v>
      </c>
      <c r="AJ27" s="5">
        <v>0</v>
      </c>
      <c r="AK27" s="6">
        <v>0</v>
      </c>
      <c r="AL27" s="5">
        <v>0</v>
      </c>
      <c r="AM27" s="5">
        <v>0</v>
      </c>
      <c r="AN27" s="6">
        <v>0</v>
      </c>
      <c r="AO27" s="5">
        <v>0</v>
      </c>
      <c r="AP27" s="5">
        <v>0</v>
      </c>
      <c r="AQ27" s="6">
        <v>0</v>
      </c>
      <c r="AR27" s="5">
        <v>0</v>
      </c>
      <c r="AS27" s="5">
        <v>0</v>
      </c>
      <c r="AT27" s="6">
        <v>0</v>
      </c>
      <c r="AU27" s="5">
        <v>0</v>
      </c>
      <c r="AV27" s="5">
        <v>0</v>
      </c>
      <c r="AW27" s="6">
        <v>0</v>
      </c>
      <c r="AX27" s="5">
        <v>0</v>
      </c>
      <c r="AY27" s="5">
        <v>0</v>
      </c>
      <c r="AZ27" s="6">
        <v>0</v>
      </c>
      <c r="BA27" s="5">
        <v>0</v>
      </c>
      <c r="BB27" s="5">
        <v>0</v>
      </c>
      <c r="BC27" s="6">
        <v>0</v>
      </c>
      <c r="BD27" s="5">
        <v>0</v>
      </c>
      <c r="BE27" s="5">
        <v>0</v>
      </c>
      <c r="BF27" s="6">
        <v>0</v>
      </c>
      <c r="BG27" s="5">
        <v>0</v>
      </c>
      <c r="BH27" s="5">
        <v>0</v>
      </c>
      <c r="BI27" s="6">
        <v>0</v>
      </c>
      <c r="BJ27" s="5">
        <v>0</v>
      </c>
      <c r="BK27" s="5">
        <v>0</v>
      </c>
      <c r="BL27" s="6">
        <v>0</v>
      </c>
      <c r="BM27" s="5">
        <v>0</v>
      </c>
      <c r="BN27" s="5">
        <v>0</v>
      </c>
      <c r="BO27" s="6">
        <v>0</v>
      </c>
      <c r="BP27" s="5">
        <v>0</v>
      </c>
      <c r="BQ27" s="5">
        <v>0</v>
      </c>
      <c r="BR27" s="6">
        <v>0</v>
      </c>
      <c r="BS27" s="5">
        <v>0</v>
      </c>
      <c r="BT27" s="5">
        <v>0</v>
      </c>
      <c r="BU27" s="6">
        <v>0</v>
      </c>
      <c r="BV27" s="5">
        <v>0</v>
      </c>
      <c r="BW27" s="5">
        <v>0</v>
      </c>
      <c r="BX27" s="6">
        <v>0</v>
      </c>
      <c r="BY27" s="5">
        <v>0</v>
      </c>
      <c r="BZ27" s="5">
        <v>0</v>
      </c>
      <c r="CA27" s="6">
        <v>0</v>
      </c>
      <c r="CB27" s="5">
        <v>0</v>
      </c>
      <c r="CC27" s="5">
        <v>0</v>
      </c>
      <c r="CD27" s="6">
        <v>0</v>
      </c>
      <c r="CE27" s="5">
        <v>0</v>
      </c>
      <c r="CF27" s="5">
        <v>0</v>
      </c>
      <c r="CG27" s="6">
        <v>0</v>
      </c>
      <c r="CH27" s="5">
        <v>0</v>
      </c>
    </row>
    <row r="28" spans="1:86" x14ac:dyDescent="0.35">
      <c r="A28" s="8" t="s">
        <v>667</v>
      </c>
      <c r="B28" s="8" t="s">
        <v>309</v>
      </c>
      <c r="C28" s="10">
        <v>0</v>
      </c>
      <c r="D28" s="11">
        <v>0</v>
      </c>
      <c r="E28" s="10">
        <v>0</v>
      </c>
      <c r="F28" s="10">
        <v>0</v>
      </c>
      <c r="G28" s="11">
        <v>0</v>
      </c>
      <c r="H28" s="10">
        <v>0</v>
      </c>
      <c r="I28" s="10">
        <v>0</v>
      </c>
      <c r="J28" s="11">
        <v>0</v>
      </c>
      <c r="K28" s="10">
        <v>0</v>
      </c>
      <c r="L28" s="10">
        <v>0</v>
      </c>
      <c r="M28" s="11">
        <v>0</v>
      </c>
      <c r="N28" s="10">
        <v>0</v>
      </c>
      <c r="O28" s="10">
        <v>0</v>
      </c>
      <c r="P28" s="11">
        <v>0</v>
      </c>
      <c r="Q28" s="10">
        <v>0</v>
      </c>
      <c r="R28" s="10">
        <v>0</v>
      </c>
      <c r="S28" s="11">
        <v>0</v>
      </c>
      <c r="T28" s="10">
        <v>0</v>
      </c>
      <c r="U28" s="10">
        <v>0</v>
      </c>
      <c r="V28" s="11">
        <v>0</v>
      </c>
      <c r="W28" s="10">
        <v>0</v>
      </c>
      <c r="X28" s="10">
        <v>0</v>
      </c>
      <c r="Y28" s="11">
        <v>0</v>
      </c>
      <c r="Z28" s="10">
        <v>0</v>
      </c>
      <c r="AA28" s="10">
        <v>0</v>
      </c>
      <c r="AB28" s="11">
        <v>0</v>
      </c>
      <c r="AC28" s="10">
        <v>0</v>
      </c>
      <c r="AD28" s="10">
        <v>0</v>
      </c>
      <c r="AE28" s="11">
        <v>0</v>
      </c>
      <c r="AF28" s="10">
        <v>0</v>
      </c>
      <c r="AG28" s="10">
        <v>0</v>
      </c>
      <c r="AH28" s="11">
        <v>0</v>
      </c>
      <c r="AI28" s="10">
        <v>0</v>
      </c>
      <c r="AJ28" s="10">
        <v>0</v>
      </c>
      <c r="AK28" s="11">
        <v>0</v>
      </c>
      <c r="AL28" s="10">
        <v>0</v>
      </c>
      <c r="AM28" s="10">
        <v>0</v>
      </c>
      <c r="AN28" s="11">
        <v>0</v>
      </c>
      <c r="AO28" s="10">
        <v>0</v>
      </c>
      <c r="AP28" s="10">
        <v>0</v>
      </c>
      <c r="AQ28" s="11">
        <v>0</v>
      </c>
      <c r="AR28" s="10">
        <v>0</v>
      </c>
      <c r="AS28" s="10">
        <v>0</v>
      </c>
      <c r="AT28" s="11">
        <v>0</v>
      </c>
      <c r="AU28" s="10">
        <v>3.46</v>
      </c>
      <c r="AV28" s="10">
        <v>0</v>
      </c>
      <c r="AW28" s="11">
        <v>0</v>
      </c>
      <c r="AX28" s="10">
        <v>0</v>
      </c>
      <c r="AY28" s="10">
        <v>6.08</v>
      </c>
      <c r="AZ28" s="11">
        <v>2</v>
      </c>
      <c r="BA28" s="10">
        <v>8.07</v>
      </c>
      <c r="BB28" s="10">
        <v>3.81</v>
      </c>
      <c r="BC28" s="11">
        <v>1</v>
      </c>
      <c r="BD28" s="10">
        <v>8.24</v>
      </c>
      <c r="BE28" s="10">
        <v>7.79</v>
      </c>
      <c r="BF28" s="11">
        <v>2</v>
      </c>
      <c r="BG28" s="10">
        <v>7.01</v>
      </c>
      <c r="BH28" s="10">
        <v>5.32</v>
      </c>
      <c r="BI28" s="11">
        <v>2</v>
      </c>
      <c r="BJ28" s="10">
        <v>8.33</v>
      </c>
      <c r="BK28" s="10">
        <v>4.1900000000000004</v>
      </c>
      <c r="BL28" s="11">
        <v>3</v>
      </c>
      <c r="BM28" s="10">
        <v>3.61</v>
      </c>
      <c r="BN28" s="10">
        <v>5.73</v>
      </c>
      <c r="BO28" s="11">
        <v>3</v>
      </c>
      <c r="BP28" s="10">
        <v>17.690000000000001</v>
      </c>
      <c r="BQ28" s="10">
        <v>4.62</v>
      </c>
      <c r="BR28" s="11">
        <v>2</v>
      </c>
      <c r="BS28" s="10">
        <v>9.81</v>
      </c>
      <c r="BT28" s="10">
        <v>3.1</v>
      </c>
      <c r="BU28" s="11">
        <v>3</v>
      </c>
      <c r="BV28" s="10">
        <v>7.69</v>
      </c>
      <c r="BW28" s="10">
        <v>4.4400000000000004</v>
      </c>
      <c r="BX28" s="11">
        <v>3</v>
      </c>
      <c r="BY28" s="10">
        <v>7.58</v>
      </c>
      <c r="BZ28" s="10">
        <v>2.6</v>
      </c>
      <c r="CA28" s="11">
        <v>3</v>
      </c>
      <c r="CB28" s="10">
        <v>5.27</v>
      </c>
      <c r="CC28" s="10">
        <v>0</v>
      </c>
      <c r="CD28" s="11">
        <v>0</v>
      </c>
      <c r="CE28" s="10">
        <v>0</v>
      </c>
      <c r="CF28" s="10">
        <v>4.6900000000000004</v>
      </c>
      <c r="CG28" s="11">
        <v>7</v>
      </c>
      <c r="CH28" s="10">
        <v>93.85</v>
      </c>
    </row>
    <row r="29" spans="1:86" x14ac:dyDescent="0.35">
      <c r="A29" s="3" t="s">
        <v>675</v>
      </c>
      <c r="B29" s="3" t="s">
        <v>676</v>
      </c>
      <c r="C29" s="5">
        <v>0</v>
      </c>
      <c r="D29" s="6">
        <v>0</v>
      </c>
      <c r="E29" s="5">
        <v>0</v>
      </c>
      <c r="F29" s="5">
        <v>0</v>
      </c>
      <c r="G29" s="6">
        <v>0</v>
      </c>
      <c r="H29" s="5">
        <v>0</v>
      </c>
      <c r="I29" s="5">
        <v>0</v>
      </c>
      <c r="J29" s="6">
        <v>0</v>
      </c>
      <c r="K29" s="5">
        <v>0</v>
      </c>
      <c r="L29" s="5">
        <v>0</v>
      </c>
      <c r="M29" s="6">
        <v>0</v>
      </c>
      <c r="N29" s="5">
        <v>0</v>
      </c>
      <c r="O29" s="5">
        <v>0</v>
      </c>
      <c r="P29" s="6">
        <v>0</v>
      </c>
      <c r="Q29" s="5">
        <v>0</v>
      </c>
      <c r="R29" s="5">
        <v>0</v>
      </c>
      <c r="S29" s="6">
        <v>0</v>
      </c>
      <c r="T29" s="5">
        <v>0</v>
      </c>
      <c r="U29" s="5">
        <v>0</v>
      </c>
      <c r="V29" s="6">
        <v>0</v>
      </c>
      <c r="W29" s="5">
        <v>0</v>
      </c>
      <c r="X29" s="5">
        <v>0</v>
      </c>
      <c r="Y29" s="6">
        <v>0</v>
      </c>
      <c r="Z29" s="5">
        <v>0</v>
      </c>
      <c r="AA29" s="5">
        <v>0</v>
      </c>
      <c r="AB29" s="6">
        <v>0</v>
      </c>
      <c r="AC29" s="5">
        <v>0</v>
      </c>
      <c r="AD29" s="5">
        <v>0</v>
      </c>
      <c r="AE29" s="6">
        <v>0</v>
      </c>
      <c r="AF29" s="5">
        <v>0</v>
      </c>
      <c r="AG29" s="5">
        <v>0</v>
      </c>
      <c r="AH29" s="6">
        <v>0</v>
      </c>
      <c r="AI29" s="5">
        <v>0</v>
      </c>
      <c r="AJ29" s="5">
        <v>0</v>
      </c>
      <c r="AK29" s="6">
        <v>0</v>
      </c>
      <c r="AL29" s="5">
        <v>0</v>
      </c>
      <c r="AM29" s="5">
        <v>0</v>
      </c>
      <c r="AN29" s="6">
        <v>0</v>
      </c>
      <c r="AO29" s="5">
        <v>0</v>
      </c>
      <c r="AP29" s="5">
        <v>0</v>
      </c>
      <c r="AQ29" s="6">
        <v>0</v>
      </c>
      <c r="AR29" s="5">
        <v>0</v>
      </c>
      <c r="AS29" s="5">
        <v>0</v>
      </c>
      <c r="AT29" s="6">
        <v>0</v>
      </c>
      <c r="AU29" s="5">
        <v>0</v>
      </c>
      <c r="AV29" s="5">
        <v>0</v>
      </c>
      <c r="AW29" s="6">
        <v>0</v>
      </c>
      <c r="AX29" s="5">
        <v>0</v>
      </c>
      <c r="AY29" s="5">
        <v>0</v>
      </c>
      <c r="AZ29" s="6">
        <v>0</v>
      </c>
      <c r="BA29" s="5">
        <v>0</v>
      </c>
      <c r="BB29" s="5">
        <v>0</v>
      </c>
      <c r="BC29" s="6">
        <v>0</v>
      </c>
      <c r="BD29" s="5">
        <v>0</v>
      </c>
      <c r="BE29" s="5">
        <v>0</v>
      </c>
      <c r="BF29" s="6">
        <v>0</v>
      </c>
      <c r="BG29" s="5">
        <v>0</v>
      </c>
      <c r="BH29" s="5">
        <v>0</v>
      </c>
      <c r="BI29" s="6">
        <v>0</v>
      </c>
      <c r="BJ29" s="5">
        <v>0</v>
      </c>
      <c r="BK29" s="5">
        <v>0</v>
      </c>
      <c r="BL29" s="6">
        <v>0</v>
      </c>
      <c r="BM29" s="5">
        <v>0</v>
      </c>
      <c r="BN29" s="5">
        <v>0</v>
      </c>
      <c r="BO29" s="6">
        <v>0</v>
      </c>
      <c r="BP29" s="5">
        <v>0</v>
      </c>
      <c r="BQ29" s="5">
        <v>0</v>
      </c>
      <c r="BR29" s="6">
        <v>0</v>
      </c>
      <c r="BS29" s="5">
        <v>0</v>
      </c>
      <c r="BT29" s="5">
        <v>0</v>
      </c>
      <c r="BU29" s="6">
        <v>0</v>
      </c>
      <c r="BV29" s="5">
        <v>0</v>
      </c>
      <c r="BW29" s="5">
        <v>0</v>
      </c>
      <c r="BX29" s="6">
        <v>0</v>
      </c>
      <c r="BY29" s="5">
        <v>0</v>
      </c>
      <c r="BZ29" s="5">
        <v>0</v>
      </c>
      <c r="CA29" s="6">
        <v>0</v>
      </c>
      <c r="CB29" s="5">
        <v>0</v>
      </c>
      <c r="CC29" s="5">
        <v>0</v>
      </c>
      <c r="CD29" s="6">
        <v>0</v>
      </c>
      <c r="CE29" s="5">
        <v>0</v>
      </c>
      <c r="CF29" s="5">
        <v>0</v>
      </c>
      <c r="CG29" s="6">
        <v>0</v>
      </c>
      <c r="CH29" s="5">
        <v>0</v>
      </c>
    </row>
    <row r="30" spans="1:86" x14ac:dyDescent="0.35">
      <c r="A30" s="8" t="s">
        <v>668</v>
      </c>
      <c r="B30" s="8" t="s">
        <v>143</v>
      </c>
      <c r="C30" s="10">
        <v>0</v>
      </c>
      <c r="D30" s="11">
        <v>0</v>
      </c>
      <c r="E30" s="10">
        <v>0</v>
      </c>
      <c r="F30" s="10">
        <v>0</v>
      </c>
      <c r="G30" s="11">
        <v>0</v>
      </c>
      <c r="H30" s="10">
        <v>0</v>
      </c>
      <c r="I30" s="10">
        <v>0</v>
      </c>
      <c r="J30" s="11">
        <v>0</v>
      </c>
      <c r="K30" s="10">
        <v>0</v>
      </c>
      <c r="L30" s="10">
        <v>0</v>
      </c>
      <c r="M30" s="11">
        <v>0</v>
      </c>
      <c r="N30" s="10">
        <v>0</v>
      </c>
      <c r="O30" s="10">
        <v>0</v>
      </c>
      <c r="P30" s="11">
        <v>0</v>
      </c>
      <c r="Q30" s="10">
        <v>0</v>
      </c>
      <c r="R30" s="10">
        <v>0</v>
      </c>
      <c r="S30" s="11">
        <v>0</v>
      </c>
      <c r="T30" s="10">
        <v>0</v>
      </c>
      <c r="U30" s="10">
        <v>0</v>
      </c>
      <c r="V30" s="11">
        <v>0</v>
      </c>
      <c r="W30" s="10">
        <v>0</v>
      </c>
      <c r="X30" s="10">
        <v>0</v>
      </c>
      <c r="Y30" s="11">
        <v>0</v>
      </c>
      <c r="Z30" s="10">
        <v>0</v>
      </c>
      <c r="AA30" s="10">
        <v>0</v>
      </c>
      <c r="AB30" s="11">
        <v>0</v>
      </c>
      <c r="AC30" s="10">
        <v>0</v>
      </c>
      <c r="AD30" s="10">
        <v>6.8</v>
      </c>
      <c r="AE30" s="11">
        <v>1</v>
      </c>
      <c r="AF30" s="10">
        <v>0</v>
      </c>
      <c r="AG30" s="10">
        <v>5.1100000000000003</v>
      </c>
      <c r="AH30" s="11">
        <v>2</v>
      </c>
      <c r="AI30" s="10">
        <v>4.5999999999999996</v>
      </c>
      <c r="AJ30" s="10">
        <v>4.74</v>
      </c>
      <c r="AK30" s="11">
        <v>4</v>
      </c>
      <c r="AL30" s="10">
        <v>3.76</v>
      </c>
      <c r="AM30" s="10">
        <v>3.27</v>
      </c>
      <c r="AN30" s="11">
        <v>5</v>
      </c>
      <c r="AO30" s="10">
        <v>5.72</v>
      </c>
      <c r="AP30" s="10">
        <v>4.8099999999999996</v>
      </c>
      <c r="AQ30" s="11">
        <v>7</v>
      </c>
      <c r="AR30" s="10">
        <v>12.03</v>
      </c>
      <c r="AS30" s="10">
        <v>2.56</v>
      </c>
      <c r="AT30" s="11">
        <v>9</v>
      </c>
      <c r="AU30" s="10">
        <v>12.54</v>
      </c>
      <c r="AV30" s="10">
        <v>3.42</v>
      </c>
      <c r="AW30" s="11">
        <v>11</v>
      </c>
      <c r="AX30" s="10">
        <v>19.66</v>
      </c>
      <c r="AY30" s="10">
        <v>2.2200000000000002</v>
      </c>
      <c r="AZ30" s="11">
        <v>5</v>
      </c>
      <c r="BA30" s="10">
        <v>8.9</v>
      </c>
      <c r="BB30" s="10">
        <v>3.05</v>
      </c>
      <c r="BC30" s="11">
        <v>2</v>
      </c>
      <c r="BD30" s="10">
        <v>4.79</v>
      </c>
      <c r="BE30" s="10">
        <v>0</v>
      </c>
      <c r="BF30" s="11">
        <v>0</v>
      </c>
      <c r="BG30" s="10">
        <v>0</v>
      </c>
      <c r="BH30" s="10">
        <v>0</v>
      </c>
      <c r="BI30" s="11">
        <v>0</v>
      </c>
      <c r="BJ30" s="10">
        <v>0</v>
      </c>
      <c r="BK30" s="10">
        <v>1.88</v>
      </c>
      <c r="BL30" s="11">
        <v>1</v>
      </c>
      <c r="BM30" s="10">
        <v>0</v>
      </c>
      <c r="BN30" s="10">
        <v>2.36</v>
      </c>
      <c r="BO30" s="11">
        <v>4</v>
      </c>
      <c r="BP30" s="10">
        <v>3.56</v>
      </c>
      <c r="BQ30" s="10">
        <v>4.7</v>
      </c>
      <c r="BR30" s="11">
        <v>10</v>
      </c>
      <c r="BS30" s="10">
        <v>18.190000000000001</v>
      </c>
      <c r="BT30" s="10">
        <v>3.96</v>
      </c>
      <c r="BU30" s="11">
        <v>9</v>
      </c>
      <c r="BV30" s="10">
        <v>18.920000000000002</v>
      </c>
      <c r="BW30" s="10">
        <v>2.56</v>
      </c>
      <c r="BX30" s="11">
        <v>2</v>
      </c>
      <c r="BY30" s="10">
        <v>2.2799999999999998</v>
      </c>
      <c r="BZ30" s="10">
        <v>0</v>
      </c>
      <c r="CA30" s="11">
        <v>0</v>
      </c>
      <c r="CB30" s="10">
        <v>0</v>
      </c>
      <c r="CC30" s="10">
        <v>0</v>
      </c>
      <c r="CD30" s="11">
        <v>0</v>
      </c>
      <c r="CE30" s="10">
        <v>0</v>
      </c>
      <c r="CF30" s="10">
        <v>3.49</v>
      </c>
      <c r="CG30" s="11">
        <v>31</v>
      </c>
      <c r="CH30" s="10">
        <v>115.12</v>
      </c>
    </row>
    <row r="31" spans="1:86" x14ac:dyDescent="0.35">
      <c r="A31" s="3" t="s">
        <v>668</v>
      </c>
      <c r="B31" s="3" t="s">
        <v>362</v>
      </c>
      <c r="C31" s="5">
        <v>0</v>
      </c>
      <c r="D31" s="6">
        <v>0</v>
      </c>
      <c r="E31" s="5">
        <v>0</v>
      </c>
      <c r="F31" s="5">
        <v>0</v>
      </c>
      <c r="G31" s="6">
        <v>0</v>
      </c>
      <c r="H31" s="5">
        <v>0</v>
      </c>
      <c r="I31" s="5">
        <v>0</v>
      </c>
      <c r="J31" s="6">
        <v>0</v>
      </c>
      <c r="K31" s="5">
        <v>0</v>
      </c>
      <c r="L31" s="5">
        <v>0</v>
      </c>
      <c r="M31" s="6">
        <v>0</v>
      </c>
      <c r="N31" s="5">
        <v>0</v>
      </c>
      <c r="O31" s="5">
        <v>0</v>
      </c>
      <c r="P31" s="6">
        <v>0</v>
      </c>
      <c r="Q31" s="5">
        <v>0</v>
      </c>
      <c r="R31" s="5">
        <v>0</v>
      </c>
      <c r="S31" s="6">
        <v>0</v>
      </c>
      <c r="T31" s="5">
        <v>0</v>
      </c>
      <c r="U31" s="5">
        <v>0</v>
      </c>
      <c r="V31" s="6">
        <v>0</v>
      </c>
      <c r="W31" s="5">
        <v>0</v>
      </c>
      <c r="X31" s="5">
        <v>0</v>
      </c>
      <c r="Y31" s="6">
        <v>0</v>
      </c>
      <c r="Z31" s="5">
        <v>0</v>
      </c>
      <c r="AA31" s="5">
        <v>0</v>
      </c>
      <c r="AB31" s="6">
        <v>0</v>
      </c>
      <c r="AC31" s="5">
        <v>0</v>
      </c>
      <c r="AD31" s="5">
        <v>0</v>
      </c>
      <c r="AE31" s="6">
        <v>0</v>
      </c>
      <c r="AF31" s="5">
        <v>0</v>
      </c>
      <c r="AG31" s="5">
        <v>0</v>
      </c>
      <c r="AH31" s="6">
        <v>0</v>
      </c>
      <c r="AI31" s="5">
        <v>0</v>
      </c>
      <c r="AJ31" s="5">
        <v>0</v>
      </c>
      <c r="AK31" s="6">
        <v>0</v>
      </c>
      <c r="AL31" s="5">
        <v>0</v>
      </c>
      <c r="AM31" s="5">
        <v>0</v>
      </c>
      <c r="AN31" s="6">
        <v>0</v>
      </c>
      <c r="AO31" s="5">
        <v>0</v>
      </c>
      <c r="AP31" s="5">
        <v>0</v>
      </c>
      <c r="AQ31" s="6">
        <v>0</v>
      </c>
      <c r="AR31" s="5">
        <v>0</v>
      </c>
      <c r="AS31" s="5">
        <v>0</v>
      </c>
      <c r="AT31" s="6">
        <v>0</v>
      </c>
      <c r="AU31" s="5">
        <v>0</v>
      </c>
      <c r="AV31" s="5">
        <v>0</v>
      </c>
      <c r="AW31" s="6">
        <v>0</v>
      </c>
      <c r="AX31" s="5">
        <v>0</v>
      </c>
      <c r="AY31" s="5">
        <v>0</v>
      </c>
      <c r="AZ31" s="6">
        <v>0</v>
      </c>
      <c r="BA31" s="5">
        <v>0</v>
      </c>
      <c r="BB31" s="5">
        <v>0</v>
      </c>
      <c r="BC31" s="6">
        <v>0</v>
      </c>
      <c r="BD31" s="5">
        <v>0</v>
      </c>
      <c r="BE31" s="5">
        <v>0</v>
      </c>
      <c r="BF31" s="6">
        <v>0</v>
      </c>
      <c r="BG31" s="5">
        <v>0</v>
      </c>
      <c r="BH31" s="5">
        <v>0</v>
      </c>
      <c r="BI31" s="6">
        <v>0</v>
      </c>
      <c r="BJ31" s="5">
        <v>0</v>
      </c>
      <c r="BK31" s="5">
        <v>1.58</v>
      </c>
      <c r="BL31" s="6">
        <v>1</v>
      </c>
      <c r="BM31" s="5">
        <v>0</v>
      </c>
      <c r="BN31" s="5">
        <v>1.1100000000000001</v>
      </c>
      <c r="BO31" s="6">
        <v>2</v>
      </c>
      <c r="BP31" s="5">
        <v>1.1100000000000001</v>
      </c>
      <c r="BQ31" s="5">
        <v>2.46</v>
      </c>
      <c r="BR31" s="6">
        <v>2</v>
      </c>
      <c r="BS31" s="5">
        <v>0</v>
      </c>
      <c r="BT31" s="5">
        <v>2.86</v>
      </c>
      <c r="BU31" s="6">
        <v>2</v>
      </c>
      <c r="BV31" s="5">
        <v>8.94</v>
      </c>
      <c r="BW31" s="5">
        <v>6.66</v>
      </c>
      <c r="BX31" s="6">
        <v>1</v>
      </c>
      <c r="BY31" s="5">
        <v>4.96</v>
      </c>
      <c r="BZ31" s="5">
        <v>12.09</v>
      </c>
      <c r="CA31" s="6">
        <v>1</v>
      </c>
      <c r="CB31" s="5">
        <v>2.02</v>
      </c>
      <c r="CC31" s="5">
        <v>0</v>
      </c>
      <c r="CD31" s="6">
        <v>0</v>
      </c>
      <c r="CE31" s="5">
        <v>0</v>
      </c>
      <c r="CF31" s="5">
        <v>2.79</v>
      </c>
      <c r="CG31" s="6">
        <v>2</v>
      </c>
      <c r="CH31" s="5">
        <v>43.49</v>
      </c>
    </row>
    <row r="32" spans="1:86" x14ac:dyDescent="0.35">
      <c r="A32" s="8" t="s">
        <v>668</v>
      </c>
      <c r="B32" s="8" t="s">
        <v>677</v>
      </c>
      <c r="C32" s="10">
        <v>0</v>
      </c>
      <c r="D32" s="11">
        <v>0</v>
      </c>
      <c r="E32" s="10">
        <v>0</v>
      </c>
      <c r="F32" s="10">
        <v>0</v>
      </c>
      <c r="G32" s="11">
        <v>0</v>
      </c>
      <c r="H32" s="10">
        <v>0</v>
      </c>
      <c r="I32" s="10">
        <v>0</v>
      </c>
      <c r="J32" s="11">
        <v>0</v>
      </c>
      <c r="K32" s="10">
        <v>0</v>
      </c>
      <c r="L32" s="10">
        <v>0</v>
      </c>
      <c r="M32" s="11">
        <v>0</v>
      </c>
      <c r="N32" s="10">
        <v>0</v>
      </c>
      <c r="O32" s="10">
        <v>0</v>
      </c>
      <c r="P32" s="11">
        <v>0</v>
      </c>
      <c r="Q32" s="10">
        <v>0</v>
      </c>
      <c r="R32" s="10">
        <v>0</v>
      </c>
      <c r="S32" s="11">
        <v>0</v>
      </c>
      <c r="T32" s="10">
        <v>0</v>
      </c>
      <c r="U32" s="10">
        <v>0</v>
      </c>
      <c r="V32" s="11">
        <v>0</v>
      </c>
      <c r="W32" s="10">
        <v>0</v>
      </c>
      <c r="X32" s="10">
        <v>0</v>
      </c>
      <c r="Y32" s="11">
        <v>0</v>
      </c>
      <c r="Z32" s="10">
        <v>0</v>
      </c>
      <c r="AA32" s="10">
        <v>0</v>
      </c>
      <c r="AB32" s="11">
        <v>0</v>
      </c>
      <c r="AC32" s="10">
        <v>0</v>
      </c>
      <c r="AD32" s="10">
        <v>0</v>
      </c>
      <c r="AE32" s="11">
        <v>0</v>
      </c>
      <c r="AF32" s="10">
        <v>0</v>
      </c>
      <c r="AG32" s="10">
        <v>0</v>
      </c>
      <c r="AH32" s="11">
        <v>0</v>
      </c>
      <c r="AI32" s="10">
        <v>0</v>
      </c>
      <c r="AJ32" s="10">
        <v>0</v>
      </c>
      <c r="AK32" s="11">
        <v>0</v>
      </c>
      <c r="AL32" s="10">
        <v>0</v>
      </c>
      <c r="AM32" s="10">
        <v>0</v>
      </c>
      <c r="AN32" s="11">
        <v>0</v>
      </c>
      <c r="AO32" s="10">
        <v>0</v>
      </c>
      <c r="AP32" s="10">
        <v>0</v>
      </c>
      <c r="AQ32" s="11">
        <v>0</v>
      </c>
      <c r="AR32" s="10">
        <v>0</v>
      </c>
      <c r="AS32" s="10">
        <v>0</v>
      </c>
      <c r="AT32" s="11">
        <v>0</v>
      </c>
      <c r="AU32" s="10">
        <v>0</v>
      </c>
      <c r="AV32" s="10">
        <v>0</v>
      </c>
      <c r="AW32" s="11">
        <v>0</v>
      </c>
      <c r="AX32" s="10">
        <v>0</v>
      </c>
      <c r="AY32" s="10">
        <v>0</v>
      </c>
      <c r="AZ32" s="11">
        <v>0</v>
      </c>
      <c r="BA32" s="10">
        <v>0</v>
      </c>
      <c r="BB32" s="10">
        <v>0</v>
      </c>
      <c r="BC32" s="11">
        <v>0</v>
      </c>
      <c r="BD32" s="10">
        <v>0</v>
      </c>
      <c r="BE32" s="10">
        <v>0</v>
      </c>
      <c r="BF32" s="11">
        <v>0</v>
      </c>
      <c r="BG32" s="10">
        <v>0</v>
      </c>
      <c r="BH32" s="10">
        <v>0</v>
      </c>
      <c r="BI32" s="11">
        <v>0</v>
      </c>
      <c r="BJ32" s="10">
        <v>0</v>
      </c>
      <c r="BK32" s="10">
        <v>0</v>
      </c>
      <c r="BL32" s="11">
        <v>0</v>
      </c>
      <c r="BM32" s="10">
        <v>0</v>
      </c>
      <c r="BN32" s="10">
        <v>0</v>
      </c>
      <c r="BO32" s="11">
        <v>0</v>
      </c>
      <c r="BP32" s="10">
        <v>0</v>
      </c>
      <c r="BQ32" s="10">
        <v>0</v>
      </c>
      <c r="BR32" s="11">
        <v>0</v>
      </c>
      <c r="BS32" s="10">
        <v>0</v>
      </c>
      <c r="BT32" s="10">
        <v>0</v>
      </c>
      <c r="BU32" s="11">
        <v>0</v>
      </c>
      <c r="BV32" s="10">
        <v>0</v>
      </c>
      <c r="BW32" s="10">
        <v>0</v>
      </c>
      <c r="BX32" s="11">
        <v>0</v>
      </c>
      <c r="BY32" s="10">
        <v>0</v>
      </c>
      <c r="BZ32" s="10">
        <v>0</v>
      </c>
      <c r="CA32" s="11">
        <v>0</v>
      </c>
      <c r="CB32" s="10">
        <v>0</v>
      </c>
      <c r="CC32" s="10">
        <v>0</v>
      </c>
      <c r="CD32" s="11">
        <v>0</v>
      </c>
      <c r="CE32" s="10">
        <v>0</v>
      </c>
      <c r="CF32" s="10">
        <v>0</v>
      </c>
      <c r="CG32" s="11">
        <v>0</v>
      </c>
      <c r="CH32" s="10">
        <v>0</v>
      </c>
    </row>
    <row r="33" spans="1:86" x14ac:dyDescent="0.35">
      <c r="A33" s="3" t="s">
        <v>668</v>
      </c>
      <c r="B33" s="3" t="s">
        <v>678</v>
      </c>
      <c r="C33" s="5">
        <v>0</v>
      </c>
      <c r="D33" s="6">
        <v>0</v>
      </c>
      <c r="E33" s="5">
        <v>0</v>
      </c>
      <c r="F33" s="5">
        <v>0</v>
      </c>
      <c r="G33" s="6">
        <v>0</v>
      </c>
      <c r="H33" s="5">
        <v>0</v>
      </c>
      <c r="I33" s="5">
        <v>0</v>
      </c>
      <c r="J33" s="6">
        <v>0</v>
      </c>
      <c r="K33" s="5">
        <v>0</v>
      </c>
      <c r="L33" s="5">
        <v>0</v>
      </c>
      <c r="M33" s="6">
        <v>0</v>
      </c>
      <c r="N33" s="5">
        <v>0</v>
      </c>
      <c r="O33" s="5">
        <v>0</v>
      </c>
      <c r="P33" s="6">
        <v>0</v>
      </c>
      <c r="Q33" s="5">
        <v>0</v>
      </c>
      <c r="R33" s="5">
        <v>0</v>
      </c>
      <c r="S33" s="6">
        <v>0</v>
      </c>
      <c r="T33" s="5">
        <v>0</v>
      </c>
      <c r="U33" s="5">
        <v>0</v>
      </c>
      <c r="V33" s="6">
        <v>0</v>
      </c>
      <c r="W33" s="5">
        <v>0</v>
      </c>
      <c r="X33" s="5">
        <v>0</v>
      </c>
      <c r="Y33" s="6">
        <v>0</v>
      </c>
      <c r="Z33" s="5">
        <v>0</v>
      </c>
      <c r="AA33" s="5">
        <v>0</v>
      </c>
      <c r="AB33" s="6">
        <v>0</v>
      </c>
      <c r="AC33" s="5">
        <v>0</v>
      </c>
      <c r="AD33" s="5">
        <v>0</v>
      </c>
      <c r="AE33" s="6">
        <v>0</v>
      </c>
      <c r="AF33" s="5">
        <v>0</v>
      </c>
      <c r="AG33" s="5">
        <v>0</v>
      </c>
      <c r="AH33" s="6">
        <v>0</v>
      </c>
      <c r="AI33" s="5">
        <v>0</v>
      </c>
      <c r="AJ33" s="5">
        <v>0</v>
      </c>
      <c r="AK33" s="6">
        <v>0</v>
      </c>
      <c r="AL33" s="5">
        <v>0</v>
      </c>
      <c r="AM33" s="5">
        <v>0</v>
      </c>
      <c r="AN33" s="6">
        <v>0</v>
      </c>
      <c r="AO33" s="5">
        <v>0</v>
      </c>
      <c r="AP33" s="5">
        <v>0</v>
      </c>
      <c r="AQ33" s="6">
        <v>0</v>
      </c>
      <c r="AR33" s="5">
        <v>0</v>
      </c>
      <c r="AS33" s="5">
        <v>0</v>
      </c>
      <c r="AT33" s="6">
        <v>0</v>
      </c>
      <c r="AU33" s="5">
        <v>0</v>
      </c>
      <c r="AV33" s="5">
        <v>0</v>
      </c>
      <c r="AW33" s="6">
        <v>0</v>
      </c>
      <c r="AX33" s="5">
        <v>0</v>
      </c>
      <c r="AY33" s="5">
        <v>0</v>
      </c>
      <c r="AZ33" s="6">
        <v>0</v>
      </c>
      <c r="BA33" s="5">
        <v>0</v>
      </c>
      <c r="BB33" s="5">
        <v>0</v>
      </c>
      <c r="BC33" s="6">
        <v>0</v>
      </c>
      <c r="BD33" s="5">
        <v>0</v>
      </c>
      <c r="BE33" s="5">
        <v>0</v>
      </c>
      <c r="BF33" s="6">
        <v>0</v>
      </c>
      <c r="BG33" s="5">
        <v>0</v>
      </c>
      <c r="BH33" s="5">
        <v>0</v>
      </c>
      <c r="BI33" s="6">
        <v>0</v>
      </c>
      <c r="BJ33" s="5">
        <v>0</v>
      </c>
      <c r="BK33" s="5">
        <v>0</v>
      </c>
      <c r="BL33" s="6">
        <v>0</v>
      </c>
      <c r="BM33" s="5">
        <v>0</v>
      </c>
      <c r="BN33" s="5">
        <v>0</v>
      </c>
      <c r="BO33" s="6">
        <v>0</v>
      </c>
      <c r="BP33" s="5">
        <v>0</v>
      </c>
      <c r="BQ33" s="5">
        <v>0</v>
      </c>
      <c r="BR33" s="6">
        <v>0</v>
      </c>
      <c r="BS33" s="5">
        <v>0</v>
      </c>
      <c r="BT33" s="5">
        <v>0</v>
      </c>
      <c r="BU33" s="6">
        <v>0</v>
      </c>
      <c r="BV33" s="5">
        <v>0</v>
      </c>
      <c r="BW33" s="5">
        <v>0</v>
      </c>
      <c r="BX33" s="6">
        <v>0</v>
      </c>
      <c r="BY33" s="5">
        <v>0</v>
      </c>
      <c r="BZ33" s="5">
        <v>0</v>
      </c>
      <c r="CA33" s="6">
        <v>0</v>
      </c>
      <c r="CB33" s="5">
        <v>0</v>
      </c>
      <c r="CC33" s="5">
        <v>0</v>
      </c>
      <c r="CD33" s="6">
        <v>0</v>
      </c>
      <c r="CE33" s="5">
        <v>0</v>
      </c>
      <c r="CF33" s="5">
        <v>0</v>
      </c>
      <c r="CG33" s="6">
        <v>0</v>
      </c>
      <c r="CH33" s="5">
        <v>0</v>
      </c>
    </row>
    <row r="34" spans="1:86" x14ac:dyDescent="0.35">
      <c r="A34" s="8" t="s">
        <v>668</v>
      </c>
      <c r="B34" s="8" t="s">
        <v>679</v>
      </c>
      <c r="C34" s="10">
        <v>0</v>
      </c>
      <c r="D34" s="11">
        <v>0</v>
      </c>
      <c r="E34" s="10">
        <v>0</v>
      </c>
      <c r="F34" s="10">
        <v>0</v>
      </c>
      <c r="G34" s="11">
        <v>0</v>
      </c>
      <c r="H34" s="10">
        <v>0</v>
      </c>
      <c r="I34" s="10">
        <v>0</v>
      </c>
      <c r="J34" s="11">
        <v>0</v>
      </c>
      <c r="K34" s="10">
        <v>0</v>
      </c>
      <c r="L34" s="10">
        <v>0</v>
      </c>
      <c r="M34" s="11">
        <v>0</v>
      </c>
      <c r="N34" s="10">
        <v>0</v>
      </c>
      <c r="O34" s="10">
        <v>0</v>
      </c>
      <c r="P34" s="11">
        <v>0</v>
      </c>
      <c r="Q34" s="10">
        <v>0</v>
      </c>
      <c r="R34" s="10">
        <v>0</v>
      </c>
      <c r="S34" s="11">
        <v>0</v>
      </c>
      <c r="T34" s="10">
        <v>0</v>
      </c>
      <c r="U34" s="10">
        <v>0</v>
      </c>
      <c r="V34" s="11">
        <v>0</v>
      </c>
      <c r="W34" s="10">
        <v>0</v>
      </c>
      <c r="X34" s="10">
        <v>0</v>
      </c>
      <c r="Y34" s="11">
        <v>0</v>
      </c>
      <c r="Z34" s="10">
        <v>0</v>
      </c>
      <c r="AA34" s="10">
        <v>0</v>
      </c>
      <c r="AB34" s="11">
        <v>0</v>
      </c>
      <c r="AC34" s="10">
        <v>0</v>
      </c>
      <c r="AD34" s="10">
        <v>0</v>
      </c>
      <c r="AE34" s="11">
        <v>0</v>
      </c>
      <c r="AF34" s="10">
        <v>0</v>
      </c>
      <c r="AG34" s="10">
        <v>0</v>
      </c>
      <c r="AH34" s="11">
        <v>0</v>
      </c>
      <c r="AI34" s="10">
        <v>0</v>
      </c>
      <c r="AJ34" s="10">
        <v>0</v>
      </c>
      <c r="AK34" s="11">
        <v>0</v>
      </c>
      <c r="AL34" s="10">
        <v>0</v>
      </c>
      <c r="AM34" s="10">
        <v>0</v>
      </c>
      <c r="AN34" s="11">
        <v>0</v>
      </c>
      <c r="AO34" s="10">
        <v>0</v>
      </c>
      <c r="AP34" s="10">
        <v>0</v>
      </c>
      <c r="AQ34" s="11">
        <v>0</v>
      </c>
      <c r="AR34" s="10">
        <v>0</v>
      </c>
      <c r="AS34" s="10">
        <v>0</v>
      </c>
      <c r="AT34" s="11">
        <v>0</v>
      </c>
      <c r="AU34" s="10">
        <v>0</v>
      </c>
      <c r="AV34" s="10">
        <v>0</v>
      </c>
      <c r="AW34" s="11">
        <v>0</v>
      </c>
      <c r="AX34" s="10">
        <v>0</v>
      </c>
      <c r="AY34" s="10">
        <v>0</v>
      </c>
      <c r="AZ34" s="11">
        <v>0</v>
      </c>
      <c r="BA34" s="10">
        <v>0</v>
      </c>
      <c r="BB34" s="10">
        <v>0</v>
      </c>
      <c r="BC34" s="11">
        <v>0</v>
      </c>
      <c r="BD34" s="10">
        <v>0</v>
      </c>
      <c r="BE34" s="10">
        <v>0</v>
      </c>
      <c r="BF34" s="11">
        <v>0</v>
      </c>
      <c r="BG34" s="10">
        <v>0</v>
      </c>
      <c r="BH34" s="10">
        <v>0</v>
      </c>
      <c r="BI34" s="11">
        <v>0</v>
      </c>
      <c r="BJ34" s="10">
        <v>0</v>
      </c>
      <c r="BK34" s="10">
        <v>0</v>
      </c>
      <c r="BL34" s="11">
        <v>0</v>
      </c>
      <c r="BM34" s="10">
        <v>0</v>
      </c>
      <c r="BN34" s="10">
        <v>0</v>
      </c>
      <c r="BO34" s="11">
        <v>0</v>
      </c>
      <c r="BP34" s="10">
        <v>0</v>
      </c>
      <c r="BQ34" s="10">
        <v>0</v>
      </c>
      <c r="BR34" s="11">
        <v>0</v>
      </c>
      <c r="BS34" s="10">
        <v>0</v>
      </c>
      <c r="BT34" s="10">
        <v>0</v>
      </c>
      <c r="BU34" s="11">
        <v>0</v>
      </c>
      <c r="BV34" s="10">
        <v>0</v>
      </c>
      <c r="BW34" s="10">
        <v>0</v>
      </c>
      <c r="BX34" s="11">
        <v>0</v>
      </c>
      <c r="BY34" s="10">
        <v>0</v>
      </c>
      <c r="BZ34" s="10">
        <v>0</v>
      </c>
      <c r="CA34" s="11">
        <v>0</v>
      </c>
      <c r="CB34" s="10">
        <v>0</v>
      </c>
      <c r="CC34" s="10">
        <v>0</v>
      </c>
      <c r="CD34" s="11">
        <v>0</v>
      </c>
      <c r="CE34" s="10">
        <v>0</v>
      </c>
      <c r="CF34" s="10">
        <v>0</v>
      </c>
      <c r="CG34" s="11">
        <v>0</v>
      </c>
      <c r="CH34" s="10">
        <v>0</v>
      </c>
    </row>
    <row r="35" spans="1:86" x14ac:dyDescent="0.35">
      <c r="A35" s="3" t="s">
        <v>680</v>
      </c>
      <c r="B35" s="3" t="s">
        <v>681</v>
      </c>
      <c r="C35" s="5">
        <v>0</v>
      </c>
      <c r="D35" s="6">
        <v>0</v>
      </c>
      <c r="E35" s="5">
        <v>0</v>
      </c>
      <c r="F35" s="5">
        <v>0</v>
      </c>
      <c r="G35" s="6">
        <v>0</v>
      </c>
      <c r="H35" s="5">
        <v>0</v>
      </c>
      <c r="I35" s="5">
        <v>0</v>
      </c>
      <c r="J35" s="6">
        <v>0</v>
      </c>
      <c r="K35" s="5">
        <v>0</v>
      </c>
      <c r="L35" s="5">
        <v>0</v>
      </c>
      <c r="M35" s="6">
        <v>0</v>
      </c>
      <c r="N35" s="5">
        <v>0</v>
      </c>
      <c r="O35" s="5">
        <v>0</v>
      </c>
      <c r="P35" s="6">
        <v>0</v>
      </c>
      <c r="Q35" s="5">
        <v>0</v>
      </c>
      <c r="R35" s="5">
        <v>0</v>
      </c>
      <c r="S35" s="6">
        <v>0</v>
      </c>
      <c r="T35" s="5">
        <v>0</v>
      </c>
      <c r="U35" s="5">
        <v>0</v>
      </c>
      <c r="V35" s="6">
        <v>0</v>
      </c>
      <c r="W35" s="5">
        <v>0</v>
      </c>
      <c r="X35" s="5">
        <v>0</v>
      </c>
      <c r="Y35" s="6">
        <v>0</v>
      </c>
      <c r="Z35" s="5">
        <v>0</v>
      </c>
      <c r="AA35" s="5">
        <v>0</v>
      </c>
      <c r="AB35" s="6">
        <v>0</v>
      </c>
      <c r="AC35" s="5">
        <v>0</v>
      </c>
      <c r="AD35" s="5">
        <v>0</v>
      </c>
      <c r="AE35" s="6">
        <v>0</v>
      </c>
      <c r="AF35" s="5">
        <v>0</v>
      </c>
      <c r="AG35" s="5">
        <v>0</v>
      </c>
      <c r="AH35" s="6">
        <v>0</v>
      </c>
      <c r="AI35" s="5">
        <v>0</v>
      </c>
      <c r="AJ35" s="5">
        <v>0</v>
      </c>
      <c r="AK35" s="6">
        <v>0</v>
      </c>
      <c r="AL35" s="5">
        <v>0</v>
      </c>
      <c r="AM35" s="5">
        <v>0</v>
      </c>
      <c r="AN35" s="6">
        <v>0</v>
      </c>
      <c r="AO35" s="5">
        <v>0</v>
      </c>
      <c r="AP35" s="5">
        <v>0</v>
      </c>
      <c r="AQ35" s="6">
        <v>0</v>
      </c>
      <c r="AR35" s="5">
        <v>0</v>
      </c>
      <c r="AS35" s="5">
        <v>0</v>
      </c>
      <c r="AT35" s="6">
        <v>0</v>
      </c>
      <c r="AU35" s="5">
        <v>0</v>
      </c>
      <c r="AV35" s="5">
        <v>0</v>
      </c>
      <c r="AW35" s="6">
        <v>0</v>
      </c>
      <c r="AX35" s="5">
        <v>0</v>
      </c>
      <c r="AY35" s="5">
        <v>0</v>
      </c>
      <c r="AZ35" s="6">
        <v>0</v>
      </c>
      <c r="BA35" s="5">
        <v>0</v>
      </c>
      <c r="BB35" s="5">
        <v>0</v>
      </c>
      <c r="BC35" s="6">
        <v>0</v>
      </c>
      <c r="BD35" s="5">
        <v>0</v>
      </c>
      <c r="BE35" s="5">
        <v>0</v>
      </c>
      <c r="BF35" s="6">
        <v>0</v>
      </c>
      <c r="BG35" s="5">
        <v>0</v>
      </c>
      <c r="BH35" s="5">
        <v>0</v>
      </c>
      <c r="BI35" s="6">
        <v>0</v>
      </c>
      <c r="BJ35" s="5">
        <v>0</v>
      </c>
      <c r="BK35" s="5">
        <v>0</v>
      </c>
      <c r="BL35" s="6">
        <v>0</v>
      </c>
      <c r="BM35" s="5">
        <v>0</v>
      </c>
      <c r="BN35" s="5">
        <v>0</v>
      </c>
      <c r="BO35" s="6">
        <v>0</v>
      </c>
      <c r="BP35" s="5">
        <v>0</v>
      </c>
      <c r="BQ35" s="5">
        <v>0</v>
      </c>
      <c r="BR35" s="6">
        <v>0</v>
      </c>
      <c r="BS35" s="5">
        <v>0</v>
      </c>
      <c r="BT35" s="5">
        <v>0</v>
      </c>
      <c r="BU35" s="6">
        <v>0</v>
      </c>
      <c r="BV35" s="5">
        <v>0</v>
      </c>
      <c r="BW35" s="5">
        <v>0</v>
      </c>
      <c r="BX35" s="6">
        <v>0</v>
      </c>
      <c r="BY35" s="5">
        <v>0</v>
      </c>
      <c r="BZ35" s="5">
        <v>0</v>
      </c>
      <c r="CA35" s="6">
        <v>0</v>
      </c>
      <c r="CB35" s="5">
        <v>0</v>
      </c>
      <c r="CC35" s="5">
        <v>0</v>
      </c>
      <c r="CD35" s="6">
        <v>0</v>
      </c>
      <c r="CE35" s="5">
        <v>0</v>
      </c>
      <c r="CF35" s="5">
        <v>0</v>
      </c>
      <c r="CG35" s="6">
        <v>0</v>
      </c>
      <c r="CH35" s="5">
        <v>0</v>
      </c>
    </row>
    <row r="36" spans="1:86" x14ac:dyDescent="0.35">
      <c r="A36" s="8" t="s">
        <v>680</v>
      </c>
      <c r="B36" s="8" t="s">
        <v>682</v>
      </c>
      <c r="C36" s="10">
        <v>0</v>
      </c>
      <c r="D36" s="11">
        <v>0</v>
      </c>
      <c r="E36" s="10">
        <v>0</v>
      </c>
      <c r="F36" s="10">
        <v>0</v>
      </c>
      <c r="G36" s="11">
        <v>0</v>
      </c>
      <c r="H36" s="10">
        <v>0</v>
      </c>
      <c r="I36" s="10">
        <v>0</v>
      </c>
      <c r="J36" s="11">
        <v>0</v>
      </c>
      <c r="K36" s="10">
        <v>0</v>
      </c>
      <c r="L36" s="10">
        <v>0</v>
      </c>
      <c r="M36" s="11">
        <v>0</v>
      </c>
      <c r="N36" s="10">
        <v>0</v>
      </c>
      <c r="O36" s="10">
        <v>0</v>
      </c>
      <c r="P36" s="11">
        <v>0</v>
      </c>
      <c r="Q36" s="10">
        <v>0</v>
      </c>
      <c r="R36" s="10">
        <v>0</v>
      </c>
      <c r="S36" s="11">
        <v>0</v>
      </c>
      <c r="T36" s="10">
        <v>0</v>
      </c>
      <c r="U36" s="10">
        <v>0</v>
      </c>
      <c r="V36" s="11">
        <v>0</v>
      </c>
      <c r="W36" s="10">
        <v>0</v>
      </c>
      <c r="X36" s="10">
        <v>0</v>
      </c>
      <c r="Y36" s="11">
        <v>0</v>
      </c>
      <c r="Z36" s="10">
        <v>0</v>
      </c>
      <c r="AA36" s="10">
        <v>0</v>
      </c>
      <c r="AB36" s="11">
        <v>0</v>
      </c>
      <c r="AC36" s="10">
        <v>0</v>
      </c>
      <c r="AD36" s="10">
        <v>0</v>
      </c>
      <c r="AE36" s="11">
        <v>0</v>
      </c>
      <c r="AF36" s="10">
        <v>0</v>
      </c>
      <c r="AG36" s="10">
        <v>0</v>
      </c>
      <c r="AH36" s="11">
        <v>0</v>
      </c>
      <c r="AI36" s="10">
        <v>0</v>
      </c>
      <c r="AJ36" s="10">
        <v>0</v>
      </c>
      <c r="AK36" s="11">
        <v>0</v>
      </c>
      <c r="AL36" s="10">
        <v>0</v>
      </c>
      <c r="AM36" s="10">
        <v>0</v>
      </c>
      <c r="AN36" s="11">
        <v>0</v>
      </c>
      <c r="AO36" s="10">
        <v>0</v>
      </c>
      <c r="AP36" s="10">
        <v>0</v>
      </c>
      <c r="AQ36" s="11">
        <v>0</v>
      </c>
      <c r="AR36" s="10">
        <v>0</v>
      </c>
      <c r="AS36" s="10">
        <v>0</v>
      </c>
      <c r="AT36" s="11">
        <v>0</v>
      </c>
      <c r="AU36" s="10">
        <v>0</v>
      </c>
      <c r="AV36" s="10">
        <v>0</v>
      </c>
      <c r="AW36" s="11">
        <v>0</v>
      </c>
      <c r="AX36" s="10">
        <v>0</v>
      </c>
      <c r="AY36" s="10">
        <v>0</v>
      </c>
      <c r="AZ36" s="11">
        <v>0</v>
      </c>
      <c r="BA36" s="10">
        <v>0</v>
      </c>
      <c r="BB36" s="10">
        <v>0</v>
      </c>
      <c r="BC36" s="11">
        <v>0</v>
      </c>
      <c r="BD36" s="10">
        <v>0</v>
      </c>
      <c r="BE36" s="10">
        <v>0</v>
      </c>
      <c r="BF36" s="11">
        <v>0</v>
      </c>
      <c r="BG36" s="10">
        <v>0</v>
      </c>
      <c r="BH36" s="10">
        <v>0</v>
      </c>
      <c r="BI36" s="11">
        <v>0</v>
      </c>
      <c r="BJ36" s="10">
        <v>0</v>
      </c>
      <c r="BK36" s="10">
        <v>0</v>
      </c>
      <c r="BL36" s="11">
        <v>0</v>
      </c>
      <c r="BM36" s="10">
        <v>0</v>
      </c>
      <c r="BN36" s="10">
        <v>0</v>
      </c>
      <c r="BO36" s="11">
        <v>0</v>
      </c>
      <c r="BP36" s="10">
        <v>0</v>
      </c>
      <c r="BQ36" s="10">
        <v>0</v>
      </c>
      <c r="BR36" s="11">
        <v>0</v>
      </c>
      <c r="BS36" s="10">
        <v>0</v>
      </c>
      <c r="BT36" s="10">
        <v>0</v>
      </c>
      <c r="BU36" s="11">
        <v>0</v>
      </c>
      <c r="BV36" s="10">
        <v>0</v>
      </c>
      <c r="BW36" s="10">
        <v>0</v>
      </c>
      <c r="BX36" s="11">
        <v>0</v>
      </c>
      <c r="BY36" s="10">
        <v>0</v>
      </c>
      <c r="BZ36" s="10">
        <v>0</v>
      </c>
      <c r="CA36" s="11">
        <v>0</v>
      </c>
      <c r="CB36" s="10">
        <v>0</v>
      </c>
      <c r="CC36" s="10">
        <v>0</v>
      </c>
      <c r="CD36" s="11">
        <v>0</v>
      </c>
      <c r="CE36" s="10">
        <v>0</v>
      </c>
      <c r="CF36" s="10">
        <v>0</v>
      </c>
      <c r="CG36" s="11">
        <v>0</v>
      </c>
      <c r="CH36" s="10">
        <v>0</v>
      </c>
    </row>
    <row r="37" spans="1:86" x14ac:dyDescent="0.35">
      <c r="A37" s="3" t="s">
        <v>669</v>
      </c>
      <c r="B37" s="3" t="s">
        <v>414</v>
      </c>
      <c r="C37" s="5">
        <v>0</v>
      </c>
      <c r="D37" s="6">
        <v>0</v>
      </c>
      <c r="E37" s="5">
        <v>0</v>
      </c>
      <c r="F37" s="5">
        <v>0</v>
      </c>
      <c r="G37" s="6">
        <v>0</v>
      </c>
      <c r="H37" s="5">
        <v>0</v>
      </c>
      <c r="I37" s="5">
        <v>0</v>
      </c>
      <c r="J37" s="6">
        <v>0</v>
      </c>
      <c r="K37" s="5">
        <v>0</v>
      </c>
      <c r="L37" s="5">
        <v>0</v>
      </c>
      <c r="M37" s="6">
        <v>0</v>
      </c>
      <c r="N37" s="5">
        <v>0</v>
      </c>
      <c r="O37" s="5">
        <v>0</v>
      </c>
      <c r="P37" s="6">
        <v>0</v>
      </c>
      <c r="Q37" s="5">
        <v>0</v>
      </c>
      <c r="R37" s="5">
        <v>0</v>
      </c>
      <c r="S37" s="6">
        <v>0</v>
      </c>
      <c r="T37" s="5">
        <v>0</v>
      </c>
      <c r="U37" s="5">
        <v>0</v>
      </c>
      <c r="V37" s="6">
        <v>0</v>
      </c>
      <c r="W37" s="5">
        <v>0</v>
      </c>
      <c r="X37" s="5">
        <v>0</v>
      </c>
      <c r="Y37" s="6">
        <v>0</v>
      </c>
      <c r="Z37" s="5">
        <v>0</v>
      </c>
      <c r="AA37" s="5">
        <v>0</v>
      </c>
      <c r="AB37" s="6">
        <v>0</v>
      </c>
      <c r="AC37" s="5">
        <v>0</v>
      </c>
      <c r="AD37" s="5">
        <v>0</v>
      </c>
      <c r="AE37" s="6">
        <v>0</v>
      </c>
      <c r="AF37" s="5">
        <v>0</v>
      </c>
      <c r="AG37" s="5">
        <v>0</v>
      </c>
      <c r="AH37" s="6">
        <v>0</v>
      </c>
      <c r="AI37" s="5">
        <v>0</v>
      </c>
      <c r="AJ37" s="5">
        <v>0</v>
      </c>
      <c r="AK37" s="6">
        <v>0</v>
      </c>
      <c r="AL37" s="5">
        <v>0</v>
      </c>
      <c r="AM37" s="5">
        <v>0</v>
      </c>
      <c r="AN37" s="6">
        <v>0</v>
      </c>
      <c r="AO37" s="5">
        <v>0</v>
      </c>
      <c r="AP37" s="5">
        <v>0</v>
      </c>
      <c r="AQ37" s="6">
        <v>0</v>
      </c>
      <c r="AR37" s="5">
        <v>0</v>
      </c>
      <c r="AS37" s="5">
        <v>0</v>
      </c>
      <c r="AT37" s="6">
        <v>0</v>
      </c>
      <c r="AU37" s="5">
        <v>0</v>
      </c>
      <c r="AV37" s="5">
        <v>0</v>
      </c>
      <c r="AW37" s="6">
        <v>0</v>
      </c>
      <c r="AX37" s="5">
        <v>0</v>
      </c>
      <c r="AY37" s="5">
        <v>0</v>
      </c>
      <c r="AZ37" s="6">
        <v>0</v>
      </c>
      <c r="BA37" s="5">
        <v>0</v>
      </c>
      <c r="BB37" s="5">
        <v>0</v>
      </c>
      <c r="BC37" s="6">
        <v>0</v>
      </c>
      <c r="BD37" s="5">
        <v>0</v>
      </c>
      <c r="BE37" s="5">
        <v>0</v>
      </c>
      <c r="BF37" s="6">
        <v>0</v>
      </c>
      <c r="BG37" s="5">
        <v>0</v>
      </c>
      <c r="BH37" s="5">
        <v>0</v>
      </c>
      <c r="BI37" s="6">
        <v>0</v>
      </c>
      <c r="BJ37" s="5">
        <v>0</v>
      </c>
      <c r="BK37" s="5">
        <v>0</v>
      </c>
      <c r="BL37" s="6">
        <v>0</v>
      </c>
      <c r="BM37" s="5">
        <v>0</v>
      </c>
      <c r="BN37" s="5">
        <v>0</v>
      </c>
      <c r="BO37" s="6">
        <v>0</v>
      </c>
      <c r="BP37" s="5">
        <v>0</v>
      </c>
      <c r="BQ37" s="5">
        <v>0</v>
      </c>
      <c r="BR37" s="6">
        <v>0</v>
      </c>
      <c r="BS37" s="5">
        <v>0</v>
      </c>
      <c r="BT37" s="5">
        <v>0</v>
      </c>
      <c r="BU37" s="6">
        <v>0</v>
      </c>
      <c r="BV37" s="5">
        <v>0</v>
      </c>
      <c r="BW37" s="5">
        <v>0</v>
      </c>
      <c r="BX37" s="6">
        <v>0</v>
      </c>
      <c r="BY37" s="5">
        <v>0</v>
      </c>
      <c r="BZ37" s="5">
        <v>4.55</v>
      </c>
      <c r="CA37" s="6">
        <v>1</v>
      </c>
      <c r="CB37" s="5">
        <v>8.9499999999999993</v>
      </c>
      <c r="CC37" s="5">
        <v>0</v>
      </c>
      <c r="CD37" s="6">
        <v>0</v>
      </c>
      <c r="CE37" s="5">
        <v>0</v>
      </c>
      <c r="CF37" s="5">
        <v>4.55</v>
      </c>
      <c r="CG37" s="6">
        <v>1</v>
      </c>
      <c r="CH37" s="5">
        <v>8.9499999999999993</v>
      </c>
    </row>
    <row r="38" spans="1:86" x14ac:dyDescent="0.35">
      <c r="A38" s="8" t="s">
        <v>669</v>
      </c>
      <c r="B38" s="8" t="s">
        <v>419</v>
      </c>
      <c r="C38" s="10">
        <v>0</v>
      </c>
      <c r="D38" s="11">
        <v>0</v>
      </c>
      <c r="E38" s="10">
        <v>0</v>
      </c>
      <c r="F38" s="10">
        <v>0</v>
      </c>
      <c r="G38" s="11">
        <v>0</v>
      </c>
      <c r="H38" s="10">
        <v>0</v>
      </c>
      <c r="I38" s="10">
        <v>0</v>
      </c>
      <c r="J38" s="11">
        <v>0</v>
      </c>
      <c r="K38" s="10">
        <v>0</v>
      </c>
      <c r="L38" s="10">
        <v>0</v>
      </c>
      <c r="M38" s="11">
        <v>0</v>
      </c>
      <c r="N38" s="10">
        <v>0</v>
      </c>
      <c r="O38" s="10">
        <v>0</v>
      </c>
      <c r="P38" s="11">
        <v>0</v>
      </c>
      <c r="Q38" s="10">
        <v>0</v>
      </c>
      <c r="R38" s="10">
        <v>0</v>
      </c>
      <c r="S38" s="11">
        <v>0</v>
      </c>
      <c r="T38" s="10">
        <v>0</v>
      </c>
      <c r="U38" s="10">
        <v>0</v>
      </c>
      <c r="V38" s="11">
        <v>0</v>
      </c>
      <c r="W38" s="10">
        <v>0</v>
      </c>
      <c r="X38" s="10">
        <v>0</v>
      </c>
      <c r="Y38" s="11">
        <v>0</v>
      </c>
      <c r="Z38" s="10">
        <v>0</v>
      </c>
      <c r="AA38" s="10">
        <v>0</v>
      </c>
      <c r="AB38" s="11">
        <v>0</v>
      </c>
      <c r="AC38" s="10">
        <v>0</v>
      </c>
      <c r="AD38" s="10">
        <v>0</v>
      </c>
      <c r="AE38" s="11">
        <v>0</v>
      </c>
      <c r="AF38" s="10">
        <v>0</v>
      </c>
      <c r="AG38" s="10">
        <v>0</v>
      </c>
      <c r="AH38" s="11">
        <v>0</v>
      </c>
      <c r="AI38" s="10">
        <v>0</v>
      </c>
      <c r="AJ38" s="10">
        <v>0</v>
      </c>
      <c r="AK38" s="11">
        <v>0</v>
      </c>
      <c r="AL38" s="10">
        <v>0</v>
      </c>
      <c r="AM38" s="10">
        <v>0</v>
      </c>
      <c r="AN38" s="11">
        <v>0</v>
      </c>
      <c r="AO38" s="10">
        <v>0</v>
      </c>
      <c r="AP38" s="10">
        <v>0</v>
      </c>
      <c r="AQ38" s="11">
        <v>0</v>
      </c>
      <c r="AR38" s="10">
        <v>0</v>
      </c>
      <c r="AS38" s="10">
        <v>0</v>
      </c>
      <c r="AT38" s="11">
        <v>0</v>
      </c>
      <c r="AU38" s="10">
        <v>0</v>
      </c>
      <c r="AV38" s="10">
        <v>0</v>
      </c>
      <c r="AW38" s="11">
        <v>0</v>
      </c>
      <c r="AX38" s="10">
        <v>0</v>
      </c>
      <c r="AY38" s="10">
        <v>0</v>
      </c>
      <c r="AZ38" s="11">
        <v>0</v>
      </c>
      <c r="BA38" s="10">
        <v>0</v>
      </c>
      <c r="BB38" s="10">
        <v>0</v>
      </c>
      <c r="BC38" s="11">
        <v>0</v>
      </c>
      <c r="BD38" s="10">
        <v>0</v>
      </c>
      <c r="BE38" s="10">
        <v>0</v>
      </c>
      <c r="BF38" s="11">
        <v>0</v>
      </c>
      <c r="BG38" s="10">
        <v>0</v>
      </c>
      <c r="BH38" s="10">
        <v>0</v>
      </c>
      <c r="BI38" s="11">
        <v>0</v>
      </c>
      <c r="BJ38" s="10">
        <v>0</v>
      </c>
      <c r="BK38" s="10">
        <v>0</v>
      </c>
      <c r="BL38" s="11">
        <v>0</v>
      </c>
      <c r="BM38" s="10">
        <v>0</v>
      </c>
      <c r="BN38" s="10">
        <v>0</v>
      </c>
      <c r="BO38" s="11">
        <v>0</v>
      </c>
      <c r="BP38" s="10">
        <v>0</v>
      </c>
      <c r="BQ38" s="10">
        <v>0</v>
      </c>
      <c r="BR38" s="11">
        <v>0</v>
      </c>
      <c r="BS38" s="10">
        <v>0</v>
      </c>
      <c r="BT38" s="10">
        <v>0</v>
      </c>
      <c r="BU38" s="11">
        <v>0</v>
      </c>
      <c r="BV38" s="10">
        <v>0</v>
      </c>
      <c r="BW38" s="10">
        <v>5.2</v>
      </c>
      <c r="BX38" s="11">
        <v>1</v>
      </c>
      <c r="BY38" s="10">
        <v>0</v>
      </c>
      <c r="BZ38" s="10">
        <v>5.15</v>
      </c>
      <c r="CA38" s="11">
        <v>1</v>
      </c>
      <c r="CB38" s="10">
        <v>5.67</v>
      </c>
      <c r="CC38" s="10">
        <v>0</v>
      </c>
      <c r="CD38" s="11">
        <v>0</v>
      </c>
      <c r="CE38" s="10">
        <v>0</v>
      </c>
      <c r="CF38" s="10">
        <v>5.15</v>
      </c>
      <c r="CG38" s="11">
        <v>1</v>
      </c>
      <c r="CH38" s="10">
        <v>9.7799999999999994</v>
      </c>
    </row>
    <row r="39" spans="1:86" x14ac:dyDescent="0.35">
      <c r="A39" s="3" t="s">
        <v>669</v>
      </c>
      <c r="B39" s="3" t="s">
        <v>431</v>
      </c>
      <c r="C39" s="5">
        <v>0</v>
      </c>
      <c r="D39" s="6">
        <v>0</v>
      </c>
      <c r="E39" s="5">
        <v>0</v>
      </c>
      <c r="F39" s="5">
        <v>0</v>
      </c>
      <c r="G39" s="6">
        <v>0</v>
      </c>
      <c r="H39" s="5">
        <v>0</v>
      </c>
      <c r="I39" s="5">
        <v>0</v>
      </c>
      <c r="J39" s="6">
        <v>0</v>
      </c>
      <c r="K39" s="5">
        <v>0</v>
      </c>
      <c r="L39" s="5">
        <v>0</v>
      </c>
      <c r="M39" s="6">
        <v>0</v>
      </c>
      <c r="N39" s="5">
        <v>0</v>
      </c>
      <c r="O39" s="5">
        <v>0</v>
      </c>
      <c r="P39" s="6">
        <v>0</v>
      </c>
      <c r="Q39" s="5">
        <v>0</v>
      </c>
      <c r="R39" s="5">
        <v>0</v>
      </c>
      <c r="S39" s="6">
        <v>0</v>
      </c>
      <c r="T39" s="5">
        <v>0</v>
      </c>
      <c r="U39" s="5">
        <v>0</v>
      </c>
      <c r="V39" s="6">
        <v>0</v>
      </c>
      <c r="W39" s="5">
        <v>0</v>
      </c>
      <c r="X39" s="5">
        <v>0</v>
      </c>
      <c r="Y39" s="6">
        <v>0</v>
      </c>
      <c r="Z39" s="5">
        <v>0</v>
      </c>
      <c r="AA39" s="5">
        <v>0</v>
      </c>
      <c r="AB39" s="6">
        <v>0</v>
      </c>
      <c r="AC39" s="5">
        <v>0</v>
      </c>
      <c r="AD39" s="5">
        <v>0</v>
      </c>
      <c r="AE39" s="6">
        <v>0</v>
      </c>
      <c r="AF39" s="5">
        <v>0</v>
      </c>
      <c r="AG39" s="5">
        <v>0</v>
      </c>
      <c r="AH39" s="6">
        <v>0</v>
      </c>
      <c r="AI39" s="5">
        <v>0</v>
      </c>
      <c r="AJ39" s="5">
        <v>0</v>
      </c>
      <c r="AK39" s="6">
        <v>0</v>
      </c>
      <c r="AL39" s="5">
        <v>0</v>
      </c>
      <c r="AM39" s="5">
        <v>0</v>
      </c>
      <c r="AN39" s="6">
        <v>0</v>
      </c>
      <c r="AO39" s="5">
        <v>0</v>
      </c>
      <c r="AP39" s="5">
        <v>0</v>
      </c>
      <c r="AQ39" s="6">
        <v>0</v>
      </c>
      <c r="AR39" s="5">
        <v>0</v>
      </c>
      <c r="AS39" s="5">
        <v>0</v>
      </c>
      <c r="AT39" s="6">
        <v>0</v>
      </c>
      <c r="AU39" s="5">
        <v>0</v>
      </c>
      <c r="AV39" s="5">
        <v>0</v>
      </c>
      <c r="AW39" s="6">
        <v>0</v>
      </c>
      <c r="AX39" s="5">
        <v>0</v>
      </c>
      <c r="AY39" s="5">
        <v>0</v>
      </c>
      <c r="AZ39" s="6">
        <v>0</v>
      </c>
      <c r="BA39" s="5">
        <v>0</v>
      </c>
      <c r="BB39" s="5">
        <v>0</v>
      </c>
      <c r="BC39" s="6">
        <v>0</v>
      </c>
      <c r="BD39" s="5">
        <v>0</v>
      </c>
      <c r="BE39" s="5">
        <v>0</v>
      </c>
      <c r="BF39" s="6">
        <v>0</v>
      </c>
      <c r="BG39" s="5">
        <v>0</v>
      </c>
      <c r="BH39" s="5">
        <v>0</v>
      </c>
      <c r="BI39" s="6">
        <v>0</v>
      </c>
      <c r="BJ39" s="5">
        <v>0</v>
      </c>
      <c r="BK39" s="5">
        <v>0</v>
      </c>
      <c r="BL39" s="6">
        <v>0</v>
      </c>
      <c r="BM39" s="5">
        <v>0</v>
      </c>
      <c r="BN39" s="5">
        <v>0</v>
      </c>
      <c r="BO39" s="6">
        <v>0</v>
      </c>
      <c r="BP39" s="5">
        <v>0</v>
      </c>
      <c r="BQ39" s="5">
        <v>0</v>
      </c>
      <c r="BR39" s="6">
        <v>0</v>
      </c>
      <c r="BS39" s="5">
        <v>0</v>
      </c>
      <c r="BT39" s="5">
        <v>0.81</v>
      </c>
      <c r="BU39" s="6">
        <v>1</v>
      </c>
      <c r="BV39" s="5">
        <v>0</v>
      </c>
      <c r="BW39" s="5">
        <v>3.7</v>
      </c>
      <c r="BX39" s="6">
        <v>2</v>
      </c>
      <c r="BY39" s="5">
        <v>8.75</v>
      </c>
      <c r="BZ39" s="5">
        <v>8.4600000000000009</v>
      </c>
      <c r="CA39" s="6">
        <v>2</v>
      </c>
      <c r="CB39" s="5">
        <v>17.97</v>
      </c>
      <c r="CC39" s="5">
        <v>0</v>
      </c>
      <c r="CD39" s="6">
        <v>0</v>
      </c>
      <c r="CE39" s="5">
        <v>0</v>
      </c>
      <c r="CF39" s="5">
        <v>4.72</v>
      </c>
      <c r="CG39" s="6">
        <v>2</v>
      </c>
      <c r="CH39" s="5">
        <v>26.75</v>
      </c>
    </row>
    <row r="40" spans="1:86" x14ac:dyDescent="0.35">
      <c r="A40" s="8" t="s">
        <v>669</v>
      </c>
      <c r="B40" s="8" t="s">
        <v>683</v>
      </c>
      <c r="C40" s="10">
        <v>0</v>
      </c>
      <c r="D40" s="11">
        <v>0</v>
      </c>
      <c r="E40" s="10">
        <v>0</v>
      </c>
      <c r="F40" s="10">
        <v>0</v>
      </c>
      <c r="G40" s="11">
        <v>0</v>
      </c>
      <c r="H40" s="10">
        <v>0</v>
      </c>
      <c r="I40" s="10">
        <v>0</v>
      </c>
      <c r="J40" s="11">
        <v>0</v>
      </c>
      <c r="K40" s="10">
        <v>0</v>
      </c>
      <c r="L40" s="10">
        <v>0</v>
      </c>
      <c r="M40" s="11">
        <v>0</v>
      </c>
      <c r="N40" s="10">
        <v>0</v>
      </c>
      <c r="O40" s="10">
        <v>0</v>
      </c>
      <c r="P40" s="11">
        <v>0</v>
      </c>
      <c r="Q40" s="10">
        <v>0</v>
      </c>
      <c r="R40" s="10">
        <v>0</v>
      </c>
      <c r="S40" s="11">
        <v>0</v>
      </c>
      <c r="T40" s="10">
        <v>0</v>
      </c>
      <c r="U40" s="10">
        <v>0</v>
      </c>
      <c r="V40" s="11">
        <v>0</v>
      </c>
      <c r="W40" s="10">
        <v>0</v>
      </c>
      <c r="X40" s="10">
        <v>0</v>
      </c>
      <c r="Y40" s="11">
        <v>0</v>
      </c>
      <c r="Z40" s="10">
        <v>0</v>
      </c>
      <c r="AA40" s="10">
        <v>0</v>
      </c>
      <c r="AB40" s="11">
        <v>0</v>
      </c>
      <c r="AC40" s="10">
        <v>0</v>
      </c>
      <c r="AD40" s="10">
        <v>0</v>
      </c>
      <c r="AE40" s="11">
        <v>0</v>
      </c>
      <c r="AF40" s="10">
        <v>0</v>
      </c>
      <c r="AG40" s="10">
        <v>0</v>
      </c>
      <c r="AH40" s="11">
        <v>0</v>
      </c>
      <c r="AI40" s="10">
        <v>0</v>
      </c>
      <c r="AJ40" s="10">
        <v>0</v>
      </c>
      <c r="AK40" s="11">
        <v>0</v>
      </c>
      <c r="AL40" s="10">
        <v>0</v>
      </c>
      <c r="AM40" s="10">
        <v>0</v>
      </c>
      <c r="AN40" s="11">
        <v>0</v>
      </c>
      <c r="AO40" s="10">
        <v>0</v>
      </c>
      <c r="AP40" s="10">
        <v>0</v>
      </c>
      <c r="AQ40" s="11">
        <v>0</v>
      </c>
      <c r="AR40" s="10">
        <v>0</v>
      </c>
      <c r="AS40" s="10">
        <v>0</v>
      </c>
      <c r="AT40" s="11">
        <v>0</v>
      </c>
      <c r="AU40" s="10">
        <v>0</v>
      </c>
      <c r="AV40" s="10">
        <v>0</v>
      </c>
      <c r="AW40" s="11">
        <v>0</v>
      </c>
      <c r="AX40" s="10">
        <v>0</v>
      </c>
      <c r="AY40" s="10">
        <v>0</v>
      </c>
      <c r="AZ40" s="11">
        <v>0</v>
      </c>
      <c r="BA40" s="10">
        <v>0</v>
      </c>
      <c r="BB40" s="10">
        <v>0</v>
      </c>
      <c r="BC40" s="11">
        <v>0</v>
      </c>
      <c r="BD40" s="10">
        <v>0</v>
      </c>
      <c r="BE40" s="10">
        <v>0</v>
      </c>
      <c r="BF40" s="11">
        <v>0</v>
      </c>
      <c r="BG40" s="10">
        <v>0</v>
      </c>
      <c r="BH40" s="10">
        <v>0</v>
      </c>
      <c r="BI40" s="11">
        <v>0</v>
      </c>
      <c r="BJ40" s="10">
        <v>0</v>
      </c>
      <c r="BK40" s="10">
        <v>0</v>
      </c>
      <c r="BL40" s="11">
        <v>0</v>
      </c>
      <c r="BM40" s="10">
        <v>0</v>
      </c>
      <c r="BN40" s="10">
        <v>0</v>
      </c>
      <c r="BO40" s="11">
        <v>0</v>
      </c>
      <c r="BP40" s="10">
        <v>0</v>
      </c>
      <c r="BQ40" s="10">
        <v>0</v>
      </c>
      <c r="BR40" s="11">
        <v>0</v>
      </c>
      <c r="BS40" s="10">
        <v>0</v>
      </c>
      <c r="BT40" s="10">
        <v>0</v>
      </c>
      <c r="BU40" s="11">
        <v>0</v>
      </c>
      <c r="BV40" s="10">
        <v>0</v>
      </c>
      <c r="BW40" s="10">
        <v>0</v>
      </c>
      <c r="BX40" s="11">
        <v>0</v>
      </c>
      <c r="BY40" s="10">
        <v>0</v>
      </c>
      <c r="BZ40" s="10">
        <v>0</v>
      </c>
      <c r="CA40" s="11">
        <v>0</v>
      </c>
      <c r="CB40" s="10">
        <v>0</v>
      </c>
      <c r="CC40" s="10">
        <v>0</v>
      </c>
      <c r="CD40" s="11">
        <v>0</v>
      </c>
      <c r="CE40" s="10">
        <v>0</v>
      </c>
      <c r="CF40" s="10">
        <v>0</v>
      </c>
      <c r="CG40" s="11">
        <v>0</v>
      </c>
      <c r="CH40" s="10">
        <v>0</v>
      </c>
    </row>
    <row r="41" spans="1:86" x14ac:dyDescent="0.35">
      <c r="A41" s="3" t="s">
        <v>670</v>
      </c>
      <c r="B41" s="3" t="s">
        <v>257</v>
      </c>
      <c r="C41" s="5">
        <v>0</v>
      </c>
      <c r="D41" s="6">
        <v>0</v>
      </c>
      <c r="E41" s="5">
        <v>0</v>
      </c>
      <c r="F41" s="5">
        <v>0</v>
      </c>
      <c r="G41" s="6">
        <v>0</v>
      </c>
      <c r="H41" s="5">
        <v>0</v>
      </c>
      <c r="I41" s="5">
        <v>0</v>
      </c>
      <c r="J41" s="6">
        <v>0</v>
      </c>
      <c r="K41" s="5">
        <v>0</v>
      </c>
      <c r="L41" s="5">
        <v>0</v>
      </c>
      <c r="M41" s="6">
        <v>0</v>
      </c>
      <c r="N41" s="5">
        <v>0</v>
      </c>
      <c r="O41" s="5">
        <v>0</v>
      </c>
      <c r="P41" s="6">
        <v>0</v>
      </c>
      <c r="Q41" s="5">
        <v>0</v>
      </c>
      <c r="R41" s="5">
        <v>0</v>
      </c>
      <c r="S41" s="6">
        <v>0</v>
      </c>
      <c r="T41" s="5">
        <v>0</v>
      </c>
      <c r="U41" s="5">
        <v>0</v>
      </c>
      <c r="V41" s="6">
        <v>0</v>
      </c>
      <c r="W41" s="5">
        <v>0</v>
      </c>
      <c r="X41" s="5">
        <v>0</v>
      </c>
      <c r="Y41" s="6">
        <v>0</v>
      </c>
      <c r="Z41" s="5">
        <v>0</v>
      </c>
      <c r="AA41" s="5">
        <v>0</v>
      </c>
      <c r="AB41" s="6">
        <v>0</v>
      </c>
      <c r="AC41" s="5">
        <v>0</v>
      </c>
      <c r="AD41" s="5">
        <v>0</v>
      </c>
      <c r="AE41" s="6">
        <v>0</v>
      </c>
      <c r="AF41" s="5">
        <v>0</v>
      </c>
      <c r="AG41" s="5">
        <v>0</v>
      </c>
      <c r="AH41" s="6">
        <v>0</v>
      </c>
      <c r="AI41" s="5">
        <v>0</v>
      </c>
      <c r="AJ41" s="5">
        <v>0</v>
      </c>
      <c r="AK41" s="6">
        <v>0</v>
      </c>
      <c r="AL41" s="5">
        <v>0</v>
      </c>
      <c r="AM41" s="5">
        <v>0</v>
      </c>
      <c r="AN41" s="6">
        <v>0</v>
      </c>
      <c r="AO41" s="5">
        <v>0.71</v>
      </c>
      <c r="AP41" s="5">
        <v>12.25</v>
      </c>
      <c r="AQ41" s="6">
        <v>1</v>
      </c>
      <c r="AR41" s="5">
        <v>0</v>
      </c>
      <c r="AS41" s="5">
        <v>4.83</v>
      </c>
      <c r="AT41" s="6">
        <v>1</v>
      </c>
      <c r="AU41" s="5">
        <v>4.9000000000000004</v>
      </c>
      <c r="AV41" s="5">
        <v>7.54</v>
      </c>
      <c r="AW41" s="6">
        <v>1</v>
      </c>
      <c r="AX41" s="5">
        <v>11.46</v>
      </c>
      <c r="AY41" s="5">
        <v>0</v>
      </c>
      <c r="AZ41" s="6">
        <v>0</v>
      </c>
      <c r="BA41" s="5">
        <v>0</v>
      </c>
      <c r="BB41" s="5">
        <v>0</v>
      </c>
      <c r="BC41" s="6">
        <v>0</v>
      </c>
      <c r="BD41" s="5">
        <v>0</v>
      </c>
      <c r="BE41" s="5">
        <v>0</v>
      </c>
      <c r="BF41" s="6">
        <v>0</v>
      </c>
      <c r="BG41" s="5">
        <v>0</v>
      </c>
      <c r="BH41" s="5">
        <v>3.52</v>
      </c>
      <c r="BI41" s="6">
        <v>1</v>
      </c>
      <c r="BJ41" s="5">
        <v>0</v>
      </c>
      <c r="BK41" s="5">
        <v>4.26</v>
      </c>
      <c r="BL41" s="6">
        <v>1</v>
      </c>
      <c r="BM41" s="5">
        <v>5.13</v>
      </c>
      <c r="BN41" s="5">
        <v>7.42</v>
      </c>
      <c r="BO41" s="6">
        <v>1</v>
      </c>
      <c r="BP41" s="5">
        <v>4.46</v>
      </c>
      <c r="BQ41" s="5">
        <v>12.25</v>
      </c>
      <c r="BR41" s="6">
        <v>1</v>
      </c>
      <c r="BS41" s="5">
        <v>4.9000000000000004</v>
      </c>
      <c r="BT41" s="5">
        <v>6.45</v>
      </c>
      <c r="BU41" s="6">
        <v>1</v>
      </c>
      <c r="BV41" s="5">
        <v>7.1</v>
      </c>
      <c r="BW41" s="5">
        <v>4.74</v>
      </c>
      <c r="BX41" s="6">
        <v>2</v>
      </c>
      <c r="BY41" s="5">
        <v>5.68</v>
      </c>
      <c r="BZ41" s="5">
        <v>5.59</v>
      </c>
      <c r="CA41" s="6">
        <v>1</v>
      </c>
      <c r="CB41" s="5">
        <v>4.12</v>
      </c>
      <c r="CC41" s="5">
        <v>0</v>
      </c>
      <c r="CD41" s="6">
        <v>0</v>
      </c>
      <c r="CE41" s="5">
        <v>0</v>
      </c>
      <c r="CF41" s="5">
        <v>6.26</v>
      </c>
      <c r="CG41" s="6">
        <v>2</v>
      </c>
      <c r="CH41" s="5">
        <v>228.02</v>
      </c>
    </row>
    <row r="42" spans="1:86" x14ac:dyDescent="0.35">
      <c r="A42" s="8" t="s">
        <v>670</v>
      </c>
      <c r="B42" s="8" t="s">
        <v>684</v>
      </c>
      <c r="C42" s="10">
        <v>0</v>
      </c>
      <c r="D42" s="11">
        <v>0</v>
      </c>
      <c r="E42" s="10">
        <v>0</v>
      </c>
      <c r="F42" s="10">
        <v>0</v>
      </c>
      <c r="G42" s="11">
        <v>0</v>
      </c>
      <c r="H42" s="10">
        <v>0</v>
      </c>
      <c r="I42" s="10">
        <v>0</v>
      </c>
      <c r="J42" s="11">
        <v>0</v>
      </c>
      <c r="K42" s="10">
        <v>0</v>
      </c>
      <c r="L42" s="10">
        <v>0</v>
      </c>
      <c r="M42" s="11">
        <v>0</v>
      </c>
      <c r="N42" s="10">
        <v>0</v>
      </c>
      <c r="O42" s="10">
        <v>0</v>
      </c>
      <c r="P42" s="11">
        <v>0</v>
      </c>
      <c r="Q42" s="10">
        <v>0</v>
      </c>
      <c r="R42" s="10">
        <v>0</v>
      </c>
      <c r="S42" s="11">
        <v>0</v>
      </c>
      <c r="T42" s="10">
        <v>0</v>
      </c>
      <c r="U42" s="10">
        <v>0</v>
      </c>
      <c r="V42" s="11">
        <v>0</v>
      </c>
      <c r="W42" s="10">
        <v>0</v>
      </c>
      <c r="X42" s="10">
        <v>0</v>
      </c>
      <c r="Y42" s="11">
        <v>0</v>
      </c>
      <c r="Z42" s="10">
        <v>0</v>
      </c>
      <c r="AA42" s="10">
        <v>0</v>
      </c>
      <c r="AB42" s="11">
        <v>0</v>
      </c>
      <c r="AC42" s="10">
        <v>0</v>
      </c>
      <c r="AD42" s="10">
        <v>0</v>
      </c>
      <c r="AE42" s="11">
        <v>0</v>
      </c>
      <c r="AF42" s="10">
        <v>0</v>
      </c>
      <c r="AG42" s="10">
        <v>0</v>
      </c>
      <c r="AH42" s="11">
        <v>0</v>
      </c>
      <c r="AI42" s="10">
        <v>0</v>
      </c>
      <c r="AJ42" s="10">
        <v>0</v>
      </c>
      <c r="AK42" s="11">
        <v>0</v>
      </c>
      <c r="AL42" s="10">
        <v>0</v>
      </c>
      <c r="AM42" s="10">
        <v>0</v>
      </c>
      <c r="AN42" s="11">
        <v>0</v>
      </c>
      <c r="AO42" s="10">
        <v>0</v>
      </c>
      <c r="AP42" s="10">
        <v>0</v>
      </c>
      <c r="AQ42" s="11">
        <v>0</v>
      </c>
      <c r="AR42" s="10">
        <v>0</v>
      </c>
      <c r="AS42" s="10">
        <v>0</v>
      </c>
      <c r="AT42" s="11">
        <v>0</v>
      </c>
      <c r="AU42" s="10">
        <v>0</v>
      </c>
      <c r="AV42" s="10">
        <v>0</v>
      </c>
      <c r="AW42" s="11">
        <v>0</v>
      </c>
      <c r="AX42" s="10">
        <v>0</v>
      </c>
      <c r="AY42" s="10">
        <v>0</v>
      </c>
      <c r="AZ42" s="11">
        <v>0</v>
      </c>
      <c r="BA42" s="10">
        <v>0</v>
      </c>
      <c r="BB42" s="10">
        <v>0</v>
      </c>
      <c r="BC42" s="11">
        <v>0</v>
      </c>
      <c r="BD42" s="10">
        <v>0</v>
      </c>
      <c r="BE42" s="10">
        <v>0</v>
      </c>
      <c r="BF42" s="11">
        <v>0</v>
      </c>
      <c r="BG42" s="10">
        <v>0</v>
      </c>
      <c r="BH42" s="10">
        <v>0</v>
      </c>
      <c r="BI42" s="11">
        <v>0</v>
      </c>
      <c r="BJ42" s="10">
        <v>0</v>
      </c>
      <c r="BK42" s="10">
        <v>0</v>
      </c>
      <c r="BL42" s="11">
        <v>0</v>
      </c>
      <c r="BM42" s="10">
        <v>0</v>
      </c>
      <c r="BN42" s="10">
        <v>0</v>
      </c>
      <c r="BO42" s="11">
        <v>0</v>
      </c>
      <c r="BP42" s="10">
        <v>0</v>
      </c>
      <c r="BQ42" s="10">
        <v>0</v>
      </c>
      <c r="BR42" s="11">
        <v>0</v>
      </c>
      <c r="BS42" s="10">
        <v>0</v>
      </c>
      <c r="BT42" s="10">
        <v>0</v>
      </c>
      <c r="BU42" s="11">
        <v>0</v>
      </c>
      <c r="BV42" s="10">
        <v>0</v>
      </c>
      <c r="BW42" s="10">
        <v>0</v>
      </c>
      <c r="BX42" s="11">
        <v>0</v>
      </c>
      <c r="BY42" s="10">
        <v>0</v>
      </c>
      <c r="BZ42" s="10">
        <v>0</v>
      </c>
      <c r="CA42" s="11">
        <v>0</v>
      </c>
      <c r="CB42" s="10">
        <v>0</v>
      </c>
      <c r="CC42" s="10">
        <v>0</v>
      </c>
      <c r="CD42" s="11">
        <v>0</v>
      </c>
      <c r="CE42" s="10">
        <v>0</v>
      </c>
      <c r="CF42" s="10">
        <v>0</v>
      </c>
      <c r="CG42" s="11">
        <v>0</v>
      </c>
      <c r="CH42" s="10">
        <v>0</v>
      </c>
    </row>
    <row r="43" spans="1:86" x14ac:dyDescent="0.35">
      <c r="A43" s="3" t="s">
        <v>671</v>
      </c>
      <c r="B43" s="3" t="s">
        <v>685</v>
      </c>
      <c r="C43" s="5">
        <v>0</v>
      </c>
      <c r="D43" s="6">
        <v>0</v>
      </c>
      <c r="E43" s="5">
        <v>0</v>
      </c>
      <c r="F43" s="5">
        <v>0</v>
      </c>
      <c r="G43" s="6">
        <v>0</v>
      </c>
      <c r="H43" s="5">
        <v>0</v>
      </c>
      <c r="I43" s="5">
        <v>0</v>
      </c>
      <c r="J43" s="6">
        <v>0</v>
      </c>
      <c r="K43" s="5">
        <v>0</v>
      </c>
      <c r="L43" s="5">
        <v>0</v>
      </c>
      <c r="M43" s="6">
        <v>0</v>
      </c>
      <c r="N43" s="5">
        <v>0</v>
      </c>
      <c r="O43" s="5">
        <v>3.84</v>
      </c>
      <c r="P43" s="6">
        <v>1</v>
      </c>
      <c r="Q43" s="5">
        <v>3.14</v>
      </c>
      <c r="R43" s="5">
        <v>3.77</v>
      </c>
      <c r="S43" s="6">
        <v>1</v>
      </c>
      <c r="T43" s="5">
        <v>2.34</v>
      </c>
      <c r="U43" s="5">
        <v>4.0199999999999996</v>
      </c>
      <c r="V43" s="6">
        <v>1</v>
      </c>
      <c r="W43" s="5">
        <v>9.0299999999999994</v>
      </c>
      <c r="X43" s="5">
        <v>2.83</v>
      </c>
      <c r="Y43" s="6">
        <v>1</v>
      </c>
      <c r="Z43" s="5">
        <v>2.0099999999999998</v>
      </c>
      <c r="AA43" s="5">
        <v>3.68</v>
      </c>
      <c r="AB43" s="6">
        <v>1</v>
      </c>
      <c r="AC43" s="5">
        <v>2.36</v>
      </c>
      <c r="AD43" s="5">
        <v>3.89</v>
      </c>
      <c r="AE43" s="6">
        <v>1</v>
      </c>
      <c r="AF43" s="5">
        <v>6.37</v>
      </c>
      <c r="AG43" s="5">
        <v>2.77</v>
      </c>
      <c r="AH43" s="6">
        <v>2</v>
      </c>
      <c r="AI43" s="5">
        <v>0.5</v>
      </c>
      <c r="AJ43" s="5">
        <v>2.38</v>
      </c>
      <c r="AK43" s="6">
        <v>3</v>
      </c>
      <c r="AL43" s="5">
        <v>5.39</v>
      </c>
      <c r="AM43" s="5">
        <v>1.6</v>
      </c>
      <c r="AN43" s="6">
        <v>3</v>
      </c>
      <c r="AO43" s="5">
        <v>13.15</v>
      </c>
      <c r="AP43" s="5">
        <v>1.6</v>
      </c>
      <c r="AQ43" s="6">
        <v>3</v>
      </c>
      <c r="AR43" s="5">
        <v>0</v>
      </c>
      <c r="AS43" s="5">
        <v>0.49</v>
      </c>
      <c r="AT43" s="6">
        <v>3</v>
      </c>
      <c r="AU43" s="5">
        <v>4.9800000000000004</v>
      </c>
      <c r="AV43" s="5">
        <v>0.32</v>
      </c>
      <c r="AW43" s="6">
        <v>3</v>
      </c>
      <c r="AX43" s="5">
        <v>0</v>
      </c>
      <c r="AY43" s="5">
        <v>1.36</v>
      </c>
      <c r="AZ43" s="6">
        <v>4</v>
      </c>
      <c r="BA43" s="5">
        <v>5.75</v>
      </c>
      <c r="BB43" s="5">
        <v>1.2</v>
      </c>
      <c r="BC43" s="6">
        <v>4</v>
      </c>
      <c r="BD43" s="5">
        <v>5.57</v>
      </c>
      <c r="BE43" s="5">
        <v>1.06</v>
      </c>
      <c r="BF43" s="6">
        <v>8</v>
      </c>
      <c r="BG43" s="5">
        <v>5.54</v>
      </c>
      <c r="BH43" s="5">
        <v>0.92</v>
      </c>
      <c r="BI43" s="6">
        <v>8</v>
      </c>
      <c r="BJ43" s="5">
        <v>9.94</v>
      </c>
      <c r="BK43" s="5">
        <v>1.42</v>
      </c>
      <c r="BL43" s="6">
        <v>5</v>
      </c>
      <c r="BM43" s="5">
        <v>5.63</v>
      </c>
      <c r="BN43" s="5">
        <v>2.68</v>
      </c>
      <c r="BO43" s="6">
        <v>6</v>
      </c>
      <c r="BP43" s="5">
        <v>23.4</v>
      </c>
      <c r="BQ43" s="5">
        <v>2.5099999999999998</v>
      </c>
      <c r="BR43" s="6">
        <v>7</v>
      </c>
      <c r="BS43" s="5">
        <v>14.31</v>
      </c>
      <c r="BT43" s="5">
        <v>5.39</v>
      </c>
      <c r="BU43" s="6">
        <v>8</v>
      </c>
      <c r="BV43" s="5">
        <v>28.51</v>
      </c>
      <c r="BW43" s="5">
        <v>4.67</v>
      </c>
      <c r="BX43" s="6">
        <v>7</v>
      </c>
      <c r="BY43" s="5">
        <v>19.920000000000002</v>
      </c>
      <c r="BZ43" s="5">
        <v>5.73</v>
      </c>
      <c r="CA43" s="6">
        <v>7</v>
      </c>
      <c r="CB43" s="5">
        <v>21.27</v>
      </c>
      <c r="CC43" s="5">
        <v>10.85</v>
      </c>
      <c r="CD43" s="6">
        <v>1</v>
      </c>
      <c r="CE43" s="5">
        <v>5.32</v>
      </c>
      <c r="CF43" s="5">
        <v>2.34</v>
      </c>
      <c r="CG43" s="6">
        <v>21</v>
      </c>
      <c r="CH43" s="5">
        <v>202.13</v>
      </c>
    </row>
    <row r="44" spans="1:86" x14ac:dyDescent="0.35">
      <c r="A44" s="8" t="s">
        <v>671</v>
      </c>
      <c r="B44" s="8" t="s">
        <v>686</v>
      </c>
      <c r="C44" s="10">
        <v>0</v>
      </c>
      <c r="D44" s="11">
        <v>0</v>
      </c>
      <c r="E44" s="10">
        <v>0</v>
      </c>
      <c r="F44" s="10">
        <v>0</v>
      </c>
      <c r="G44" s="11">
        <v>0</v>
      </c>
      <c r="H44" s="10">
        <v>0</v>
      </c>
      <c r="I44" s="10">
        <v>0</v>
      </c>
      <c r="J44" s="11">
        <v>0</v>
      </c>
      <c r="K44" s="10">
        <v>0</v>
      </c>
      <c r="L44" s="10">
        <v>0</v>
      </c>
      <c r="M44" s="11">
        <v>0</v>
      </c>
      <c r="N44" s="10">
        <v>0</v>
      </c>
      <c r="O44" s="10">
        <v>0</v>
      </c>
      <c r="P44" s="11">
        <v>0</v>
      </c>
      <c r="Q44" s="10">
        <v>0</v>
      </c>
      <c r="R44" s="10">
        <v>0</v>
      </c>
      <c r="S44" s="11">
        <v>0</v>
      </c>
      <c r="T44" s="10">
        <v>0</v>
      </c>
      <c r="U44" s="10">
        <v>0</v>
      </c>
      <c r="V44" s="11">
        <v>0</v>
      </c>
      <c r="W44" s="10">
        <v>0</v>
      </c>
      <c r="X44" s="10">
        <v>5.42</v>
      </c>
      <c r="Y44" s="11">
        <v>1</v>
      </c>
      <c r="Z44" s="10">
        <v>0</v>
      </c>
      <c r="AA44" s="10">
        <v>5.0599999999999996</v>
      </c>
      <c r="AB44" s="11">
        <v>1</v>
      </c>
      <c r="AC44" s="10">
        <v>4.88</v>
      </c>
      <c r="AD44" s="10">
        <v>4.92</v>
      </c>
      <c r="AE44" s="11">
        <v>1</v>
      </c>
      <c r="AF44" s="10">
        <v>9.43</v>
      </c>
      <c r="AG44" s="10">
        <v>7.23</v>
      </c>
      <c r="AH44" s="11">
        <v>1</v>
      </c>
      <c r="AI44" s="10">
        <v>8.6300000000000008</v>
      </c>
      <c r="AJ44" s="10">
        <v>5.97</v>
      </c>
      <c r="AK44" s="11">
        <v>1</v>
      </c>
      <c r="AL44" s="10">
        <v>0</v>
      </c>
      <c r="AM44" s="10">
        <v>6.69</v>
      </c>
      <c r="AN44" s="11">
        <v>1</v>
      </c>
      <c r="AO44" s="10">
        <v>7.12</v>
      </c>
      <c r="AP44" s="10">
        <v>2.0499999999999998</v>
      </c>
      <c r="AQ44" s="11">
        <v>2</v>
      </c>
      <c r="AR44" s="10">
        <v>0</v>
      </c>
      <c r="AS44" s="10">
        <v>3.49</v>
      </c>
      <c r="AT44" s="11">
        <v>2</v>
      </c>
      <c r="AU44" s="10">
        <v>9.18</v>
      </c>
      <c r="AV44" s="10">
        <v>1.69</v>
      </c>
      <c r="AW44" s="11">
        <v>1</v>
      </c>
      <c r="AX44" s="10">
        <v>1.05</v>
      </c>
      <c r="AY44" s="10">
        <v>1.0900000000000001</v>
      </c>
      <c r="AZ44" s="11">
        <v>1</v>
      </c>
      <c r="BA44" s="10">
        <v>3.23</v>
      </c>
      <c r="BB44" s="10">
        <v>0.93</v>
      </c>
      <c r="BC44" s="11">
        <v>1</v>
      </c>
      <c r="BD44" s="10">
        <v>0</v>
      </c>
      <c r="BE44" s="10">
        <v>0.93</v>
      </c>
      <c r="BF44" s="11">
        <v>1</v>
      </c>
      <c r="BG44" s="10">
        <v>0</v>
      </c>
      <c r="BH44" s="10">
        <v>0.93</v>
      </c>
      <c r="BI44" s="11">
        <v>1</v>
      </c>
      <c r="BJ44" s="10">
        <v>0</v>
      </c>
      <c r="BK44" s="10">
        <v>0.93</v>
      </c>
      <c r="BL44" s="11">
        <v>1</v>
      </c>
      <c r="BM44" s="10">
        <v>3.79</v>
      </c>
      <c r="BN44" s="10">
        <v>0</v>
      </c>
      <c r="BO44" s="11">
        <v>0</v>
      </c>
      <c r="BP44" s="10">
        <v>0</v>
      </c>
      <c r="BQ44" s="10">
        <v>4.75</v>
      </c>
      <c r="BR44" s="11">
        <v>3</v>
      </c>
      <c r="BS44" s="10">
        <v>8.73</v>
      </c>
      <c r="BT44" s="10">
        <v>4.4000000000000004</v>
      </c>
      <c r="BU44" s="11">
        <v>2</v>
      </c>
      <c r="BV44" s="10">
        <v>5.74</v>
      </c>
      <c r="BW44" s="10">
        <v>6.19</v>
      </c>
      <c r="BX44" s="11">
        <v>4</v>
      </c>
      <c r="BY44" s="10">
        <v>13.48</v>
      </c>
      <c r="BZ44" s="10">
        <v>3.28</v>
      </c>
      <c r="CA44" s="11">
        <v>2</v>
      </c>
      <c r="CB44" s="10">
        <v>6.41</v>
      </c>
      <c r="CC44" s="10">
        <v>0</v>
      </c>
      <c r="CD44" s="11">
        <v>0</v>
      </c>
      <c r="CE44" s="10">
        <v>0</v>
      </c>
      <c r="CF44" s="10">
        <v>3.77</v>
      </c>
      <c r="CG44" s="11">
        <v>8</v>
      </c>
      <c r="CH44" s="10">
        <v>187.01</v>
      </c>
    </row>
    <row r="45" spans="1:86" x14ac:dyDescent="0.35">
      <c r="A45" s="3" t="s">
        <v>672</v>
      </c>
      <c r="B45" s="3" t="s">
        <v>397</v>
      </c>
      <c r="C45" s="5">
        <v>0</v>
      </c>
      <c r="D45" s="6">
        <v>0</v>
      </c>
      <c r="E45" s="5">
        <v>0</v>
      </c>
      <c r="F45" s="5">
        <v>0</v>
      </c>
      <c r="G45" s="6">
        <v>0</v>
      </c>
      <c r="H45" s="5">
        <v>0</v>
      </c>
      <c r="I45" s="5">
        <v>0</v>
      </c>
      <c r="J45" s="6">
        <v>0</v>
      </c>
      <c r="K45" s="5">
        <v>0</v>
      </c>
      <c r="L45" s="5">
        <v>0</v>
      </c>
      <c r="M45" s="6">
        <v>0</v>
      </c>
      <c r="N45" s="5">
        <v>0</v>
      </c>
      <c r="O45" s="5">
        <v>0</v>
      </c>
      <c r="P45" s="6">
        <v>0</v>
      </c>
      <c r="Q45" s="5">
        <v>0</v>
      </c>
      <c r="R45" s="5">
        <v>0</v>
      </c>
      <c r="S45" s="6">
        <v>0</v>
      </c>
      <c r="T45" s="5">
        <v>0</v>
      </c>
      <c r="U45" s="5">
        <v>0</v>
      </c>
      <c r="V45" s="6">
        <v>0</v>
      </c>
      <c r="W45" s="5">
        <v>0</v>
      </c>
      <c r="X45" s="5">
        <v>0</v>
      </c>
      <c r="Y45" s="6">
        <v>0</v>
      </c>
      <c r="Z45" s="5">
        <v>0</v>
      </c>
      <c r="AA45" s="5">
        <v>0</v>
      </c>
      <c r="AB45" s="6">
        <v>0</v>
      </c>
      <c r="AC45" s="5">
        <v>0</v>
      </c>
      <c r="AD45" s="5">
        <v>0</v>
      </c>
      <c r="AE45" s="6">
        <v>0</v>
      </c>
      <c r="AF45" s="5">
        <v>0</v>
      </c>
      <c r="AG45" s="5">
        <v>0</v>
      </c>
      <c r="AH45" s="6">
        <v>0</v>
      </c>
      <c r="AI45" s="5">
        <v>0</v>
      </c>
      <c r="AJ45" s="5">
        <v>0</v>
      </c>
      <c r="AK45" s="6">
        <v>0</v>
      </c>
      <c r="AL45" s="5">
        <v>0</v>
      </c>
      <c r="AM45" s="5">
        <v>0</v>
      </c>
      <c r="AN45" s="6">
        <v>0</v>
      </c>
      <c r="AO45" s="5">
        <v>0</v>
      </c>
      <c r="AP45" s="5">
        <v>3.12</v>
      </c>
      <c r="AQ45" s="6">
        <v>1</v>
      </c>
      <c r="AR45" s="5">
        <v>0</v>
      </c>
      <c r="AS45" s="5">
        <v>3.42</v>
      </c>
      <c r="AT45" s="6">
        <v>1</v>
      </c>
      <c r="AU45" s="5">
        <v>7.51</v>
      </c>
      <c r="AV45" s="5">
        <v>2.89</v>
      </c>
      <c r="AW45" s="6">
        <v>1</v>
      </c>
      <c r="AX45" s="5">
        <v>4.25</v>
      </c>
      <c r="AY45" s="5">
        <v>2.56</v>
      </c>
      <c r="AZ45" s="6">
        <v>1</v>
      </c>
      <c r="BA45" s="5">
        <v>1.66</v>
      </c>
      <c r="BB45" s="5">
        <v>4.1399999999999997</v>
      </c>
      <c r="BC45" s="6">
        <v>1</v>
      </c>
      <c r="BD45" s="5">
        <v>2.69</v>
      </c>
      <c r="BE45" s="5">
        <v>2.33</v>
      </c>
      <c r="BF45" s="6">
        <v>1</v>
      </c>
      <c r="BG45" s="5">
        <v>5.94</v>
      </c>
      <c r="BH45" s="5">
        <v>0.66</v>
      </c>
      <c r="BI45" s="6">
        <v>1</v>
      </c>
      <c r="BJ45" s="5">
        <v>0</v>
      </c>
      <c r="BK45" s="5">
        <v>4.49</v>
      </c>
      <c r="BL45" s="6">
        <v>2</v>
      </c>
      <c r="BM45" s="5">
        <v>5.22</v>
      </c>
      <c r="BN45" s="5">
        <v>4.71</v>
      </c>
      <c r="BO45" s="6">
        <v>2</v>
      </c>
      <c r="BP45" s="5">
        <v>11.93</v>
      </c>
      <c r="BQ45" s="5">
        <v>5.55</v>
      </c>
      <c r="BR45" s="6">
        <v>2</v>
      </c>
      <c r="BS45" s="5">
        <v>4.9000000000000004</v>
      </c>
      <c r="BT45" s="5">
        <v>5.91</v>
      </c>
      <c r="BU45" s="6">
        <v>2</v>
      </c>
      <c r="BV45" s="5">
        <v>12.96</v>
      </c>
      <c r="BW45" s="5">
        <v>9.35</v>
      </c>
      <c r="BX45" s="6">
        <v>2</v>
      </c>
      <c r="BY45" s="5">
        <v>12.09</v>
      </c>
      <c r="BZ45" s="5">
        <v>12.2</v>
      </c>
      <c r="CA45" s="6">
        <v>2</v>
      </c>
      <c r="CB45" s="5">
        <v>5.75</v>
      </c>
      <c r="CC45" s="5">
        <v>10.65</v>
      </c>
      <c r="CD45" s="6">
        <v>1</v>
      </c>
      <c r="CE45" s="5">
        <v>4.97</v>
      </c>
      <c r="CF45" s="5">
        <v>4.91</v>
      </c>
      <c r="CG45" s="6">
        <v>2</v>
      </c>
      <c r="CH45" s="5">
        <v>131.78</v>
      </c>
    </row>
    <row r="46" spans="1:86" x14ac:dyDescent="0.35">
      <c r="A46" s="8" t="s">
        <v>687</v>
      </c>
      <c r="B46" s="8" t="s">
        <v>688</v>
      </c>
      <c r="C46" s="10">
        <v>0</v>
      </c>
      <c r="D46" s="11">
        <v>0</v>
      </c>
      <c r="E46" s="10">
        <v>0</v>
      </c>
      <c r="F46" s="10">
        <v>0</v>
      </c>
      <c r="G46" s="11">
        <v>0</v>
      </c>
      <c r="H46" s="10">
        <v>0</v>
      </c>
      <c r="I46" s="10">
        <v>0</v>
      </c>
      <c r="J46" s="11">
        <v>0</v>
      </c>
      <c r="K46" s="10">
        <v>0</v>
      </c>
      <c r="L46" s="10">
        <v>0</v>
      </c>
      <c r="M46" s="11">
        <v>0</v>
      </c>
      <c r="N46" s="10">
        <v>0</v>
      </c>
      <c r="O46" s="10">
        <v>0</v>
      </c>
      <c r="P46" s="11">
        <v>0</v>
      </c>
      <c r="Q46" s="10">
        <v>0</v>
      </c>
      <c r="R46" s="10">
        <v>0</v>
      </c>
      <c r="S46" s="11">
        <v>0</v>
      </c>
      <c r="T46" s="10">
        <v>0</v>
      </c>
      <c r="U46" s="10">
        <v>0</v>
      </c>
      <c r="V46" s="11">
        <v>0</v>
      </c>
      <c r="W46" s="10">
        <v>0</v>
      </c>
      <c r="X46" s="10">
        <v>0</v>
      </c>
      <c r="Y46" s="11">
        <v>0</v>
      </c>
      <c r="Z46" s="10">
        <v>0</v>
      </c>
      <c r="AA46" s="10">
        <v>0</v>
      </c>
      <c r="AB46" s="11">
        <v>0</v>
      </c>
      <c r="AC46" s="10">
        <v>0</v>
      </c>
      <c r="AD46" s="10">
        <v>0</v>
      </c>
      <c r="AE46" s="11">
        <v>0</v>
      </c>
      <c r="AF46" s="10">
        <v>0</v>
      </c>
      <c r="AG46" s="10">
        <v>0</v>
      </c>
      <c r="AH46" s="11">
        <v>0</v>
      </c>
      <c r="AI46" s="10">
        <v>0</v>
      </c>
      <c r="AJ46" s="10">
        <v>0</v>
      </c>
      <c r="AK46" s="11">
        <v>0</v>
      </c>
      <c r="AL46" s="10">
        <v>0</v>
      </c>
      <c r="AM46" s="10">
        <v>0</v>
      </c>
      <c r="AN46" s="11">
        <v>0</v>
      </c>
      <c r="AO46" s="10">
        <v>0</v>
      </c>
      <c r="AP46" s="10">
        <v>0</v>
      </c>
      <c r="AQ46" s="11">
        <v>0</v>
      </c>
      <c r="AR46" s="10">
        <v>0</v>
      </c>
      <c r="AS46" s="10">
        <v>0</v>
      </c>
      <c r="AT46" s="11">
        <v>0</v>
      </c>
      <c r="AU46" s="10">
        <v>0</v>
      </c>
      <c r="AV46" s="10">
        <v>0</v>
      </c>
      <c r="AW46" s="11">
        <v>0</v>
      </c>
      <c r="AX46" s="10">
        <v>0</v>
      </c>
      <c r="AY46" s="10">
        <v>0</v>
      </c>
      <c r="AZ46" s="11">
        <v>0</v>
      </c>
      <c r="BA46" s="10">
        <v>0</v>
      </c>
      <c r="BB46" s="10">
        <v>0</v>
      </c>
      <c r="BC46" s="11">
        <v>0</v>
      </c>
      <c r="BD46" s="10">
        <v>0</v>
      </c>
      <c r="BE46" s="10">
        <v>0</v>
      </c>
      <c r="BF46" s="11">
        <v>0</v>
      </c>
      <c r="BG46" s="10">
        <v>0</v>
      </c>
      <c r="BH46" s="10">
        <v>0</v>
      </c>
      <c r="BI46" s="11">
        <v>0</v>
      </c>
      <c r="BJ46" s="10">
        <v>0</v>
      </c>
      <c r="BK46" s="10">
        <v>0</v>
      </c>
      <c r="BL46" s="11">
        <v>0</v>
      </c>
      <c r="BM46" s="10">
        <v>0</v>
      </c>
      <c r="BN46" s="10">
        <v>0</v>
      </c>
      <c r="BO46" s="11">
        <v>0</v>
      </c>
      <c r="BP46" s="10">
        <v>0</v>
      </c>
      <c r="BQ46" s="10">
        <v>0</v>
      </c>
      <c r="BR46" s="11">
        <v>0</v>
      </c>
      <c r="BS46" s="10">
        <v>0</v>
      </c>
      <c r="BT46" s="10">
        <v>0</v>
      </c>
      <c r="BU46" s="11">
        <v>0</v>
      </c>
      <c r="BV46" s="10">
        <v>0</v>
      </c>
      <c r="BW46" s="10">
        <v>0</v>
      </c>
      <c r="BX46" s="11">
        <v>0</v>
      </c>
      <c r="BY46" s="10">
        <v>0</v>
      </c>
      <c r="BZ46" s="10">
        <v>0</v>
      </c>
      <c r="CA46" s="11">
        <v>0</v>
      </c>
      <c r="CB46" s="10">
        <v>1.97</v>
      </c>
      <c r="CC46" s="10">
        <v>0</v>
      </c>
      <c r="CD46" s="11">
        <v>0</v>
      </c>
      <c r="CE46" s="10">
        <v>1.26</v>
      </c>
      <c r="CF46" s="10">
        <v>0</v>
      </c>
      <c r="CG46" s="11">
        <v>0</v>
      </c>
      <c r="CH46" s="10">
        <v>11.15</v>
      </c>
    </row>
    <row r="47" spans="1:86" x14ac:dyDescent="0.35">
      <c r="A47" s="3" t="s">
        <v>673</v>
      </c>
      <c r="B47" s="3" t="s">
        <v>488</v>
      </c>
      <c r="C47" s="5">
        <v>0</v>
      </c>
      <c r="D47" s="6">
        <v>0</v>
      </c>
      <c r="E47" s="5">
        <v>0</v>
      </c>
      <c r="F47" s="5">
        <v>0</v>
      </c>
      <c r="G47" s="6">
        <v>0</v>
      </c>
      <c r="H47" s="5">
        <v>0</v>
      </c>
      <c r="I47" s="5">
        <v>0</v>
      </c>
      <c r="J47" s="6">
        <v>0</v>
      </c>
      <c r="K47" s="5">
        <v>0</v>
      </c>
      <c r="L47" s="5">
        <v>0</v>
      </c>
      <c r="M47" s="6">
        <v>0</v>
      </c>
      <c r="N47" s="5">
        <v>0</v>
      </c>
      <c r="O47" s="5">
        <v>0</v>
      </c>
      <c r="P47" s="6">
        <v>0</v>
      </c>
      <c r="Q47" s="5">
        <v>0</v>
      </c>
      <c r="R47" s="5">
        <v>0</v>
      </c>
      <c r="S47" s="6">
        <v>0</v>
      </c>
      <c r="T47" s="5">
        <v>0</v>
      </c>
      <c r="U47" s="5">
        <v>0</v>
      </c>
      <c r="V47" s="6">
        <v>0</v>
      </c>
      <c r="W47" s="5">
        <v>0</v>
      </c>
      <c r="X47" s="5">
        <v>0</v>
      </c>
      <c r="Y47" s="6">
        <v>0</v>
      </c>
      <c r="Z47" s="5">
        <v>0</v>
      </c>
      <c r="AA47" s="5">
        <v>0</v>
      </c>
      <c r="AB47" s="6">
        <v>0</v>
      </c>
      <c r="AC47" s="5">
        <v>0</v>
      </c>
      <c r="AD47" s="5">
        <v>0</v>
      </c>
      <c r="AE47" s="6">
        <v>0</v>
      </c>
      <c r="AF47" s="5">
        <v>0</v>
      </c>
      <c r="AG47" s="5">
        <v>0</v>
      </c>
      <c r="AH47" s="6">
        <v>0</v>
      </c>
      <c r="AI47" s="5">
        <v>0</v>
      </c>
      <c r="AJ47" s="5">
        <v>0</v>
      </c>
      <c r="AK47" s="6">
        <v>0</v>
      </c>
      <c r="AL47" s="5">
        <v>0</v>
      </c>
      <c r="AM47" s="5">
        <v>0</v>
      </c>
      <c r="AN47" s="6">
        <v>0</v>
      </c>
      <c r="AO47" s="5">
        <v>0</v>
      </c>
      <c r="AP47" s="5">
        <v>0</v>
      </c>
      <c r="AQ47" s="6">
        <v>0</v>
      </c>
      <c r="AR47" s="5">
        <v>0</v>
      </c>
      <c r="AS47" s="5">
        <v>0</v>
      </c>
      <c r="AT47" s="6">
        <v>0</v>
      </c>
      <c r="AU47" s="5">
        <v>0</v>
      </c>
      <c r="AV47" s="5">
        <v>0</v>
      </c>
      <c r="AW47" s="6">
        <v>0</v>
      </c>
      <c r="AX47" s="5">
        <v>0</v>
      </c>
      <c r="AY47" s="5">
        <v>0</v>
      </c>
      <c r="AZ47" s="6">
        <v>0</v>
      </c>
      <c r="BA47" s="5">
        <v>0</v>
      </c>
      <c r="BB47" s="5">
        <v>0</v>
      </c>
      <c r="BC47" s="6">
        <v>0</v>
      </c>
      <c r="BD47" s="5">
        <v>0</v>
      </c>
      <c r="BE47" s="5">
        <v>0</v>
      </c>
      <c r="BF47" s="6">
        <v>0</v>
      </c>
      <c r="BG47" s="5">
        <v>0</v>
      </c>
      <c r="BH47" s="5">
        <v>0</v>
      </c>
      <c r="BI47" s="6">
        <v>0</v>
      </c>
      <c r="BJ47" s="5">
        <v>0</v>
      </c>
      <c r="BK47" s="5">
        <v>0</v>
      </c>
      <c r="BL47" s="6">
        <v>0</v>
      </c>
      <c r="BM47" s="5">
        <v>0</v>
      </c>
      <c r="BN47" s="5">
        <v>0</v>
      </c>
      <c r="BO47" s="6">
        <v>0</v>
      </c>
      <c r="BP47" s="5">
        <v>0</v>
      </c>
      <c r="BQ47" s="5">
        <v>0</v>
      </c>
      <c r="BR47" s="6">
        <v>0</v>
      </c>
      <c r="BS47" s="5">
        <v>0</v>
      </c>
      <c r="BT47" s="5">
        <v>0</v>
      </c>
      <c r="BU47" s="6">
        <v>0</v>
      </c>
      <c r="BV47" s="5">
        <v>0</v>
      </c>
      <c r="BW47" s="5">
        <v>0</v>
      </c>
      <c r="BX47" s="6">
        <v>0</v>
      </c>
      <c r="BY47" s="5">
        <v>0</v>
      </c>
      <c r="BZ47" s="5">
        <v>6.57</v>
      </c>
      <c r="CA47" s="6">
        <v>1</v>
      </c>
      <c r="CB47" s="5">
        <v>0</v>
      </c>
      <c r="CC47" s="5">
        <v>6.32</v>
      </c>
      <c r="CD47" s="6">
        <v>1</v>
      </c>
      <c r="CE47" s="5">
        <v>0</v>
      </c>
      <c r="CF47" s="5">
        <v>6.47</v>
      </c>
      <c r="CG47" s="6">
        <v>1</v>
      </c>
      <c r="CH47" s="5">
        <v>0</v>
      </c>
    </row>
    <row r="51" spans="1:3" x14ac:dyDescent="0.35">
      <c r="A51" t="s">
        <v>719</v>
      </c>
    </row>
    <row r="53" spans="1:3" x14ac:dyDescent="0.35">
      <c r="A53" t="s">
        <v>720</v>
      </c>
    </row>
    <row r="55" spans="1:3" x14ac:dyDescent="0.35">
      <c r="A55" s="19" t="s">
        <v>674</v>
      </c>
      <c r="B55" s="19" t="s">
        <v>721</v>
      </c>
      <c r="C55" s="19" t="s">
        <v>722</v>
      </c>
    </row>
    <row r="56" spans="1:3" x14ac:dyDescent="0.35">
      <c r="A56" t="s">
        <v>143</v>
      </c>
      <c r="B56">
        <v>0</v>
      </c>
      <c r="C56">
        <v>0</v>
      </c>
    </row>
    <row r="57" spans="1:3" x14ac:dyDescent="0.35">
      <c r="A57" t="s">
        <v>257</v>
      </c>
      <c r="B57">
        <v>0</v>
      </c>
      <c r="C57">
        <v>0</v>
      </c>
    </row>
    <row r="58" spans="1:3" x14ac:dyDescent="0.35">
      <c r="A58" t="s">
        <v>307</v>
      </c>
      <c r="B58">
        <v>0</v>
      </c>
      <c r="C58">
        <v>0</v>
      </c>
    </row>
    <row r="59" spans="1:3" x14ac:dyDescent="0.35">
      <c r="A59" t="s">
        <v>309</v>
      </c>
      <c r="B59">
        <v>0</v>
      </c>
      <c r="C59">
        <v>0</v>
      </c>
    </row>
    <row r="60" spans="1:3" x14ac:dyDescent="0.35">
      <c r="A60" t="s">
        <v>362</v>
      </c>
      <c r="B60">
        <v>0</v>
      </c>
      <c r="C60">
        <v>0</v>
      </c>
    </row>
    <row r="61" spans="1:3" x14ac:dyDescent="0.35">
      <c r="A61" t="s">
        <v>397</v>
      </c>
      <c r="B61">
        <v>0</v>
      </c>
      <c r="C61">
        <v>0</v>
      </c>
    </row>
    <row r="62" spans="1:3" x14ac:dyDescent="0.35">
      <c r="A62" t="s">
        <v>414</v>
      </c>
      <c r="B62">
        <v>0</v>
      </c>
      <c r="C62">
        <v>0</v>
      </c>
    </row>
    <row r="63" spans="1:3" x14ac:dyDescent="0.35">
      <c r="A63" t="s">
        <v>419</v>
      </c>
      <c r="B63">
        <v>0</v>
      </c>
      <c r="C63">
        <v>0</v>
      </c>
    </row>
    <row r="64" spans="1:3" x14ac:dyDescent="0.35">
      <c r="A64" t="s">
        <v>431</v>
      </c>
      <c r="B64">
        <v>0</v>
      </c>
      <c r="C64">
        <v>0</v>
      </c>
    </row>
    <row r="65" spans="1:3" x14ac:dyDescent="0.35">
      <c r="A65" t="s">
        <v>676</v>
      </c>
      <c r="B65">
        <v>0</v>
      </c>
      <c r="C65">
        <v>0</v>
      </c>
    </row>
    <row r="66" spans="1:3" x14ac:dyDescent="0.35">
      <c r="A66" t="s">
        <v>684</v>
      </c>
      <c r="B66">
        <v>0</v>
      </c>
      <c r="C66">
        <v>0</v>
      </c>
    </row>
    <row r="67" spans="1:3" x14ac:dyDescent="0.35">
      <c r="A67" t="s">
        <v>677</v>
      </c>
      <c r="B67">
        <v>0</v>
      </c>
      <c r="C67">
        <v>0</v>
      </c>
    </row>
    <row r="68" spans="1:3" x14ac:dyDescent="0.35">
      <c r="A68" t="s">
        <v>678</v>
      </c>
      <c r="B68">
        <v>0</v>
      </c>
      <c r="C68">
        <v>0</v>
      </c>
    </row>
    <row r="69" spans="1:3" x14ac:dyDescent="0.35">
      <c r="A69" t="s">
        <v>681</v>
      </c>
      <c r="B69">
        <v>0</v>
      </c>
      <c r="C69">
        <v>0</v>
      </c>
    </row>
    <row r="70" spans="1:3" x14ac:dyDescent="0.35">
      <c r="A70" t="s">
        <v>679</v>
      </c>
      <c r="B70">
        <v>0</v>
      </c>
      <c r="C70">
        <v>0</v>
      </c>
    </row>
    <row r="71" spans="1:3" x14ac:dyDescent="0.35">
      <c r="A71" t="s">
        <v>688</v>
      </c>
      <c r="B71">
        <v>0</v>
      </c>
      <c r="C71">
        <v>0</v>
      </c>
    </row>
    <row r="72" spans="1:3" x14ac:dyDescent="0.35">
      <c r="A72" t="s">
        <v>685</v>
      </c>
      <c r="B72">
        <v>3.84</v>
      </c>
      <c r="C72">
        <v>3.14</v>
      </c>
    </row>
    <row r="73" spans="1:3" x14ac:dyDescent="0.35">
      <c r="A73" t="s">
        <v>686</v>
      </c>
      <c r="B73">
        <v>0</v>
      </c>
      <c r="C73">
        <v>0</v>
      </c>
    </row>
    <row r="74" spans="1:3" x14ac:dyDescent="0.35">
      <c r="A74" t="s">
        <v>683</v>
      </c>
      <c r="B74">
        <v>0</v>
      </c>
      <c r="C74">
        <v>0</v>
      </c>
    </row>
    <row r="75" spans="1:3" x14ac:dyDescent="0.35">
      <c r="A75" t="s">
        <v>682</v>
      </c>
      <c r="B75">
        <v>0</v>
      </c>
      <c r="C75">
        <v>0</v>
      </c>
    </row>
    <row r="77" spans="1:3" x14ac:dyDescent="0.35">
      <c r="A77" t="s">
        <v>723</v>
      </c>
    </row>
    <row r="79" spans="1:3" x14ac:dyDescent="0.35">
      <c r="A79" s="19" t="s">
        <v>674</v>
      </c>
      <c r="B79" s="19" t="s">
        <v>721</v>
      </c>
      <c r="C79" s="19" t="s">
        <v>722</v>
      </c>
    </row>
    <row r="80" spans="1:3" x14ac:dyDescent="0.35">
      <c r="A80" t="s">
        <v>143</v>
      </c>
      <c r="B80">
        <v>0</v>
      </c>
      <c r="C80">
        <v>0</v>
      </c>
    </row>
    <row r="81" spans="1:3" x14ac:dyDescent="0.35">
      <c r="A81" t="s">
        <v>257</v>
      </c>
      <c r="B81">
        <v>0</v>
      </c>
      <c r="C81">
        <v>0</v>
      </c>
    </row>
    <row r="82" spans="1:3" x14ac:dyDescent="0.35">
      <c r="A82" t="s">
        <v>307</v>
      </c>
      <c r="B82">
        <v>0</v>
      </c>
      <c r="C82">
        <v>0</v>
      </c>
    </row>
    <row r="83" spans="1:3" x14ac:dyDescent="0.35">
      <c r="A83" t="s">
        <v>309</v>
      </c>
      <c r="B83">
        <v>0</v>
      </c>
      <c r="C83">
        <v>0</v>
      </c>
    </row>
    <row r="84" spans="1:3" x14ac:dyDescent="0.35">
      <c r="A84" t="s">
        <v>362</v>
      </c>
      <c r="B84">
        <v>0</v>
      </c>
      <c r="C84">
        <v>0</v>
      </c>
    </row>
    <row r="85" spans="1:3" x14ac:dyDescent="0.35">
      <c r="A85" t="s">
        <v>397</v>
      </c>
      <c r="B85">
        <v>0</v>
      </c>
      <c r="C85">
        <v>0</v>
      </c>
    </row>
    <row r="86" spans="1:3" x14ac:dyDescent="0.35">
      <c r="A86" t="s">
        <v>414</v>
      </c>
      <c r="B86">
        <v>0</v>
      </c>
      <c r="C86">
        <v>0</v>
      </c>
    </row>
    <row r="87" spans="1:3" x14ac:dyDescent="0.35">
      <c r="A87" t="s">
        <v>419</v>
      </c>
      <c r="B87">
        <v>0</v>
      </c>
      <c r="C87">
        <v>0</v>
      </c>
    </row>
    <row r="88" spans="1:3" x14ac:dyDescent="0.35">
      <c r="A88" t="s">
        <v>431</v>
      </c>
      <c r="B88">
        <v>0</v>
      </c>
      <c r="C88">
        <v>0</v>
      </c>
    </row>
    <row r="89" spans="1:3" x14ac:dyDescent="0.35">
      <c r="A89" t="s">
        <v>676</v>
      </c>
      <c r="B89">
        <v>0</v>
      </c>
      <c r="C89">
        <v>0</v>
      </c>
    </row>
    <row r="90" spans="1:3" x14ac:dyDescent="0.35">
      <c r="A90" t="s">
        <v>684</v>
      </c>
      <c r="B90">
        <v>0</v>
      </c>
      <c r="C90">
        <v>0</v>
      </c>
    </row>
    <row r="91" spans="1:3" x14ac:dyDescent="0.35">
      <c r="A91" t="s">
        <v>677</v>
      </c>
      <c r="B91">
        <v>0</v>
      </c>
      <c r="C91">
        <v>0</v>
      </c>
    </row>
    <row r="92" spans="1:3" x14ac:dyDescent="0.35">
      <c r="A92" t="s">
        <v>678</v>
      </c>
      <c r="B92">
        <v>0</v>
      </c>
      <c r="C92">
        <v>0</v>
      </c>
    </row>
    <row r="93" spans="1:3" x14ac:dyDescent="0.35">
      <c r="A93" t="s">
        <v>681</v>
      </c>
      <c r="B93">
        <v>0</v>
      </c>
      <c r="C93">
        <v>0</v>
      </c>
    </row>
    <row r="94" spans="1:3" x14ac:dyDescent="0.35">
      <c r="A94" t="s">
        <v>679</v>
      </c>
      <c r="B94">
        <v>0</v>
      </c>
      <c r="C94">
        <v>0</v>
      </c>
    </row>
    <row r="95" spans="1:3" x14ac:dyDescent="0.35">
      <c r="A95" t="s">
        <v>688</v>
      </c>
      <c r="B95">
        <v>0</v>
      </c>
      <c r="C95">
        <v>0</v>
      </c>
    </row>
    <row r="96" spans="1:3" x14ac:dyDescent="0.35">
      <c r="A96" t="s">
        <v>685</v>
      </c>
      <c r="B96">
        <v>3.77</v>
      </c>
      <c r="C96">
        <v>2.34</v>
      </c>
    </row>
    <row r="97" spans="1:3" x14ac:dyDescent="0.35">
      <c r="A97" t="s">
        <v>686</v>
      </c>
      <c r="B97">
        <v>0</v>
      </c>
      <c r="C97">
        <v>0</v>
      </c>
    </row>
    <row r="98" spans="1:3" x14ac:dyDescent="0.35">
      <c r="A98" t="s">
        <v>683</v>
      </c>
      <c r="B98">
        <v>0</v>
      </c>
      <c r="C98">
        <v>0</v>
      </c>
    </row>
    <row r="99" spans="1:3" x14ac:dyDescent="0.35">
      <c r="A99" t="s">
        <v>682</v>
      </c>
      <c r="B99">
        <v>0</v>
      </c>
      <c r="C99">
        <v>0</v>
      </c>
    </row>
    <row r="101" spans="1:3" x14ac:dyDescent="0.35">
      <c r="A101" t="s">
        <v>724</v>
      </c>
    </row>
    <row r="103" spans="1:3" x14ac:dyDescent="0.35">
      <c r="A103" s="19" t="s">
        <v>674</v>
      </c>
      <c r="B103" s="19" t="s">
        <v>721</v>
      </c>
      <c r="C103" s="19" t="s">
        <v>722</v>
      </c>
    </row>
    <row r="104" spans="1:3" x14ac:dyDescent="0.35">
      <c r="A104" t="s">
        <v>143</v>
      </c>
      <c r="B104">
        <v>0</v>
      </c>
      <c r="C104">
        <v>0</v>
      </c>
    </row>
    <row r="105" spans="1:3" x14ac:dyDescent="0.35">
      <c r="A105" t="s">
        <v>257</v>
      </c>
      <c r="B105">
        <v>0</v>
      </c>
      <c r="C105">
        <v>0</v>
      </c>
    </row>
    <row r="106" spans="1:3" x14ac:dyDescent="0.35">
      <c r="A106" t="s">
        <v>307</v>
      </c>
      <c r="B106">
        <v>0</v>
      </c>
      <c r="C106">
        <v>0</v>
      </c>
    </row>
    <row r="107" spans="1:3" x14ac:dyDescent="0.35">
      <c r="A107" t="s">
        <v>309</v>
      </c>
      <c r="B107">
        <v>0</v>
      </c>
      <c r="C107">
        <v>0</v>
      </c>
    </row>
    <row r="108" spans="1:3" x14ac:dyDescent="0.35">
      <c r="A108" t="s">
        <v>362</v>
      </c>
      <c r="B108">
        <v>0</v>
      </c>
      <c r="C108">
        <v>0</v>
      </c>
    </row>
    <row r="109" spans="1:3" x14ac:dyDescent="0.35">
      <c r="A109" t="s">
        <v>397</v>
      </c>
      <c r="B109">
        <v>0</v>
      </c>
      <c r="C109">
        <v>0</v>
      </c>
    </row>
    <row r="110" spans="1:3" x14ac:dyDescent="0.35">
      <c r="A110" t="s">
        <v>414</v>
      </c>
      <c r="B110">
        <v>0</v>
      </c>
      <c r="C110">
        <v>0</v>
      </c>
    </row>
    <row r="111" spans="1:3" x14ac:dyDescent="0.35">
      <c r="A111" t="s">
        <v>419</v>
      </c>
      <c r="B111">
        <v>0</v>
      </c>
      <c r="C111">
        <v>0</v>
      </c>
    </row>
    <row r="112" spans="1:3" x14ac:dyDescent="0.35">
      <c r="A112" t="s">
        <v>431</v>
      </c>
      <c r="B112">
        <v>0</v>
      </c>
      <c r="C112">
        <v>0</v>
      </c>
    </row>
    <row r="113" spans="1:3" x14ac:dyDescent="0.35">
      <c r="A113" t="s">
        <v>676</v>
      </c>
      <c r="B113">
        <v>0</v>
      </c>
      <c r="C113">
        <v>0</v>
      </c>
    </row>
    <row r="114" spans="1:3" x14ac:dyDescent="0.35">
      <c r="A114" t="s">
        <v>684</v>
      </c>
      <c r="B114">
        <v>0</v>
      </c>
      <c r="C114">
        <v>0</v>
      </c>
    </row>
    <row r="115" spans="1:3" x14ac:dyDescent="0.35">
      <c r="A115" t="s">
        <v>677</v>
      </c>
      <c r="B115">
        <v>0</v>
      </c>
      <c r="C115">
        <v>0</v>
      </c>
    </row>
    <row r="116" spans="1:3" x14ac:dyDescent="0.35">
      <c r="A116" t="s">
        <v>678</v>
      </c>
      <c r="B116">
        <v>0</v>
      </c>
      <c r="C116">
        <v>0</v>
      </c>
    </row>
    <row r="117" spans="1:3" x14ac:dyDescent="0.35">
      <c r="A117" t="s">
        <v>681</v>
      </c>
      <c r="B117">
        <v>0</v>
      </c>
      <c r="C117">
        <v>0</v>
      </c>
    </row>
    <row r="118" spans="1:3" x14ac:dyDescent="0.35">
      <c r="A118" t="s">
        <v>679</v>
      </c>
      <c r="B118">
        <v>0</v>
      </c>
      <c r="C118">
        <v>0</v>
      </c>
    </row>
    <row r="119" spans="1:3" x14ac:dyDescent="0.35">
      <c r="A119" t="s">
        <v>688</v>
      </c>
      <c r="B119">
        <v>0</v>
      </c>
      <c r="C119">
        <v>0</v>
      </c>
    </row>
    <row r="120" spans="1:3" x14ac:dyDescent="0.35">
      <c r="A120" t="s">
        <v>685</v>
      </c>
      <c r="B120">
        <v>4.0199999999999996</v>
      </c>
      <c r="C120">
        <v>9.0299999999999994</v>
      </c>
    </row>
    <row r="121" spans="1:3" x14ac:dyDescent="0.35">
      <c r="A121" t="s">
        <v>686</v>
      </c>
      <c r="B121">
        <v>0</v>
      </c>
      <c r="C121">
        <v>0</v>
      </c>
    </row>
    <row r="122" spans="1:3" x14ac:dyDescent="0.35">
      <c r="A122" t="s">
        <v>683</v>
      </c>
      <c r="B122">
        <v>0</v>
      </c>
      <c r="C122">
        <v>0</v>
      </c>
    </row>
    <row r="123" spans="1:3" x14ac:dyDescent="0.35">
      <c r="A123" t="s">
        <v>682</v>
      </c>
      <c r="B123">
        <v>0</v>
      </c>
      <c r="C123">
        <v>0</v>
      </c>
    </row>
    <row r="125" spans="1:3" x14ac:dyDescent="0.35">
      <c r="A125" t="s">
        <v>725</v>
      </c>
    </row>
    <row r="127" spans="1:3" x14ac:dyDescent="0.35">
      <c r="A127" s="19" t="s">
        <v>674</v>
      </c>
      <c r="B127" s="19" t="s">
        <v>721</v>
      </c>
      <c r="C127" s="19" t="s">
        <v>722</v>
      </c>
    </row>
    <row r="128" spans="1:3" x14ac:dyDescent="0.35">
      <c r="A128" t="s">
        <v>143</v>
      </c>
      <c r="B128">
        <v>0</v>
      </c>
      <c r="C128">
        <v>0</v>
      </c>
    </row>
    <row r="129" spans="1:3" x14ac:dyDescent="0.35">
      <c r="A129" t="s">
        <v>257</v>
      </c>
      <c r="B129">
        <v>0</v>
      </c>
      <c r="C129">
        <v>0</v>
      </c>
    </row>
    <row r="130" spans="1:3" x14ac:dyDescent="0.35">
      <c r="A130" t="s">
        <v>307</v>
      </c>
      <c r="B130">
        <v>0</v>
      </c>
      <c r="C130">
        <v>0</v>
      </c>
    </row>
    <row r="131" spans="1:3" x14ac:dyDescent="0.35">
      <c r="A131" t="s">
        <v>309</v>
      </c>
      <c r="B131">
        <v>0</v>
      </c>
      <c r="C131">
        <v>0</v>
      </c>
    </row>
    <row r="132" spans="1:3" x14ac:dyDescent="0.35">
      <c r="A132" t="s">
        <v>362</v>
      </c>
      <c r="B132">
        <v>0</v>
      </c>
      <c r="C132">
        <v>0</v>
      </c>
    </row>
    <row r="133" spans="1:3" x14ac:dyDescent="0.35">
      <c r="A133" t="s">
        <v>397</v>
      </c>
      <c r="B133">
        <v>0</v>
      </c>
      <c r="C133">
        <v>0</v>
      </c>
    </row>
    <row r="134" spans="1:3" x14ac:dyDescent="0.35">
      <c r="A134" t="s">
        <v>414</v>
      </c>
      <c r="B134">
        <v>0</v>
      </c>
      <c r="C134">
        <v>0</v>
      </c>
    </row>
    <row r="135" spans="1:3" x14ac:dyDescent="0.35">
      <c r="A135" t="s">
        <v>419</v>
      </c>
      <c r="B135">
        <v>0</v>
      </c>
      <c r="C135">
        <v>0</v>
      </c>
    </row>
    <row r="136" spans="1:3" x14ac:dyDescent="0.35">
      <c r="A136" t="s">
        <v>431</v>
      </c>
      <c r="B136">
        <v>0</v>
      </c>
      <c r="C136">
        <v>0</v>
      </c>
    </row>
    <row r="137" spans="1:3" x14ac:dyDescent="0.35">
      <c r="A137" t="s">
        <v>676</v>
      </c>
      <c r="B137">
        <v>0</v>
      </c>
      <c r="C137">
        <v>0</v>
      </c>
    </row>
    <row r="138" spans="1:3" x14ac:dyDescent="0.35">
      <c r="A138" t="s">
        <v>684</v>
      </c>
      <c r="B138">
        <v>0</v>
      </c>
      <c r="C138">
        <v>0</v>
      </c>
    </row>
    <row r="139" spans="1:3" x14ac:dyDescent="0.35">
      <c r="A139" t="s">
        <v>677</v>
      </c>
      <c r="B139">
        <v>0</v>
      </c>
      <c r="C139">
        <v>0</v>
      </c>
    </row>
    <row r="140" spans="1:3" x14ac:dyDescent="0.35">
      <c r="A140" t="s">
        <v>678</v>
      </c>
      <c r="B140">
        <v>0</v>
      </c>
      <c r="C140">
        <v>0</v>
      </c>
    </row>
    <row r="141" spans="1:3" x14ac:dyDescent="0.35">
      <c r="A141" t="s">
        <v>681</v>
      </c>
      <c r="B141">
        <v>0</v>
      </c>
      <c r="C141">
        <v>0</v>
      </c>
    </row>
    <row r="142" spans="1:3" x14ac:dyDescent="0.35">
      <c r="A142" t="s">
        <v>679</v>
      </c>
      <c r="B142">
        <v>0</v>
      </c>
      <c r="C142">
        <v>0</v>
      </c>
    </row>
    <row r="143" spans="1:3" x14ac:dyDescent="0.35">
      <c r="A143" t="s">
        <v>688</v>
      </c>
      <c r="B143">
        <v>0</v>
      </c>
      <c r="C143">
        <v>0</v>
      </c>
    </row>
    <row r="144" spans="1:3" x14ac:dyDescent="0.35">
      <c r="A144" t="s">
        <v>685</v>
      </c>
      <c r="B144">
        <v>2.83</v>
      </c>
      <c r="C144">
        <v>2.0099999999999998</v>
      </c>
    </row>
    <row r="145" spans="1:3" x14ac:dyDescent="0.35">
      <c r="A145" t="s">
        <v>686</v>
      </c>
      <c r="B145">
        <v>5.42</v>
      </c>
      <c r="C145">
        <v>0</v>
      </c>
    </row>
    <row r="146" spans="1:3" x14ac:dyDescent="0.35">
      <c r="A146" t="s">
        <v>683</v>
      </c>
      <c r="B146">
        <v>0</v>
      </c>
      <c r="C146">
        <v>0</v>
      </c>
    </row>
    <row r="147" spans="1:3" x14ac:dyDescent="0.35">
      <c r="A147" t="s">
        <v>682</v>
      </c>
      <c r="B147">
        <v>0</v>
      </c>
      <c r="C147">
        <v>0</v>
      </c>
    </row>
    <row r="149" spans="1:3" x14ac:dyDescent="0.35">
      <c r="A149" t="s">
        <v>726</v>
      </c>
    </row>
    <row r="151" spans="1:3" x14ac:dyDescent="0.35">
      <c r="A151" s="19" t="s">
        <v>674</v>
      </c>
      <c r="B151" s="19" t="s">
        <v>721</v>
      </c>
      <c r="C151" s="19" t="s">
        <v>722</v>
      </c>
    </row>
    <row r="152" spans="1:3" x14ac:dyDescent="0.35">
      <c r="A152" t="s">
        <v>143</v>
      </c>
      <c r="B152">
        <v>0</v>
      </c>
      <c r="C152">
        <v>0</v>
      </c>
    </row>
    <row r="153" spans="1:3" x14ac:dyDescent="0.35">
      <c r="A153" t="s">
        <v>257</v>
      </c>
      <c r="B153">
        <v>0</v>
      </c>
      <c r="C153">
        <v>0</v>
      </c>
    </row>
    <row r="154" spans="1:3" x14ac:dyDescent="0.35">
      <c r="A154" t="s">
        <v>307</v>
      </c>
      <c r="B154">
        <v>0</v>
      </c>
      <c r="C154">
        <v>0</v>
      </c>
    </row>
    <row r="155" spans="1:3" x14ac:dyDescent="0.35">
      <c r="A155" t="s">
        <v>309</v>
      </c>
      <c r="B155">
        <v>0</v>
      </c>
      <c r="C155">
        <v>0</v>
      </c>
    </row>
    <row r="156" spans="1:3" x14ac:dyDescent="0.35">
      <c r="A156" t="s">
        <v>362</v>
      </c>
      <c r="B156">
        <v>0</v>
      </c>
      <c r="C156">
        <v>0</v>
      </c>
    </row>
    <row r="157" spans="1:3" x14ac:dyDescent="0.35">
      <c r="A157" t="s">
        <v>397</v>
      </c>
      <c r="B157">
        <v>0</v>
      </c>
      <c r="C157">
        <v>0</v>
      </c>
    </row>
    <row r="158" spans="1:3" x14ac:dyDescent="0.35">
      <c r="A158" t="s">
        <v>414</v>
      </c>
      <c r="B158">
        <v>0</v>
      </c>
      <c r="C158">
        <v>0</v>
      </c>
    </row>
    <row r="159" spans="1:3" x14ac:dyDescent="0.35">
      <c r="A159" t="s">
        <v>419</v>
      </c>
      <c r="B159">
        <v>0</v>
      </c>
      <c r="C159">
        <v>0</v>
      </c>
    </row>
    <row r="160" spans="1:3" x14ac:dyDescent="0.35">
      <c r="A160" t="s">
        <v>431</v>
      </c>
      <c r="B160">
        <v>0</v>
      </c>
      <c r="C160">
        <v>0</v>
      </c>
    </row>
    <row r="161" spans="1:3" x14ac:dyDescent="0.35">
      <c r="A161" t="s">
        <v>676</v>
      </c>
      <c r="B161">
        <v>0</v>
      </c>
      <c r="C161">
        <v>0</v>
      </c>
    </row>
    <row r="162" spans="1:3" x14ac:dyDescent="0.35">
      <c r="A162" t="s">
        <v>684</v>
      </c>
      <c r="B162">
        <v>0</v>
      </c>
      <c r="C162">
        <v>0</v>
      </c>
    </row>
    <row r="163" spans="1:3" x14ac:dyDescent="0.35">
      <c r="A163" t="s">
        <v>677</v>
      </c>
      <c r="B163">
        <v>0</v>
      </c>
      <c r="C163">
        <v>0</v>
      </c>
    </row>
    <row r="164" spans="1:3" x14ac:dyDescent="0.35">
      <c r="A164" t="s">
        <v>678</v>
      </c>
      <c r="B164">
        <v>0</v>
      </c>
      <c r="C164">
        <v>0</v>
      </c>
    </row>
    <row r="165" spans="1:3" x14ac:dyDescent="0.35">
      <c r="A165" t="s">
        <v>681</v>
      </c>
      <c r="B165">
        <v>0</v>
      </c>
      <c r="C165">
        <v>0</v>
      </c>
    </row>
    <row r="166" spans="1:3" x14ac:dyDescent="0.35">
      <c r="A166" t="s">
        <v>679</v>
      </c>
      <c r="B166">
        <v>0</v>
      </c>
      <c r="C166">
        <v>0</v>
      </c>
    </row>
    <row r="167" spans="1:3" x14ac:dyDescent="0.35">
      <c r="A167" t="s">
        <v>688</v>
      </c>
      <c r="B167">
        <v>0</v>
      </c>
      <c r="C167">
        <v>0</v>
      </c>
    </row>
    <row r="168" spans="1:3" x14ac:dyDescent="0.35">
      <c r="A168" t="s">
        <v>685</v>
      </c>
      <c r="B168">
        <v>3.68</v>
      </c>
      <c r="C168">
        <v>2.36</v>
      </c>
    </row>
    <row r="169" spans="1:3" x14ac:dyDescent="0.35">
      <c r="A169" t="s">
        <v>686</v>
      </c>
      <c r="B169">
        <v>5.0599999999999996</v>
      </c>
      <c r="C169">
        <v>4.88</v>
      </c>
    </row>
    <row r="170" spans="1:3" x14ac:dyDescent="0.35">
      <c r="A170" t="s">
        <v>683</v>
      </c>
      <c r="B170">
        <v>0</v>
      </c>
      <c r="C170">
        <v>0</v>
      </c>
    </row>
    <row r="171" spans="1:3" x14ac:dyDescent="0.35">
      <c r="A171" t="s">
        <v>682</v>
      </c>
      <c r="B171">
        <v>0</v>
      </c>
      <c r="C171">
        <v>0</v>
      </c>
    </row>
    <row r="173" spans="1:3" x14ac:dyDescent="0.35">
      <c r="A173" t="s">
        <v>727</v>
      </c>
    </row>
    <row r="175" spans="1:3" x14ac:dyDescent="0.35">
      <c r="A175" s="19" t="s">
        <v>674</v>
      </c>
      <c r="B175" s="19" t="s">
        <v>721</v>
      </c>
      <c r="C175" s="19" t="s">
        <v>722</v>
      </c>
    </row>
    <row r="176" spans="1:3" x14ac:dyDescent="0.35">
      <c r="A176" t="s">
        <v>143</v>
      </c>
      <c r="B176">
        <v>6.8</v>
      </c>
      <c r="C176">
        <v>0</v>
      </c>
    </row>
    <row r="177" spans="1:3" x14ac:dyDescent="0.35">
      <c r="A177" t="s">
        <v>257</v>
      </c>
      <c r="B177">
        <v>0</v>
      </c>
      <c r="C177">
        <v>0</v>
      </c>
    </row>
    <row r="178" spans="1:3" x14ac:dyDescent="0.35">
      <c r="A178" t="s">
        <v>307</v>
      </c>
      <c r="B178">
        <v>0</v>
      </c>
      <c r="C178">
        <v>0</v>
      </c>
    </row>
    <row r="179" spans="1:3" x14ac:dyDescent="0.35">
      <c r="A179" t="s">
        <v>309</v>
      </c>
      <c r="B179">
        <v>0</v>
      </c>
      <c r="C179">
        <v>0</v>
      </c>
    </row>
    <row r="180" spans="1:3" x14ac:dyDescent="0.35">
      <c r="A180" t="s">
        <v>362</v>
      </c>
      <c r="B180">
        <v>0</v>
      </c>
      <c r="C180">
        <v>0</v>
      </c>
    </row>
    <row r="181" spans="1:3" x14ac:dyDescent="0.35">
      <c r="A181" t="s">
        <v>397</v>
      </c>
      <c r="B181">
        <v>0</v>
      </c>
      <c r="C181">
        <v>0</v>
      </c>
    </row>
    <row r="182" spans="1:3" x14ac:dyDescent="0.35">
      <c r="A182" t="s">
        <v>414</v>
      </c>
      <c r="B182">
        <v>0</v>
      </c>
      <c r="C182">
        <v>0</v>
      </c>
    </row>
    <row r="183" spans="1:3" x14ac:dyDescent="0.35">
      <c r="A183" t="s">
        <v>419</v>
      </c>
      <c r="B183">
        <v>0</v>
      </c>
      <c r="C183">
        <v>0</v>
      </c>
    </row>
    <row r="184" spans="1:3" x14ac:dyDescent="0.35">
      <c r="A184" t="s">
        <v>431</v>
      </c>
      <c r="B184">
        <v>0</v>
      </c>
      <c r="C184">
        <v>0</v>
      </c>
    </row>
    <row r="185" spans="1:3" x14ac:dyDescent="0.35">
      <c r="A185" t="s">
        <v>676</v>
      </c>
      <c r="B185">
        <v>0</v>
      </c>
      <c r="C185">
        <v>0</v>
      </c>
    </row>
    <row r="186" spans="1:3" x14ac:dyDescent="0.35">
      <c r="A186" t="s">
        <v>684</v>
      </c>
      <c r="B186">
        <v>0</v>
      </c>
      <c r="C186">
        <v>0</v>
      </c>
    </row>
    <row r="187" spans="1:3" x14ac:dyDescent="0.35">
      <c r="A187" t="s">
        <v>677</v>
      </c>
      <c r="B187">
        <v>0</v>
      </c>
      <c r="C187">
        <v>0</v>
      </c>
    </row>
    <row r="188" spans="1:3" x14ac:dyDescent="0.35">
      <c r="A188" t="s">
        <v>678</v>
      </c>
      <c r="B188">
        <v>0</v>
      </c>
      <c r="C188">
        <v>0</v>
      </c>
    </row>
    <row r="189" spans="1:3" x14ac:dyDescent="0.35">
      <c r="A189" t="s">
        <v>681</v>
      </c>
      <c r="B189">
        <v>0</v>
      </c>
      <c r="C189">
        <v>0</v>
      </c>
    </row>
    <row r="190" spans="1:3" x14ac:dyDescent="0.35">
      <c r="A190" t="s">
        <v>679</v>
      </c>
      <c r="B190">
        <v>0</v>
      </c>
      <c r="C190">
        <v>0</v>
      </c>
    </row>
    <row r="191" spans="1:3" x14ac:dyDescent="0.35">
      <c r="A191" t="s">
        <v>688</v>
      </c>
      <c r="B191">
        <v>0</v>
      </c>
      <c r="C191">
        <v>0</v>
      </c>
    </row>
    <row r="192" spans="1:3" x14ac:dyDescent="0.35">
      <c r="A192" t="s">
        <v>685</v>
      </c>
      <c r="B192">
        <v>3.89</v>
      </c>
      <c r="C192">
        <v>6.37</v>
      </c>
    </row>
    <row r="193" spans="1:3" x14ac:dyDescent="0.35">
      <c r="A193" t="s">
        <v>686</v>
      </c>
      <c r="B193">
        <v>4.92</v>
      </c>
      <c r="C193">
        <v>9.43</v>
      </c>
    </row>
    <row r="194" spans="1:3" x14ac:dyDescent="0.35">
      <c r="A194" t="s">
        <v>683</v>
      </c>
      <c r="B194">
        <v>0</v>
      </c>
      <c r="C194">
        <v>0</v>
      </c>
    </row>
    <row r="195" spans="1:3" x14ac:dyDescent="0.35">
      <c r="A195" t="s">
        <v>682</v>
      </c>
      <c r="B195">
        <v>0</v>
      </c>
      <c r="C195">
        <v>0</v>
      </c>
    </row>
    <row r="197" spans="1:3" x14ac:dyDescent="0.35">
      <c r="A197" t="s">
        <v>728</v>
      </c>
    </row>
    <row r="199" spans="1:3" x14ac:dyDescent="0.35">
      <c r="A199" s="19" t="s">
        <v>674</v>
      </c>
      <c r="B199" s="19" t="s">
        <v>721</v>
      </c>
      <c r="C199" s="19" t="s">
        <v>722</v>
      </c>
    </row>
    <row r="200" spans="1:3" x14ac:dyDescent="0.35">
      <c r="A200" t="s">
        <v>143</v>
      </c>
      <c r="B200">
        <v>5.1100000000000003</v>
      </c>
      <c r="C200">
        <v>4.5999999999999996</v>
      </c>
    </row>
    <row r="201" spans="1:3" x14ac:dyDescent="0.35">
      <c r="A201" t="s">
        <v>257</v>
      </c>
      <c r="B201">
        <v>0</v>
      </c>
      <c r="C201">
        <v>0</v>
      </c>
    </row>
    <row r="202" spans="1:3" x14ac:dyDescent="0.35">
      <c r="A202" t="s">
        <v>307</v>
      </c>
      <c r="B202">
        <v>0</v>
      </c>
      <c r="C202">
        <v>0</v>
      </c>
    </row>
    <row r="203" spans="1:3" x14ac:dyDescent="0.35">
      <c r="A203" t="s">
        <v>309</v>
      </c>
      <c r="B203">
        <v>0</v>
      </c>
      <c r="C203">
        <v>0</v>
      </c>
    </row>
    <row r="204" spans="1:3" x14ac:dyDescent="0.35">
      <c r="A204" t="s">
        <v>362</v>
      </c>
      <c r="B204">
        <v>0</v>
      </c>
      <c r="C204">
        <v>0</v>
      </c>
    </row>
    <row r="205" spans="1:3" x14ac:dyDescent="0.35">
      <c r="A205" t="s">
        <v>397</v>
      </c>
      <c r="B205">
        <v>0</v>
      </c>
      <c r="C205">
        <v>0</v>
      </c>
    </row>
    <row r="206" spans="1:3" x14ac:dyDescent="0.35">
      <c r="A206" t="s">
        <v>414</v>
      </c>
      <c r="B206">
        <v>0</v>
      </c>
      <c r="C206">
        <v>0</v>
      </c>
    </row>
    <row r="207" spans="1:3" x14ac:dyDescent="0.35">
      <c r="A207" t="s">
        <v>419</v>
      </c>
      <c r="B207">
        <v>0</v>
      </c>
      <c r="C207">
        <v>0</v>
      </c>
    </row>
    <row r="208" spans="1:3" x14ac:dyDescent="0.35">
      <c r="A208" t="s">
        <v>431</v>
      </c>
      <c r="B208">
        <v>0</v>
      </c>
      <c r="C208">
        <v>0</v>
      </c>
    </row>
    <row r="209" spans="1:3" x14ac:dyDescent="0.35">
      <c r="A209" t="s">
        <v>676</v>
      </c>
      <c r="B209">
        <v>0</v>
      </c>
      <c r="C209">
        <v>0</v>
      </c>
    </row>
    <row r="210" spans="1:3" x14ac:dyDescent="0.35">
      <c r="A210" t="s">
        <v>684</v>
      </c>
      <c r="B210">
        <v>0</v>
      </c>
      <c r="C210">
        <v>0</v>
      </c>
    </row>
    <row r="211" spans="1:3" x14ac:dyDescent="0.35">
      <c r="A211" t="s">
        <v>677</v>
      </c>
      <c r="B211">
        <v>0</v>
      </c>
      <c r="C211">
        <v>0</v>
      </c>
    </row>
    <row r="212" spans="1:3" x14ac:dyDescent="0.35">
      <c r="A212" t="s">
        <v>678</v>
      </c>
      <c r="B212">
        <v>0</v>
      </c>
      <c r="C212">
        <v>0</v>
      </c>
    </row>
    <row r="213" spans="1:3" x14ac:dyDescent="0.35">
      <c r="A213" t="s">
        <v>681</v>
      </c>
      <c r="B213">
        <v>0</v>
      </c>
      <c r="C213">
        <v>0</v>
      </c>
    </row>
    <row r="214" spans="1:3" x14ac:dyDescent="0.35">
      <c r="A214" t="s">
        <v>679</v>
      </c>
      <c r="B214">
        <v>0</v>
      </c>
      <c r="C214">
        <v>0</v>
      </c>
    </row>
    <row r="215" spans="1:3" x14ac:dyDescent="0.35">
      <c r="A215" t="s">
        <v>688</v>
      </c>
      <c r="B215">
        <v>0</v>
      </c>
      <c r="C215">
        <v>0</v>
      </c>
    </row>
    <row r="216" spans="1:3" x14ac:dyDescent="0.35">
      <c r="A216" t="s">
        <v>685</v>
      </c>
      <c r="B216">
        <v>2.77</v>
      </c>
      <c r="C216">
        <v>0.5</v>
      </c>
    </row>
    <row r="217" spans="1:3" x14ac:dyDescent="0.35">
      <c r="A217" t="s">
        <v>686</v>
      </c>
      <c r="B217">
        <v>7.23</v>
      </c>
      <c r="C217">
        <v>8.6300000000000008</v>
      </c>
    </row>
    <row r="218" spans="1:3" x14ac:dyDescent="0.35">
      <c r="A218" t="s">
        <v>683</v>
      </c>
      <c r="B218">
        <v>0</v>
      </c>
      <c r="C218">
        <v>0</v>
      </c>
    </row>
    <row r="219" spans="1:3" x14ac:dyDescent="0.35">
      <c r="A219" t="s">
        <v>682</v>
      </c>
      <c r="B219">
        <v>0</v>
      </c>
      <c r="C219">
        <v>0</v>
      </c>
    </row>
    <row r="221" spans="1:3" x14ac:dyDescent="0.35">
      <c r="A221" t="s">
        <v>729</v>
      </c>
    </row>
    <row r="223" spans="1:3" x14ac:dyDescent="0.35">
      <c r="A223" s="19" t="s">
        <v>674</v>
      </c>
      <c r="B223" s="19" t="s">
        <v>721</v>
      </c>
      <c r="C223" s="19" t="s">
        <v>722</v>
      </c>
    </row>
    <row r="224" spans="1:3" x14ac:dyDescent="0.35">
      <c r="A224" t="s">
        <v>143</v>
      </c>
      <c r="B224">
        <v>4.74</v>
      </c>
      <c r="C224">
        <v>3.76</v>
      </c>
    </row>
    <row r="225" spans="1:3" x14ac:dyDescent="0.35">
      <c r="A225" t="s">
        <v>257</v>
      </c>
      <c r="B225">
        <v>0</v>
      </c>
      <c r="C225">
        <v>0</v>
      </c>
    </row>
    <row r="226" spans="1:3" x14ac:dyDescent="0.35">
      <c r="A226" t="s">
        <v>307</v>
      </c>
      <c r="B226">
        <v>0</v>
      </c>
      <c r="C226">
        <v>0</v>
      </c>
    </row>
    <row r="227" spans="1:3" x14ac:dyDescent="0.35">
      <c r="A227" t="s">
        <v>309</v>
      </c>
      <c r="B227">
        <v>0</v>
      </c>
      <c r="C227">
        <v>0</v>
      </c>
    </row>
    <row r="228" spans="1:3" x14ac:dyDescent="0.35">
      <c r="A228" t="s">
        <v>362</v>
      </c>
      <c r="B228">
        <v>0</v>
      </c>
      <c r="C228">
        <v>0</v>
      </c>
    </row>
    <row r="229" spans="1:3" x14ac:dyDescent="0.35">
      <c r="A229" t="s">
        <v>397</v>
      </c>
      <c r="B229">
        <v>0</v>
      </c>
      <c r="C229">
        <v>0</v>
      </c>
    </row>
    <row r="230" spans="1:3" x14ac:dyDescent="0.35">
      <c r="A230" t="s">
        <v>414</v>
      </c>
      <c r="B230">
        <v>0</v>
      </c>
      <c r="C230">
        <v>0</v>
      </c>
    </row>
    <row r="231" spans="1:3" x14ac:dyDescent="0.35">
      <c r="A231" t="s">
        <v>419</v>
      </c>
      <c r="B231">
        <v>0</v>
      </c>
      <c r="C231">
        <v>0</v>
      </c>
    </row>
    <row r="232" spans="1:3" x14ac:dyDescent="0.35">
      <c r="A232" t="s">
        <v>431</v>
      </c>
      <c r="B232">
        <v>0</v>
      </c>
      <c r="C232">
        <v>0</v>
      </c>
    </row>
    <row r="233" spans="1:3" x14ac:dyDescent="0.35">
      <c r="A233" t="s">
        <v>676</v>
      </c>
      <c r="B233">
        <v>0</v>
      </c>
      <c r="C233">
        <v>0</v>
      </c>
    </row>
    <row r="234" spans="1:3" x14ac:dyDescent="0.35">
      <c r="A234" t="s">
        <v>684</v>
      </c>
      <c r="B234">
        <v>0</v>
      </c>
      <c r="C234">
        <v>0</v>
      </c>
    </row>
    <row r="235" spans="1:3" x14ac:dyDescent="0.35">
      <c r="A235" t="s">
        <v>677</v>
      </c>
      <c r="B235">
        <v>0</v>
      </c>
      <c r="C235">
        <v>0</v>
      </c>
    </row>
    <row r="236" spans="1:3" x14ac:dyDescent="0.35">
      <c r="A236" t="s">
        <v>678</v>
      </c>
      <c r="B236">
        <v>0</v>
      </c>
      <c r="C236">
        <v>0</v>
      </c>
    </row>
    <row r="237" spans="1:3" x14ac:dyDescent="0.35">
      <c r="A237" t="s">
        <v>681</v>
      </c>
      <c r="B237">
        <v>0</v>
      </c>
      <c r="C237">
        <v>0</v>
      </c>
    </row>
    <row r="238" spans="1:3" x14ac:dyDescent="0.35">
      <c r="A238" t="s">
        <v>679</v>
      </c>
      <c r="B238">
        <v>0</v>
      </c>
      <c r="C238">
        <v>0</v>
      </c>
    </row>
    <row r="239" spans="1:3" x14ac:dyDescent="0.35">
      <c r="A239" t="s">
        <v>688</v>
      </c>
      <c r="B239">
        <v>0</v>
      </c>
      <c r="C239">
        <v>0</v>
      </c>
    </row>
    <row r="240" spans="1:3" x14ac:dyDescent="0.35">
      <c r="A240" t="s">
        <v>685</v>
      </c>
      <c r="B240">
        <v>2.38</v>
      </c>
      <c r="C240">
        <v>5.39</v>
      </c>
    </row>
    <row r="241" spans="1:3" x14ac:dyDescent="0.35">
      <c r="A241" t="s">
        <v>686</v>
      </c>
      <c r="B241">
        <v>5.97</v>
      </c>
      <c r="C241">
        <v>0</v>
      </c>
    </row>
    <row r="242" spans="1:3" x14ac:dyDescent="0.35">
      <c r="A242" t="s">
        <v>683</v>
      </c>
      <c r="B242">
        <v>0</v>
      </c>
      <c r="C242">
        <v>0</v>
      </c>
    </row>
    <row r="243" spans="1:3" x14ac:dyDescent="0.35">
      <c r="A243" t="s">
        <v>682</v>
      </c>
      <c r="B243">
        <v>0</v>
      </c>
      <c r="C243">
        <v>0</v>
      </c>
    </row>
    <row r="245" spans="1:3" x14ac:dyDescent="0.35">
      <c r="A245" t="s">
        <v>730</v>
      </c>
    </row>
    <row r="247" spans="1:3" x14ac:dyDescent="0.35">
      <c r="A247" s="19" t="s">
        <v>674</v>
      </c>
      <c r="B247" s="19" t="s">
        <v>721</v>
      </c>
      <c r="C247" s="19" t="s">
        <v>722</v>
      </c>
    </row>
    <row r="248" spans="1:3" x14ac:dyDescent="0.35">
      <c r="A248" t="s">
        <v>143</v>
      </c>
      <c r="B248">
        <v>3.27</v>
      </c>
      <c r="C248">
        <v>5.72</v>
      </c>
    </row>
    <row r="249" spans="1:3" x14ac:dyDescent="0.35">
      <c r="A249" t="s">
        <v>257</v>
      </c>
      <c r="B249">
        <v>0</v>
      </c>
      <c r="C249">
        <v>0.71</v>
      </c>
    </row>
    <row r="250" spans="1:3" x14ac:dyDescent="0.35">
      <c r="A250" t="s">
        <v>307</v>
      </c>
      <c r="B250">
        <v>0</v>
      </c>
      <c r="C250">
        <v>0</v>
      </c>
    </row>
    <row r="251" spans="1:3" x14ac:dyDescent="0.35">
      <c r="A251" t="s">
        <v>309</v>
      </c>
      <c r="B251">
        <v>0</v>
      </c>
      <c r="C251">
        <v>0</v>
      </c>
    </row>
    <row r="252" spans="1:3" x14ac:dyDescent="0.35">
      <c r="A252" t="s">
        <v>362</v>
      </c>
      <c r="B252">
        <v>0</v>
      </c>
      <c r="C252">
        <v>0</v>
      </c>
    </row>
    <row r="253" spans="1:3" x14ac:dyDescent="0.35">
      <c r="A253" t="s">
        <v>397</v>
      </c>
      <c r="B253">
        <v>0</v>
      </c>
      <c r="C253">
        <v>0</v>
      </c>
    </row>
    <row r="254" spans="1:3" x14ac:dyDescent="0.35">
      <c r="A254" t="s">
        <v>414</v>
      </c>
      <c r="B254">
        <v>0</v>
      </c>
      <c r="C254">
        <v>0</v>
      </c>
    </row>
    <row r="255" spans="1:3" x14ac:dyDescent="0.35">
      <c r="A255" t="s">
        <v>419</v>
      </c>
      <c r="B255">
        <v>0</v>
      </c>
      <c r="C255">
        <v>0</v>
      </c>
    </row>
    <row r="256" spans="1:3" x14ac:dyDescent="0.35">
      <c r="A256" t="s">
        <v>431</v>
      </c>
      <c r="B256">
        <v>0</v>
      </c>
      <c r="C256">
        <v>0</v>
      </c>
    </row>
    <row r="257" spans="1:3" x14ac:dyDescent="0.35">
      <c r="A257" t="s">
        <v>676</v>
      </c>
      <c r="B257">
        <v>0</v>
      </c>
      <c r="C257">
        <v>0</v>
      </c>
    </row>
    <row r="258" spans="1:3" x14ac:dyDescent="0.35">
      <c r="A258" t="s">
        <v>684</v>
      </c>
      <c r="B258">
        <v>0</v>
      </c>
      <c r="C258">
        <v>0</v>
      </c>
    </row>
    <row r="259" spans="1:3" x14ac:dyDescent="0.35">
      <c r="A259" t="s">
        <v>677</v>
      </c>
      <c r="B259">
        <v>0</v>
      </c>
      <c r="C259">
        <v>0</v>
      </c>
    </row>
    <row r="260" spans="1:3" x14ac:dyDescent="0.35">
      <c r="A260" t="s">
        <v>678</v>
      </c>
      <c r="B260">
        <v>0</v>
      </c>
      <c r="C260">
        <v>0</v>
      </c>
    </row>
    <row r="261" spans="1:3" x14ac:dyDescent="0.35">
      <c r="A261" t="s">
        <v>681</v>
      </c>
      <c r="B261">
        <v>0</v>
      </c>
      <c r="C261">
        <v>0</v>
      </c>
    </row>
    <row r="262" spans="1:3" x14ac:dyDescent="0.35">
      <c r="A262" t="s">
        <v>679</v>
      </c>
      <c r="B262">
        <v>0</v>
      </c>
      <c r="C262">
        <v>0</v>
      </c>
    </row>
    <row r="263" spans="1:3" x14ac:dyDescent="0.35">
      <c r="A263" t="s">
        <v>688</v>
      </c>
      <c r="B263">
        <v>0</v>
      </c>
      <c r="C263">
        <v>0</v>
      </c>
    </row>
    <row r="264" spans="1:3" x14ac:dyDescent="0.35">
      <c r="A264" t="s">
        <v>685</v>
      </c>
      <c r="B264">
        <v>1.6</v>
      </c>
      <c r="C264">
        <v>13.15</v>
      </c>
    </row>
    <row r="265" spans="1:3" x14ac:dyDescent="0.35">
      <c r="A265" t="s">
        <v>686</v>
      </c>
      <c r="B265">
        <v>6.69</v>
      </c>
      <c r="C265">
        <v>7.12</v>
      </c>
    </row>
    <row r="266" spans="1:3" x14ac:dyDescent="0.35">
      <c r="A266" t="s">
        <v>683</v>
      </c>
      <c r="B266">
        <v>0</v>
      </c>
      <c r="C266">
        <v>0</v>
      </c>
    </row>
    <row r="267" spans="1:3" x14ac:dyDescent="0.35">
      <c r="A267" t="s">
        <v>682</v>
      </c>
      <c r="B267">
        <v>0</v>
      </c>
      <c r="C267">
        <v>0</v>
      </c>
    </row>
    <row r="269" spans="1:3" x14ac:dyDescent="0.35">
      <c r="A269" t="s">
        <v>731</v>
      </c>
    </row>
    <row r="271" spans="1:3" x14ac:dyDescent="0.35">
      <c r="A271" s="19" t="s">
        <v>674</v>
      </c>
      <c r="B271" s="19" t="s">
        <v>721</v>
      </c>
      <c r="C271" s="19" t="s">
        <v>722</v>
      </c>
    </row>
    <row r="272" spans="1:3" x14ac:dyDescent="0.35">
      <c r="A272" t="s">
        <v>143</v>
      </c>
      <c r="B272">
        <v>4.8099999999999996</v>
      </c>
      <c r="C272">
        <v>12.03</v>
      </c>
    </row>
    <row r="273" spans="1:3" x14ac:dyDescent="0.35">
      <c r="A273" t="s">
        <v>257</v>
      </c>
      <c r="B273">
        <v>12.25</v>
      </c>
      <c r="C273">
        <v>0</v>
      </c>
    </row>
    <row r="274" spans="1:3" x14ac:dyDescent="0.35">
      <c r="A274" t="s">
        <v>307</v>
      </c>
      <c r="B274">
        <v>0</v>
      </c>
      <c r="C274">
        <v>0</v>
      </c>
    </row>
    <row r="275" spans="1:3" x14ac:dyDescent="0.35">
      <c r="A275" t="s">
        <v>309</v>
      </c>
      <c r="B275">
        <v>0</v>
      </c>
      <c r="C275">
        <v>0</v>
      </c>
    </row>
    <row r="276" spans="1:3" x14ac:dyDescent="0.35">
      <c r="A276" t="s">
        <v>362</v>
      </c>
      <c r="B276">
        <v>0</v>
      </c>
      <c r="C276">
        <v>0</v>
      </c>
    </row>
    <row r="277" spans="1:3" x14ac:dyDescent="0.35">
      <c r="A277" t="s">
        <v>397</v>
      </c>
      <c r="B277">
        <v>3.12</v>
      </c>
      <c r="C277">
        <v>0</v>
      </c>
    </row>
    <row r="278" spans="1:3" x14ac:dyDescent="0.35">
      <c r="A278" t="s">
        <v>414</v>
      </c>
      <c r="B278">
        <v>0</v>
      </c>
      <c r="C278">
        <v>0</v>
      </c>
    </row>
    <row r="279" spans="1:3" x14ac:dyDescent="0.35">
      <c r="A279" t="s">
        <v>419</v>
      </c>
      <c r="B279">
        <v>0</v>
      </c>
      <c r="C279">
        <v>0</v>
      </c>
    </row>
    <row r="280" spans="1:3" x14ac:dyDescent="0.35">
      <c r="A280" t="s">
        <v>431</v>
      </c>
      <c r="B280">
        <v>0</v>
      </c>
      <c r="C280">
        <v>0</v>
      </c>
    </row>
    <row r="281" spans="1:3" x14ac:dyDescent="0.35">
      <c r="A281" t="s">
        <v>676</v>
      </c>
      <c r="B281">
        <v>0</v>
      </c>
      <c r="C281">
        <v>0</v>
      </c>
    </row>
    <row r="282" spans="1:3" x14ac:dyDescent="0.35">
      <c r="A282" t="s">
        <v>684</v>
      </c>
      <c r="B282">
        <v>0</v>
      </c>
      <c r="C282">
        <v>0</v>
      </c>
    </row>
    <row r="283" spans="1:3" x14ac:dyDescent="0.35">
      <c r="A283" t="s">
        <v>677</v>
      </c>
      <c r="B283">
        <v>0</v>
      </c>
      <c r="C283">
        <v>0</v>
      </c>
    </row>
    <row r="284" spans="1:3" x14ac:dyDescent="0.35">
      <c r="A284" t="s">
        <v>678</v>
      </c>
      <c r="B284">
        <v>0</v>
      </c>
      <c r="C284">
        <v>0</v>
      </c>
    </row>
    <row r="285" spans="1:3" x14ac:dyDescent="0.35">
      <c r="A285" t="s">
        <v>681</v>
      </c>
      <c r="B285">
        <v>0</v>
      </c>
      <c r="C285">
        <v>0</v>
      </c>
    </row>
    <row r="286" spans="1:3" x14ac:dyDescent="0.35">
      <c r="A286" t="s">
        <v>679</v>
      </c>
      <c r="B286">
        <v>0</v>
      </c>
      <c r="C286">
        <v>0</v>
      </c>
    </row>
    <row r="287" spans="1:3" x14ac:dyDescent="0.35">
      <c r="A287" t="s">
        <v>688</v>
      </c>
      <c r="B287">
        <v>0</v>
      </c>
      <c r="C287">
        <v>0</v>
      </c>
    </row>
    <row r="288" spans="1:3" x14ac:dyDescent="0.35">
      <c r="A288" t="s">
        <v>685</v>
      </c>
      <c r="B288">
        <v>1.6</v>
      </c>
      <c r="C288">
        <v>0</v>
      </c>
    </row>
    <row r="289" spans="1:3" x14ac:dyDescent="0.35">
      <c r="A289" t="s">
        <v>686</v>
      </c>
      <c r="B289">
        <v>2.0499999999999998</v>
      </c>
      <c r="C289">
        <v>0</v>
      </c>
    </row>
    <row r="290" spans="1:3" x14ac:dyDescent="0.35">
      <c r="A290" t="s">
        <v>683</v>
      </c>
      <c r="B290">
        <v>0</v>
      </c>
      <c r="C290">
        <v>0</v>
      </c>
    </row>
    <row r="291" spans="1:3" x14ac:dyDescent="0.35">
      <c r="A291" t="s">
        <v>682</v>
      </c>
      <c r="B291">
        <v>0</v>
      </c>
      <c r="C291">
        <v>0</v>
      </c>
    </row>
    <row r="293" spans="1:3" x14ac:dyDescent="0.35">
      <c r="A293" t="s">
        <v>732</v>
      </c>
    </row>
    <row r="295" spans="1:3" x14ac:dyDescent="0.35">
      <c r="A295" s="19" t="s">
        <v>674</v>
      </c>
      <c r="B295" s="19" t="s">
        <v>721</v>
      </c>
      <c r="C295" s="19" t="s">
        <v>722</v>
      </c>
    </row>
    <row r="296" spans="1:3" x14ac:dyDescent="0.35">
      <c r="A296" t="s">
        <v>143</v>
      </c>
      <c r="B296">
        <v>2.56</v>
      </c>
      <c r="C296">
        <v>12.54</v>
      </c>
    </row>
    <row r="297" spans="1:3" x14ac:dyDescent="0.35">
      <c r="A297" t="s">
        <v>257</v>
      </c>
      <c r="B297">
        <v>4.83</v>
      </c>
      <c r="C297">
        <v>4.9000000000000004</v>
      </c>
    </row>
    <row r="298" spans="1:3" x14ac:dyDescent="0.35">
      <c r="A298" t="s">
        <v>307</v>
      </c>
      <c r="B298">
        <v>0</v>
      </c>
      <c r="C298">
        <v>0</v>
      </c>
    </row>
    <row r="299" spans="1:3" x14ac:dyDescent="0.35">
      <c r="A299" t="s">
        <v>309</v>
      </c>
      <c r="B299">
        <v>0</v>
      </c>
      <c r="C299">
        <v>3.46</v>
      </c>
    </row>
    <row r="300" spans="1:3" x14ac:dyDescent="0.35">
      <c r="A300" t="s">
        <v>362</v>
      </c>
      <c r="B300">
        <v>0</v>
      </c>
      <c r="C300">
        <v>0</v>
      </c>
    </row>
    <row r="301" spans="1:3" x14ac:dyDescent="0.35">
      <c r="A301" t="s">
        <v>397</v>
      </c>
      <c r="B301">
        <v>3.42</v>
      </c>
      <c r="C301">
        <v>7.51</v>
      </c>
    </row>
    <row r="302" spans="1:3" x14ac:dyDescent="0.35">
      <c r="A302" t="s">
        <v>414</v>
      </c>
      <c r="B302">
        <v>0</v>
      </c>
      <c r="C302">
        <v>0</v>
      </c>
    </row>
    <row r="303" spans="1:3" x14ac:dyDescent="0.35">
      <c r="A303" t="s">
        <v>419</v>
      </c>
      <c r="B303">
        <v>0</v>
      </c>
      <c r="C303">
        <v>0</v>
      </c>
    </row>
    <row r="304" spans="1:3" x14ac:dyDescent="0.35">
      <c r="A304" t="s">
        <v>431</v>
      </c>
      <c r="B304">
        <v>0</v>
      </c>
      <c r="C304">
        <v>0</v>
      </c>
    </row>
    <row r="305" spans="1:3" x14ac:dyDescent="0.35">
      <c r="A305" t="s">
        <v>676</v>
      </c>
      <c r="B305">
        <v>0</v>
      </c>
      <c r="C305">
        <v>0</v>
      </c>
    </row>
    <row r="306" spans="1:3" x14ac:dyDescent="0.35">
      <c r="A306" t="s">
        <v>684</v>
      </c>
      <c r="B306">
        <v>0</v>
      </c>
      <c r="C306">
        <v>0</v>
      </c>
    </row>
    <row r="307" spans="1:3" x14ac:dyDescent="0.35">
      <c r="A307" t="s">
        <v>677</v>
      </c>
      <c r="B307">
        <v>0</v>
      </c>
      <c r="C307">
        <v>0</v>
      </c>
    </row>
    <row r="308" spans="1:3" x14ac:dyDescent="0.35">
      <c r="A308" t="s">
        <v>678</v>
      </c>
      <c r="B308">
        <v>0</v>
      </c>
      <c r="C308">
        <v>0</v>
      </c>
    </row>
    <row r="309" spans="1:3" x14ac:dyDescent="0.35">
      <c r="A309" t="s">
        <v>681</v>
      </c>
      <c r="B309">
        <v>0</v>
      </c>
      <c r="C309">
        <v>0</v>
      </c>
    </row>
    <row r="310" spans="1:3" x14ac:dyDescent="0.35">
      <c r="A310" t="s">
        <v>679</v>
      </c>
      <c r="B310">
        <v>0</v>
      </c>
      <c r="C310">
        <v>0</v>
      </c>
    </row>
    <row r="311" spans="1:3" x14ac:dyDescent="0.35">
      <c r="A311" t="s">
        <v>688</v>
      </c>
      <c r="B311">
        <v>0</v>
      </c>
      <c r="C311">
        <v>0</v>
      </c>
    </row>
    <row r="312" spans="1:3" x14ac:dyDescent="0.35">
      <c r="A312" t="s">
        <v>685</v>
      </c>
      <c r="B312">
        <v>0.49</v>
      </c>
      <c r="C312">
        <v>4.9800000000000004</v>
      </c>
    </row>
    <row r="313" spans="1:3" x14ac:dyDescent="0.35">
      <c r="A313" t="s">
        <v>686</v>
      </c>
      <c r="B313">
        <v>3.49</v>
      </c>
      <c r="C313">
        <v>9.18</v>
      </c>
    </row>
    <row r="314" spans="1:3" x14ac:dyDescent="0.35">
      <c r="A314" t="s">
        <v>683</v>
      </c>
      <c r="B314">
        <v>0</v>
      </c>
      <c r="C314">
        <v>0</v>
      </c>
    </row>
    <row r="315" spans="1:3" x14ac:dyDescent="0.35">
      <c r="A315" t="s">
        <v>682</v>
      </c>
      <c r="B315">
        <v>0</v>
      </c>
      <c r="C315">
        <v>0</v>
      </c>
    </row>
    <row r="317" spans="1:3" x14ac:dyDescent="0.35">
      <c r="A317" t="s">
        <v>733</v>
      </c>
    </row>
    <row r="319" spans="1:3" x14ac:dyDescent="0.35">
      <c r="A319" s="19" t="s">
        <v>674</v>
      </c>
      <c r="B319" s="19" t="s">
        <v>721</v>
      </c>
      <c r="C319" s="19" t="s">
        <v>722</v>
      </c>
    </row>
    <row r="320" spans="1:3" x14ac:dyDescent="0.35">
      <c r="A320" t="s">
        <v>143</v>
      </c>
      <c r="B320">
        <v>3.42</v>
      </c>
      <c r="C320">
        <v>19.66</v>
      </c>
    </row>
    <row r="321" spans="1:3" x14ac:dyDescent="0.35">
      <c r="A321" t="s">
        <v>257</v>
      </c>
      <c r="B321">
        <v>7.54</v>
      </c>
      <c r="C321">
        <v>11.46</v>
      </c>
    </row>
    <row r="322" spans="1:3" x14ac:dyDescent="0.35">
      <c r="A322" t="s">
        <v>307</v>
      </c>
      <c r="B322">
        <v>0</v>
      </c>
      <c r="C322">
        <v>0</v>
      </c>
    </row>
    <row r="323" spans="1:3" x14ac:dyDescent="0.35">
      <c r="A323" t="s">
        <v>309</v>
      </c>
      <c r="B323">
        <v>0</v>
      </c>
      <c r="C323">
        <v>0</v>
      </c>
    </row>
    <row r="324" spans="1:3" x14ac:dyDescent="0.35">
      <c r="A324" t="s">
        <v>362</v>
      </c>
      <c r="B324">
        <v>0</v>
      </c>
      <c r="C324">
        <v>0</v>
      </c>
    </row>
    <row r="325" spans="1:3" x14ac:dyDescent="0.35">
      <c r="A325" t="s">
        <v>397</v>
      </c>
      <c r="B325">
        <v>2.89</v>
      </c>
      <c r="C325">
        <v>4.25</v>
      </c>
    </row>
    <row r="326" spans="1:3" x14ac:dyDescent="0.35">
      <c r="A326" t="s">
        <v>414</v>
      </c>
      <c r="B326">
        <v>0</v>
      </c>
      <c r="C326">
        <v>0</v>
      </c>
    </row>
    <row r="327" spans="1:3" x14ac:dyDescent="0.35">
      <c r="A327" t="s">
        <v>419</v>
      </c>
      <c r="B327">
        <v>0</v>
      </c>
      <c r="C327">
        <v>0</v>
      </c>
    </row>
    <row r="328" spans="1:3" x14ac:dyDescent="0.35">
      <c r="A328" t="s">
        <v>431</v>
      </c>
      <c r="B328">
        <v>0</v>
      </c>
      <c r="C328">
        <v>0</v>
      </c>
    </row>
    <row r="329" spans="1:3" x14ac:dyDescent="0.35">
      <c r="A329" t="s">
        <v>676</v>
      </c>
      <c r="B329">
        <v>0</v>
      </c>
      <c r="C329">
        <v>0</v>
      </c>
    </row>
    <row r="330" spans="1:3" x14ac:dyDescent="0.35">
      <c r="A330" t="s">
        <v>684</v>
      </c>
      <c r="B330">
        <v>0</v>
      </c>
      <c r="C330">
        <v>0</v>
      </c>
    </row>
    <row r="331" spans="1:3" x14ac:dyDescent="0.35">
      <c r="A331" t="s">
        <v>677</v>
      </c>
      <c r="B331">
        <v>0</v>
      </c>
      <c r="C331">
        <v>0</v>
      </c>
    </row>
    <row r="332" spans="1:3" x14ac:dyDescent="0.35">
      <c r="A332" t="s">
        <v>678</v>
      </c>
      <c r="B332">
        <v>0</v>
      </c>
      <c r="C332">
        <v>0</v>
      </c>
    </row>
    <row r="333" spans="1:3" x14ac:dyDescent="0.35">
      <c r="A333" t="s">
        <v>681</v>
      </c>
      <c r="B333">
        <v>0</v>
      </c>
      <c r="C333">
        <v>0</v>
      </c>
    </row>
    <row r="334" spans="1:3" x14ac:dyDescent="0.35">
      <c r="A334" t="s">
        <v>679</v>
      </c>
      <c r="B334">
        <v>0</v>
      </c>
      <c r="C334">
        <v>0</v>
      </c>
    </row>
    <row r="335" spans="1:3" x14ac:dyDescent="0.35">
      <c r="A335" t="s">
        <v>688</v>
      </c>
      <c r="B335">
        <v>0</v>
      </c>
      <c r="C335">
        <v>0</v>
      </c>
    </row>
    <row r="336" spans="1:3" x14ac:dyDescent="0.35">
      <c r="A336" t="s">
        <v>685</v>
      </c>
      <c r="B336">
        <v>0.32</v>
      </c>
      <c r="C336">
        <v>0</v>
      </c>
    </row>
    <row r="337" spans="1:3" x14ac:dyDescent="0.35">
      <c r="A337" t="s">
        <v>686</v>
      </c>
      <c r="B337">
        <v>1.69</v>
      </c>
      <c r="C337">
        <v>1.05</v>
      </c>
    </row>
    <row r="338" spans="1:3" x14ac:dyDescent="0.35">
      <c r="A338" t="s">
        <v>683</v>
      </c>
      <c r="B338">
        <v>0</v>
      </c>
      <c r="C338">
        <v>0</v>
      </c>
    </row>
    <row r="339" spans="1:3" x14ac:dyDescent="0.35">
      <c r="A339" t="s">
        <v>682</v>
      </c>
      <c r="B339">
        <v>0</v>
      </c>
      <c r="C339">
        <v>0</v>
      </c>
    </row>
    <row r="341" spans="1:3" x14ac:dyDescent="0.35">
      <c r="A341" t="s">
        <v>734</v>
      </c>
    </row>
    <row r="343" spans="1:3" x14ac:dyDescent="0.35">
      <c r="A343" s="19" t="s">
        <v>674</v>
      </c>
      <c r="B343" s="19" t="s">
        <v>721</v>
      </c>
      <c r="C343" s="19" t="s">
        <v>722</v>
      </c>
    </row>
    <row r="344" spans="1:3" x14ac:dyDescent="0.35">
      <c r="A344" t="s">
        <v>143</v>
      </c>
      <c r="B344">
        <v>2.2200000000000002</v>
      </c>
      <c r="C344">
        <v>8.9</v>
      </c>
    </row>
    <row r="345" spans="1:3" x14ac:dyDescent="0.35">
      <c r="A345" t="s">
        <v>257</v>
      </c>
      <c r="B345">
        <v>0</v>
      </c>
      <c r="C345">
        <v>0</v>
      </c>
    </row>
    <row r="346" spans="1:3" x14ac:dyDescent="0.35">
      <c r="A346" t="s">
        <v>307</v>
      </c>
      <c r="B346">
        <v>0</v>
      </c>
      <c r="C346">
        <v>0</v>
      </c>
    </row>
    <row r="347" spans="1:3" x14ac:dyDescent="0.35">
      <c r="A347" t="s">
        <v>309</v>
      </c>
      <c r="B347">
        <v>6.08</v>
      </c>
      <c r="C347">
        <v>8.07</v>
      </c>
    </row>
    <row r="348" spans="1:3" x14ac:dyDescent="0.35">
      <c r="A348" t="s">
        <v>362</v>
      </c>
      <c r="B348">
        <v>0</v>
      </c>
      <c r="C348">
        <v>0</v>
      </c>
    </row>
    <row r="349" spans="1:3" x14ac:dyDescent="0.35">
      <c r="A349" t="s">
        <v>397</v>
      </c>
      <c r="B349">
        <v>2.56</v>
      </c>
      <c r="C349">
        <v>1.66</v>
      </c>
    </row>
    <row r="350" spans="1:3" x14ac:dyDescent="0.35">
      <c r="A350" t="s">
        <v>414</v>
      </c>
      <c r="B350">
        <v>0</v>
      </c>
      <c r="C350">
        <v>0</v>
      </c>
    </row>
    <row r="351" spans="1:3" x14ac:dyDescent="0.35">
      <c r="A351" t="s">
        <v>419</v>
      </c>
      <c r="B351">
        <v>0</v>
      </c>
      <c r="C351">
        <v>0</v>
      </c>
    </row>
    <row r="352" spans="1:3" x14ac:dyDescent="0.35">
      <c r="A352" t="s">
        <v>431</v>
      </c>
      <c r="B352">
        <v>0</v>
      </c>
      <c r="C352">
        <v>0</v>
      </c>
    </row>
    <row r="353" spans="1:3" x14ac:dyDescent="0.35">
      <c r="A353" t="s">
        <v>676</v>
      </c>
      <c r="B353">
        <v>0</v>
      </c>
      <c r="C353">
        <v>0</v>
      </c>
    </row>
    <row r="354" spans="1:3" x14ac:dyDescent="0.35">
      <c r="A354" t="s">
        <v>684</v>
      </c>
      <c r="B354">
        <v>0</v>
      </c>
      <c r="C354">
        <v>0</v>
      </c>
    </row>
    <row r="355" spans="1:3" x14ac:dyDescent="0.35">
      <c r="A355" t="s">
        <v>677</v>
      </c>
      <c r="B355">
        <v>0</v>
      </c>
      <c r="C355">
        <v>0</v>
      </c>
    </row>
    <row r="356" spans="1:3" x14ac:dyDescent="0.35">
      <c r="A356" t="s">
        <v>678</v>
      </c>
      <c r="B356">
        <v>0</v>
      </c>
      <c r="C356">
        <v>0</v>
      </c>
    </row>
    <row r="357" spans="1:3" x14ac:dyDescent="0.35">
      <c r="A357" t="s">
        <v>681</v>
      </c>
      <c r="B357">
        <v>0</v>
      </c>
      <c r="C357">
        <v>0</v>
      </c>
    </row>
    <row r="358" spans="1:3" x14ac:dyDescent="0.35">
      <c r="A358" t="s">
        <v>679</v>
      </c>
      <c r="B358">
        <v>0</v>
      </c>
      <c r="C358">
        <v>0</v>
      </c>
    </row>
    <row r="359" spans="1:3" x14ac:dyDescent="0.35">
      <c r="A359" t="s">
        <v>688</v>
      </c>
      <c r="B359">
        <v>0</v>
      </c>
      <c r="C359">
        <v>0</v>
      </c>
    </row>
    <row r="360" spans="1:3" x14ac:dyDescent="0.35">
      <c r="A360" t="s">
        <v>685</v>
      </c>
      <c r="B360">
        <v>1.36</v>
      </c>
      <c r="C360">
        <v>5.75</v>
      </c>
    </row>
    <row r="361" spans="1:3" x14ac:dyDescent="0.35">
      <c r="A361" t="s">
        <v>686</v>
      </c>
      <c r="B361">
        <v>1.0900000000000001</v>
      </c>
      <c r="C361">
        <v>3.23</v>
      </c>
    </row>
    <row r="362" spans="1:3" x14ac:dyDescent="0.35">
      <c r="A362" t="s">
        <v>683</v>
      </c>
      <c r="B362">
        <v>0</v>
      </c>
      <c r="C362">
        <v>0</v>
      </c>
    </row>
    <row r="363" spans="1:3" x14ac:dyDescent="0.35">
      <c r="A363" t="s">
        <v>682</v>
      </c>
      <c r="B363">
        <v>0</v>
      </c>
      <c r="C363">
        <v>0</v>
      </c>
    </row>
    <row r="365" spans="1:3" x14ac:dyDescent="0.35">
      <c r="A365" t="s">
        <v>735</v>
      </c>
    </row>
    <row r="367" spans="1:3" x14ac:dyDescent="0.35">
      <c r="A367" s="19" t="s">
        <v>674</v>
      </c>
      <c r="B367" s="19" t="s">
        <v>721</v>
      </c>
      <c r="C367" s="19" t="s">
        <v>722</v>
      </c>
    </row>
    <row r="368" spans="1:3" x14ac:dyDescent="0.35">
      <c r="A368" t="s">
        <v>143</v>
      </c>
      <c r="B368">
        <v>3.05</v>
      </c>
      <c r="C368">
        <v>4.79</v>
      </c>
    </row>
    <row r="369" spans="1:3" x14ac:dyDescent="0.35">
      <c r="A369" t="s">
        <v>257</v>
      </c>
      <c r="B369">
        <v>0</v>
      </c>
      <c r="C369">
        <v>0</v>
      </c>
    </row>
    <row r="370" spans="1:3" x14ac:dyDescent="0.35">
      <c r="A370" t="s">
        <v>307</v>
      </c>
      <c r="B370">
        <v>0</v>
      </c>
      <c r="C370">
        <v>0</v>
      </c>
    </row>
    <row r="371" spans="1:3" x14ac:dyDescent="0.35">
      <c r="A371" t="s">
        <v>309</v>
      </c>
      <c r="B371">
        <v>3.81</v>
      </c>
      <c r="C371">
        <v>8.24</v>
      </c>
    </row>
    <row r="372" spans="1:3" x14ac:dyDescent="0.35">
      <c r="A372" t="s">
        <v>362</v>
      </c>
      <c r="B372">
        <v>0</v>
      </c>
      <c r="C372">
        <v>0</v>
      </c>
    </row>
    <row r="373" spans="1:3" x14ac:dyDescent="0.35">
      <c r="A373" t="s">
        <v>397</v>
      </c>
      <c r="B373">
        <v>4.1399999999999997</v>
      </c>
      <c r="C373">
        <v>2.69</v>
      </c>
    </row>
    <row r="374" spans="1:3" x14ac:dyDescent="0.35">
      <c r="A374" t="s">
        <v>414</v>
      </c>
      <c r="B374">
        <v>0</v>
      </c>
      <c r="C374">
        <v>0</v>
      </c>
    </row>
    <row r="375" spans="1:3" x14ac:dyDescent="0.35">
      <c r="A375" t="s">
        <v>419</v>
      </c>
      <c r="B375">
        <v>0</v>
      </c>
      <c r="C375">
        <v>0</v>
      </c>
    </row>
    <row r="376" spans="1:3" x14ac:dyDescent="0.35">
      <c r="A376" t="s">
        <v>431</v>
      </c>
      <c r="B376">
        <v>0</v>
      </c>
      <c r="C376">
        <v>0</v>
      </c>
    </row>
    <row r="377" spans="1:3" x14ac:dyDescent="0.35">
      <c r="A377" t="s">
        <v>676</v>
      </c>
      <c r="B377">
        <v>0</v>
      </c>
      <c r="C377">
        <v>0</v>
      </c>
    </row>
    <row r="378" spans="1:3" x14ac:dyDescent="0.35">
      <c r="A378" t="s">
        <v>684</v>
      </c>
      <c r="B378">
        <v>0</v>
      </c>
      <c r="C378">
        <v>0</v>
      </c>
    </row>
    <row r="379" spans="1:3" x14ac:dyDescent="0.35">
      <c r="A379" t="s">
        <v>677</v>
      </c>
      <c r="B379">
        <v>0</v>
      </c>
      <c r="C379">
        <v>0</v>
      </c>
    </row>
    <row r="380" spans="1:3" x14ac:dyDescent="0.35">
      <c r="A380" t="s">
        <v>678</v>
      </c>
      <c r="B380">
        <v>0</v>
      </c>
      <c r="C380">
        <v>0</v>
      </c>
    </row>
    <row r="381" spans="1:3" x14ac:dyDescent="0.35">
      <c r="A381" t="s">
        <v>681</v>
      </c>
      <c r="B381">
        <v>0</v>
      </c>
      <c r="C381">
        <v>0</v>
      </c>
    </row>
    <row r="382" spans="1:3" x14ac:dyDescent="0.35">
      <c r="A382" t="s">
        <v>679</v>
      </c>
      <c r="B382">
        <v>0</v>
      </c>
      <c r="C382">
        <v>0</v>
      </c>
    </row>
    <row r="383" spans="1:3" x14ac:dyDescent="0.35">
      <c r="A383" t="s">
        <v>688</v>
      </c>
      <c r="B383">
        <v>0</v>
      </c>
      <c r="C383">
        <v>0</v>
      </c>
    </row>
    <row r="384" spans="1:3" x14ac:dyDescent="0.35">
      <c r="A384" t="s">
        <v>685</v>
      </c>
      <c r="B384">
        <v>1.2</v>
      </c>
      <c r="C384">
        <v>5.57</v>
      </c>
    </row>
    <row r="385" spans="1:3" x14ac:dyDescent="0.35">
      <c r="A385" t="s">
        <v>686</v>
      </c>
      <c r="B385">
        <v>0.93</v>
      </c>
      <c r="C385">
        <v>0</v>
      </c>
    </row>
    <row r="386" spans="1:3" x14ac:dyDescent="0.35">
      <c r="A386" t="s">
        <v>683</v>
      </c>
      <c r="B386">
        <v>0</v>
      </c>
      <c r="C386">
        <v>0</v>
      </c>
    </row>
    <row r="387" spans="1:3" x14ac:dyDescent="0.35">
      <c r="A387" t="s">
        <v>682</v>
      </c>
      <c r="B387">
        <v>0</v>
      </c>
      <c r="C387">
        <v>0</v>
      </c>
    </row>
    <row r="389" spans="1:3" x14ac:dyDescent="0.35">
      <c r="A389" t="s">
        <v>736</v>
      </c>
    </row>
    <row r="391" spans="1:3" x14ac:dyDescent="0.35">
      <c r="A391" s="19" t="s">
        <v>674</v>
      </c>
      <c r="B391" s="19" t="s">
        <v>721</v>
      </c>
      <c r="C391" s="19" t="s">
        <v>722</v>
      </c>
    </row>
    <row r="392" spans="1:3" x14ac:dyDescent="0.35">
      <c r="A392" t="s">
        <v>143</v>
      </c>
      <c r="B392">
        <v>0</v>
      </c>
      <c r="C392">
        <v>0</v>
      </c>
    </row>
    <row r="393" spans="1:3" x14ac:dyDescent="0.35">
      <c r="A393" t="s">
        <v>257</v>
      </c>
      <c r="B393">
        <v>0</v>
      </c>
      <c r="C393">
        <v>0</v>
      </c>
    </row>
    <row r="394" spans="1:3" x14ac:dyDescent="0.35">
      <c r="A394" t="s">
        <v>307</v>
      </c>
      <c r="B394">
        <v>0</v>
      </c>
      <c r="C394">
        <v>0</v>
      </c>
    </row>
    <row r="395" spans="1:3" x14ac:dyDescent="0.35">
      <c r="A395" t="s">
        <v>309</v>
      </c>
      <c r="B395">
        <v>7.79</v>
      </c>
      <c r="C395">
        <v>7.01</v>
      </c>
    </row>
    <row r="396" spans="1:3" x14ac:dyDescent="0.35">
      <c r="A396" t="s">
        <v>362</v>
      </c>
      <c r="B396">
        <v>0</v>
      </c>
      <c r="C396">
        <v>0</v>
      </c>
    </row>
    <row r="397" spans="1:3" x14ac:dyDescent="0.35">
      <c r="A397" t="s">
        <v>397</v>
      </c>
      <c r="B397">
        <v>2.33</v>
      </c>
      <c r="C397">
        <v>5.94</v>
      </c>
    </row>
    <row r="398" spans="1:3" x14ac:dyDescent="0.35">
      <c r="A398" t="s">
        <v>414</v>
      </c>
      <c r="B398">
        <v>0</v>
      </c>
      <c r="C398">
        <v>0</v>
      </c>
    </row>
    <row r="399" spans="1:3" x14ac:dyDescent="0.35">
      <c r="A399" t="s">
        <v>419</v>
      </c>
      <c r="B399">
        <v>0</v>
      </c>
      <c r="C399">
        <v>0</v>
      </c>
    </row>
    <row r="400" spans="1:3" x14ac:dyDescent="0.35">
      <c r="A400" t="s">
        <v>431</v>
      </c>
      <c r="B400">
        <v>0</v>
      </c>
      <c r="C400">
        <v>0</v>
      </c>
    </row>
    <row r="401" spans="1:3" x14ac:dyDescent="0.35">
      <c r="A401" t="s">
        <v>676</v>
      </c>
      <c r="B401">
        <v>0</v>
      </c>
      <c r="C401">
        <v>0</v>
      </c>
    </row>
    <row r="402" spans="1:3" x14ac:dyDescent="0.35">
      <c r="A402" t="s">
        <v>684</v>
      </c>
      <c r="B402">
        <v>0</v>
      </c>
      <c r="C402">
        <v>0</v>
      </c>
    </row>
    <row r="403" spans="1:3" x14ac:dyDescent="0.35">
      <c r="A403" t="s">
        <v>677</v>
      </c>
      <c r="B403">
        <v>0</v>
      </c>
      <c r="C403">
        <v>0</v>
      </c>
    </row>
    <row r="404" spans="1:3" x14ac:dyDescent="0.35">
      <c r="A404" t="s">
        <v>678</v>
      </c>
      <c r="B404">
        <v>0</v>
      </c>
      <c r="C404">
        <v>0</v>
      </c>
    </row>
    <row r="405" spans="1:3" x14ac:dyDescent="0.35">
      <c r="A405" t="s">
        <v>681</v>
      </c>
      <c r="B405">
        <v>0</v>
      </c>
      <c r="C405">
        <v>0</v>
      </c>
    </row>
    <row r="406" spans="1:3" x14ac:dyDescent="0.35">
      <c r="A406" t="s">
        <v>679</v>
      </c>
      <c r="B406">
        <v>0</v>
      </c>
      <c r="C406">
        <v>0</v>
      </c>
    </row>
    <row r="407" spans="1:3" x14ac:dyDescent="0.35">
      <c r="A407" t="s">
        <v>688</v>
      </c>
      <c r="B407">
        <v>0</v>
      </c>
      <c r="C407">
        <v>0</v>
      </c>
    </row>
    <row r="408" spans="1:3" x14ac:dyDescent="0.35">
      <c r="A408" t="s">
        <v>685</v>
      </c>
      <c r="B408">
        <v>1.06</v>
      </c>
      <c r="C408">
        <v>5.54</v>
      </c>
    </row>
    <row r="409" spans="1:3" x14ac:dyDescent="0.35">
      <c r="A409" t="s">
        <v>686</v>
      </c>
      <c r="B409">
        <v>0.93</v>
      </c>
      <c r="C409">
        <v>0</v>
      </c>
    </row>
    <row r="410" spans="1:3" x14ac:dyDescent="0.35">
      <c r="A410" t="s">
        <v>683</v>
      </c>
      <c r="B410">
        <v>0</v>
      </c>
      <c r="C410">
        <v>0</v>
      </c>
    </row>
    <row r="411" spans="1:3" x14ac:dyDescent="0.35">
      <c r="A411" t="s">
        <v>682</v>
      </c>
      <c r="B411">
        <v>0</v>
      </c>
      <c r="C411">
        <v>0</v>
      </c>
    </row>
    <row r="413" spans="1:3" x14ac:dyDescent="0.35">
      <c r="A413" t="s">
        <v>737</v>
      </c>
    </row>
    <row r="415" spans="1:3" x14ac:dyDescent="0.35">
      <c r="A415" s="19" t="s">
        <v>674</v>
      </c>
      <c r="B415" s="19" t="s">
        <v>721</v>
      </c>
      <c r="C415" s="19" t="s">
        <v>722</v>
      </c>
    </row>
    <row r="416" spans="1:3" x14ac:dyDescent="0.35">
      <c r="A416" t="s">
        <v>143</v>
      </c>
      <c r="B416">
        <v>0</v>
      </c>
      <c r="C416">
        <v>0</v>
      </c>
    </row>
    <row r="417" spans="1:3" x14ac:dyDescent="0.35">
      <c r="A417" t="s">
        <v>257</v>
      </c>
      <c r="B417">
        <v>3.52</v>
      </c>
      <c r="C417">
        <v>0</v>
      </c>
    </row>
    <row r="418" spans="1:3" x14ac:dyDescent="0.35">
      <c r="A418" t="s">
        <v>307</v>
      </c>
      <c r="B418">
        <v>0</v>
      </c>
      <c r="C418">
        <v>0</v>
      </c>
    </row>
    <row r="419" spans="1:3" x14ac:dyDescent="0.35">
      <c r="A419" t="s">
        <v>309</v>
      </c>
      <c r="B419">
        <v>5.32</v>
      </c>
      <c r="C419">
        <v>8.33</v>
      </c>
    </row>
    <row r="420" spans="1:3" x14ac:dyDescent="0.35">
      <c r="A420" t="s">
        <v>362</v>
      </c>
      <c r="B420">
        <v>0</v>
      </c>
      <c r="C420">
        <v>0</v>
      </c>
    </row>
    <row r="421" spans="1:3" x14ac:dyDescent="0.35">
      <c r="A421" t="s">
        <v>397</v>
      </c>
      <c r="B421">
        <v>0.66</v>
      </c>
      <c r="C421">
        <v>0</v>
      </c>
    </row>
    <row r="422" spans="1:3" x14ac:dyDescent="0.35">
      <c r="A422" t="s">
        <v>414</v>
      </c>
      <c r="B422">
        <v>0</v>
      </c>
      <c r="C422">
        <v>0</v>
      </c>
    </row>
    <row r="423" spans="1:3" x14ac:dyDescent="0.35">
      <c r="A423" t="s">
        <v>419</v>
      </c>
      <c r="B423">
        <v>0</v>
      </c>
      <c r="C423">
        <v>0</v>
      </c>
    </row>
    <row r="424" spans="1:3" x14ac:dyDescent="0.35">
      <c r="A424" t="s">
        <v>431</v>
      </c>
      <c r="B424">
        <v>0</v>
      </c>
      <c r="C424">
        <v>0</v>
      </c>
    </row>
    <row r="425" spans="1:3" x14ac:dyDescent="0.35">
      <c r="A425" t="s">
        <v>676</v>
      </c>
      <c r="B425">
        <v>0</v>
      </c>
      <c r="C425">
        <v>0</v>
      </c>
    </row>
    <row r="426" spans="1:3" x14ac:dyDescent="0.35">
      <c r="A426" t="s">
        <v>684</v>
      </c>
      <c r="B426">
        <v>0</v>
      </c>
      <c r="C426">
        <v>0</v>
      </c>
    </row>
    <row r="427" spans="1:3" x14ac:dyDescent="0.35">
      <c r="A427" t="s">
        <v>677</v>
      </c>
      <c r="B427">
        <v>0</v>
      </c>
      <c r="C427">
        <v>0</v>
      </c>
    </row>
    <row r="428" spans="1:3" x14ac:dyDescent="0.35">
      <c r="A428" t="s">
        <v>678</v>
      </c>
      <c r="B428">
        <v>0</v>
      </c>
      <c r="C428">
        <v>0</v>
      </c>
    </row>
    <row r="429" spans="1:3" x14ac:dyDescent="0.35">
      <c r="A429" t="s">
        <v>681</v>
      </c>
      <c r="B429">
        <v>0</v>
      </c>
      <c r="C429">
        <v>0</v>
      </c>
    </row>
    <row r="430" spans="1:3" x14ac:dyDescent="0.35">
      <c r="A430" t="s">
        <v>679</v>
      </c>
      <c r="B430">
        <v>0</v>
      </c>
      <c r="C430">
        <v>0</v>
      </c>
    </row>
    <row r="431" spans="1:3" x14ac:dyDescent="0.35">
      <c r="A431" t="s">
        <v>688</v>
      </c>
      <c r="B431">
        <v>0</v>
      </c>
      <c r="C431">
        <v>0</v>
      </c>
    </row>
    <row r="432" spans="1:3" x14ac:dyDescent="0.35">
      <c r="A432" t="s">
        <v>685</v>
      </c>
      <c r="B432">
        <v>0.92</v>
      </c>
      <c r="C432">
        <v>9.94</v>
      </c>
    </row>
    <row r="433" spans="1:3" x14ac:dyDescent="0.35">
      <c r="A433" t="s">
        <v>686</v>
      </c>
      <c r="B433">
        <v>0.93</v>
      </c>
      <c r="C433">
        <v>0</v>
      </c>
    </row>
    <row r="434" spans="1:3" x14ac:dyDescent="0.35">
      <c r="A434" t="s">
        <v>683</v>
      </c>
      <c r="B434">
        <v>0</v>
      </c>
      <c r="C434">
        <v>0</v>
      </c>
    </row>
    <row r="435" spans="1:3" x14ac:dyDescent="0.35">
      <c r="A435" t="s">
        <v>682</v>
      </c>
      <c r="B435">
        <v>0</v>
      </c>
      <c r="C435">
        <v>0</v>
      </c>
    </row>
    <row r="437" spans="1:3" x14ac:dyDescent="0.35">
      <c r="A437" t="s">
        <v>738</v>
      </c>
    </row>
    <row r="439" spans="1:3" x14ac:dyDescent="0.35">
      <c r="A439" s="19" t="s">
        <v>674</v>
      </c>
      <c r="B439" s="19" t="s">
        <v>721</v>
      </c>
      <c r="C439" s="19" t="s">
        <v>722</v>
      </c>
    </row>
    <row r="440" spans="1:3" x14ac:dyDescent="0.35">
      <c r="A440" t="s">
        <v>143</v>
      </c>
      <c r="B440">
        <v>1.88</v>
      </c>
      <c r="C440">
        <v>0</v>
      </c>
    </row>
    <row r="441" spans="1:3" x14ac:dyDescent="0.35">
      <c r="A441" t="s">
        <v>257</v>
      </c>
      <c r="B441">
        <v>4.26</v>
      </c>
      <c r="C441">
        <v>5.13</v>
      </c>
    </row>
    <row r="442" spans="1:3" x14ac:dyDescent="0.35">
      <c r="A442" t="s">
        <v>307</v>
      </c>
      <c r="B442">
        <v>0</v>
      </c>
      <c r="C442">
        <v>0</v>
      </c>
    </row>
    <row r="443" spans="1:3" x14ac:dyDescent="0.35">
      <c r="A443" t="s">
        <v>309</v>
      </c>
      <c r="B443">
        <v>4.1900000000000004</v>
      </c>
      <c r="C443">
        <v>3.61</v>
      </c>
    </row>
    <row r="444" spans="1:3" x14ac:dyDescent="0.35">
      <c r="A444" t="s">
        <v>362</v>
      </c>
      <c r="B444">
        <v>1.58</v>
      </c>
      <c r="C444">
        <v>0</v>
      </c>
    </row>
    <row r="445" spans="1:3" x14ac:dyDescent="0.35">
      <c r="A445" t="s">
        <v>397</v>
      </c>
      <c r="B445">
        <v>4.49</v>
      </c>
      <c r="C445">
        <v>5.22</v>
      </c>
    </row>
    <row r="446" spans="1:3" x14ac:dyDescent="0.35">
      <c r="A446" t="s">
        <v>414</v>
      </c>
      <c r="B446">
        <v>0</v>
      </c>
      <c r="C446">
        <v>0</v>
      </c>
    </row>
    <row r="447" spans="1:3" x14ac:dyDescent="0.35">
      <c r="A447" t="s">
        <v>419</v>
      </c>
      <c r="B447">
        <v>0</v>
      </c>
      <c r="C447">
        <v>0</v>
      </c>
    </row>
    <row r="448" spans="1:3" x14ac:dyDescent="0.35">
      <c r="A448" t="s">
        <v>431</v>
      </c>
      <c r="B448">
        <v>0</v>
      </c>
      <c r="C448">
        <v>0</v>
      </c>
    </row>
    <row r="449" spans="1:3" x14ac:dyDescent="0.35">
      <c r="A449" t="s">
        <v>676</v>
      </c>
      <c r="B449">
        <v>0</v>
      </c>
      <c r="C449">
        <v>0</v>
      </c>
    </row>
    <row r="450" spans="1:3" x14ac:dyDescent="0.35">
      <c r="A450" t="s">
        <v>684</v>
      </c>
      <c r="B450">
        <v>0</v>
      </c>
      <c r="C450">
        <v>0</v>
      </c>
    </row>
    <row r="451" spans="1:3" x14ac:dyDescent="0.35">
      <c r="A451" t="s">
        <v>677</v>
      </c>
      <c r="B451">
        <v>0</v>
      </c>
      <c r="C451">
        <v>0</v>
      </c>
    </row>
    <row r="452" spans="1:3" x14ac:dyDescent="0.35">
      <c r="A452" t="s">
        <v>678</v>
      </c>
      <c r="B452">
        <v>0</v>
      </c>
      <c r="C452">
        <v>0</v>
      </c>
    </row>
    <row r="453" spans="1:3" x14ac:dyDescent="0.35">
      <c r="A453" t="s">
        <v>681</v>
      </c>
      <c r="B453">
        <v>0</v>
      </c>
      <c r="C453">
        <v>0</v>
      </c>
    </row>
    <row r="454" spans="1:3" x14ac:dyDescent="0.35">
      <c r="A454" t="s">
        <v>679</v>
      </c>
      <c r="B454">
        <v>0</v>
      </c>
      <c r="C454">
        <v>0</v>
      </c>
    </row>
    <row r="455" spans="1:3" x14ac:dyDescent="0.35">
      <c r="A455" t="s">
        <v>688</v>
      </c>
      <c r="B455">
        <v>0</v>
      </c>
      <c r="C455">
        <v>0</v>
      </c>
    </row>
    <row r="456" spans="1:3" x14ac:dyDescent="0.35">
      <c r="A456" t="s">
        <v>685</v>
      </c>
      <c r="B456">
        <v>1.42</v>
      </c>
      <c r="C456">
        <v>5.63</v>
      </c>
    </row>
    <row r="457" spans="1:3" x14ac:dyDescent="0.35">
      <c r="A457" t="s">
        <v>686</v>
      </c>
      <c r="B457">
        <v>0.93</v>
      </c>
      <c r="C457">
        <v>3.79</v>
      </c>
    </row>
    <row r="458" spans="1:3" x14ac:dyDescent="0.35">
      <c r="A458" t="s">
        <v>683</v>
      </c>
      <c r="B458">
        <v>0</v>
      </c>
      <c r="C458">
        <v>0</v>
      </c>
    </row>
    <row r="459" spans="1:3" x14ac:dyDescent="0.35">
      <c r="A459" t="s">
        <v>682</v>
      </c>
      <c r="B459">
        <v>0</v>
      </c>
      <c r="C459">
        <v>0</v>
      </c>
    </row>
    <row r="461" spans="1:3" x14ac:dyDescent="0.35">
      <c r="A461" t="s">
        <v>739</v>
      </c>
    </row>
    <row r="463" spans="1:3" x14ac:dyDescent="0.35">
      <c r="A463" s="19" t="s">
        <v>674</v>
      </c>
      <c r="B463" s="19" t="s">
        <v>721</v>
      </c>
      <c r="C463" s="19" t="s">
        <v>722</v>
      </c>
    </row>
    <row r="464" spans="1:3" x14ac:dyDescent="0.35">
      <c r="A464" t="s">
        <v>143</v>
      </c>
      <c r="B464">
        <v>2.36</v>
      </c>
      <c r="C464">
        <v>3.56</v>
      </c>
    </row>
    <row r="465" spans="1:3" x14ac:dyDescent="0.35">
      <c r="A465" t="s">
        <v>257</v>
      </c>
      <c r="B465">
        <v>7.42</v>
      </c>
      <c r="C465">
        <v>4.46</v>
      </c>
    </row>
    <row r="466" spans="1:3" x14ac:dyDescent="0.35">
      <c r="A466" t="s">
        <v>307</v>
      </c>
      <c r="B466">
        <v>0</v>
      </c>
      <c r="C466">
        <v>0</v>
      </c>
    </row>
    <row r="467" spans="1:3" x14ac:dyDescent="0.35">
      <c r="A467" t="s">
        <v>309</v>
      </c>
      <c r="B467">
        <v>5.73</v>
      </c>
      <c r="C467">
        <v>17.690000000000001</v>
      </c>
    </row>
    <row r="468" spans="1:3" x14ac:dyDescent="0.35">
      <c r="A468" t="s">
        <v>362</v>
      </c>
      <c r="B468">
        <v>1.1100000000000001</v>
      </c>
      <c r="C468">
        <v>1.1100000000000001</v>
      </c>
    </row>
    <row r="469" spans="1:3" x14ac:dyDescent="0.35">
      <c r="A469" t="s">
        <v>397</v>
      </c>
      <c r="B469">
        <v>4.71</v>
      </c>
      <c r="C469">
        <v>11.93</v>
      </c>
    </row>
    <row r="470" spans="1:3" x14ac:dyDescent="0.35">
      <c r="A470" t="s">
        <v>414</v>
      </c>
      <c r="B470">
        <v>0</v>
      </c>
      <c r="C470">
        <v>0</v>
      </c>
    </row>
    <row r="471" spans="1:3" x14ac:dyDescent="0.35">
      <c r="A471" t="s">
        <v>419</v>
      </c>
      <c r="B471">
        <v>0</v>
      </c>
      <c r="C471">
        <v>0</v>
      </c>
    </row>
    <row r="472" spans="1:3" x14ac:dyDescent="0.35">
      <c r="A472" t="s">
        <v>431</v>
      </c>
      <c r="B472">
        <v>0</v>
      </c>
      <c r="C472">
        <v>0</v>
      </c>
    </row>
    <row r="473" spans="1:3" x14ac:dyDescent="0.35">
      <c r="A473" t="s">
        <v>676</v>
      </c>
      <c r="B473">
        <v>0</v>
      </c>
      <c r="C473">
        <v>0</v>
      </c>
    </row>
    <row r="474" spans="1:3" x14ac:dyDescent="0.35">
      <c r="A474" t="s">
        <v>684</v>
      </c>
      <c r="B474">
        <v>0</v>
      </c>
      <c r="C474">
        <v>0</v>
      </c>
    </row>
    <row r="475" spans="1:3" x14ac:dyDescent="0.35">
      <c r="A475" t="s">
        <v>677</v>
      </c>
      <c r="B475">
        <v>0</v>
      </c>
      <c r="C475">
        <v>0</v>
      </c>
    </row>
    <row r="476" spans="1:3" x14ac:dyDescent="0.35">
      <c r="A476" t="s">
        <v>678</v>
      </c>
      <c r="B476">
        <v>0</v>
      </c>
      <c r="C476">
        <v>0</v>
      </c>
    </row>
    <row r="477" spans="1:3" x14ac:dyDescent="0.35">
      <c r="A477" t="s">
        <v>681</v>
      </c>
      <c r="B477">
        <v>0</v>
      </c>
      <c r="C477">
        <v>0</v>
      </c>
    </row>
    <row r="478" spans="1:3" x14ac:dyDescent="0.35">
      <c r="A478" t="s">
        <v>679</v>
      </c>
      <c r="B478">
        <v>0</v>
      </c>
      <c r="C478">
        <v>0</v>
      </c>
    </row>
    <row r="479" spans="1:3" x14ac:dyDescent="0.35">
      <c r="A479" t="s">
        <v>688</v>
      </c>
      <c r="B479">
        <v>0</v>
      </c>
      <c r="C479">
        <v>0</v>
      </c>
    </row>
    <row r="480" spans="1:3" x14ac:dyDescent="0.35">
      <c r="A480" t="s">
        <v>685</v>
      </c>
      <c r="B480">
        <v>2.68</v>
      </c>
      <c r="C480">
        <v>23.4</v>
      </c>
    </row>
    <row r="481" spans="1:3" x14ac:dyDescent="0.35">
      <c r="A481" t="s">
        <v>686</v>
      </c>
      <c r="B481">
        <v>0</v>
      </c>
      <c r="C481">
        <v>0</v>
      </c>
    </row>
    <row r="482" spans="1:3" x14ac:dyDescent="0.35">
      <c r="A482" t="s">
        <v>683</v>
      </c>
      <c r="B482">
        <v>0</v>
      </c>
      <c r="C482">
        <v>0</v>
      </c>
    </row>
    <row r="483" spans="1:3" x14ac:dyDescent="0.35">
      <c r="A483" t="s">
        <v>682</v>
      </c>
      <c r="B483">
        <v>0</v>
      </c>
      <c r="C483">
        <v>0</v>
      </c>
    </row>
    <row r="485" spans="1:3" x14ac:dyDescent="0.35">
      <c r="A485" t="s">
        <v>740</v>
      </c>
    </row>
    <row r="487" spans="1:3" x14ac:dyDescent="0.35">
      <c r="A487" s="19" t="s">
        <v>674</v>
      </c>
      <c r="B487" s="19" t="s">
        <v>721</v>
      </c>
      <c r="C487" s="19" t="s">
        <v>722</v>
      </c>
    </row>
    <row r="488" spans="1:3" x14ac:dyDescent="0.35">
      <c r="A488" t="s">
        <v>143</v>
      </c>
      <c r="B488">
        <v>4.7</v>
      </c>
      <c r="C488">
        <v>18.190000000000001</v>
      </c>
    </row>
    <row r="489" spans="1:3" x14ac:dyDescent="0.35">
      <c r="A489" t="s">
        <v>257</v>
      </c>
      <c r="B489">
        <v>12.25</v>
      </c>
      <c r="C489">
        <v>4.9000000000000004</v>
      </c>
    </row>
    <row r="490" spans="1:3" x14ac:dyDescent="0.35">
      <c r="A490" t="s">
        <v>307</v>
      </c>
      <c r="B490">
        <v>0</v>
      </c>
      <c r="C490">
        <v>0</v>
      </c>
    </row>
    <row r="491" spans="1:3" x14ac:dyDescent="0.35">
      <c r="A491" t="s">
        <v>309</v>
      </c>
      <c r="B491">
        <v>4.62</v>
      </c>
      <c r="C491">
        <v>9.81</v>
      </c>
    </row>
    <row r="492" spans="1:3" x14ac:dyDescent="0.35">
      <c r="A492" t="s">
        <v>362</v>
      </c>
      <c r="B492">
        <v>2.46</v>
      </c>
      <c r="C492">
        <v>0</v>
      </c>
    </row>
    <row r="493" spans="1:3" x14ac:dyDescent="0.35">
      <c r="A493" t="s">
        <v>397</v>
      </c>
      <c r="B493">
        <v>5.55</v>
      </c>
      <c r="C493">
        <v>4.9000000000000004</v>
      </c>
    </row>
    <row r="494" spans="1:3" x14ac:dyDescent="0.35">
      <c r="A494" t="s">
        <v>414</v>
      </c>
      <c r="B494">
        <v>0</v>
      </c>
      <c r="C494">
        <v>0</v>
      </c>
    </row>
    <row r="495" spans="1:3" x14ac:dyDescent="0.35">
      <c r="A495" t="s">
        <v>419</v>
      </c>
      <c r="B495">
        <v>0</v>
      </c>
      <c r="C495">
        <v>0</v>
      </c>
    </row>
    <row r="496" spans="1:3" x14ac:dyDescent="0.35">
      <c r="A496" t="s">
        <v>431</v>
      </c>
      <c r="B496">
        <v>0</v>
      </c>
      <c r="C496">
        <v>0</v>
      </c>
    </row>
    <row r="497" spans="1:3" x14ac:dyDescent="0.35">
      <c r="A497" t="s">
        <v>676</v>
      </c>
      <c r="B497">
        <v>0</v>
      </c>
      <c r="C497">
        <v>0</v>
      </c>
    </row>
    <row r="498" spans="1:3" x14ac:dyDescent="0.35">
      <c r="A498" t="s">
        <v>684</v>
      </c>
      <c r="B498">
        <v>0</v>
      </c>
      <c r="C498">
        <v>0</v>
      </c>
    </row>
    <row r="499" spans="1:3" x14ac:dyDescent="0.35">
      <c r="A499" t="s">
        <v>677</v>
      </c>
      <c r="B499">
        <v>0</v>
      </c>
      <c r="C499">
        <v>0</v>
      </c>
    </row>
    <row r="500" spans="1:3" x14ac:dyDescent="0.35">
      <c r="A500" t="s">
        <v>678</v>
      </c>
      <c r="B500">
        <v>0</v>
      </c>
      <c r="C500">
        <v>0</v>
      </c>
    </row>
    <row r="501" spans="1:3" x14ac:dyDescent="0.35">
      <c r="A501" t="s">
        <v>681</v>
      </c>
      <c r="B501">
        <v>0</v>
      </c>
      <c r="C501">
        <v>0</v>
      </c>
    </row>
    <row r="502" spans="1:3" x14ac:dyDescent="0.35">
      <c r="A502" t="s">
        <v>679</v>
      </c>
      <c r="B502">
        <v>0</v>
      </c>
      <c r="C502">
        <v>0</v>
      </c>
    </row>
    <row r="503" spans="1:3" x14ac:dyDescent="0.35">
      <c r="A503" t="s">
        <v>688</v>
      </c>
      <c r="B503">
        <v>0</v>
      </c>
      <c r="C503">
        <v>0</v>
      </c>
    </row>
    <row r="504" spans="1:3" x14ac:dyDescent="0.35">
      <c r="A504" t="s">
        <v>685</v>
      </c>
      <c r="B504">
        <v>2.5099999999999998</v>
      </c>
      <c r="C504">
        <v>14.31</v>
      </c>
    </row>
    <row r="505" spans="1:3" x14ac:dyDescent="0.35">
      <c r="A505" t="s">
        <v>686</v>
      </c>
      <c r="B505">
        <v>4.75</v>
      </c>
      <c r="C505">
        <v>8.73</v>
      </c>
    </row>
    <row r="506" spans="1:3" x14ac:dyDescent="0.35">
      <c r="A506" t="s">
        <v>683</v>
      </c>
      <c r="B506">
        <v>0</v>
      </c>
      <c r="C506">
        <v>0</v>
      </c>
    </row>
    <row r="507" spans="1:3" x14ac:dyDescent="0.35">
      <c r="A507" t="s">
        <v>682</v>
      </c>
      <c r="B507">
        <v>0</v>
      </c>
      <c r="C507">
        <v>0</v>
      </c>
    </row>
    <row r="509" spans="1:3" x14ac:dyDescent="0.35">
      <c r="A509" t="s">
        <v>741</v>
      </c>
    </row>
    <row r="511" spans="1:3" x14ac:dyDescent="0.35">
      <c r="A511" s="19" t="s">
        <v>674</v>
      </c>
      <c r="B511" s="19" t="s">
        <v>721</v>
      </c>
      <c r="C511" s="19" t="s">
        <v>722</v>
      </c>
    </row>
    <row r="512" spans="1:3" x14ac:dyDescent="0.35">
      <c r="A512" t="s">
        <v>143</v>
      </c>
      <c r="B512">
        <v>3.96</v>
      </c>
      <c r="C512">
        <v>18.920000000000002</v>
      </c>
    </row>
    <row r="513" spans="1:3" x14ac:dyDescent="0.35">
      <c r="A513" t="s">
        <v>257</v>
      </c>
      <c r="B513">
        <v>6.45</v>
      </c>
      <c r="C513">
        <v>7.1</v>
      </c>
    </row>
    <row r="514" spans="1:3" x14ac:dyDescent="0.35">
      <c r="A514" t="s">
        <v>307</v>
      </c>
      <c r="B514">
        <v>0</v>
      </c>
      <c r="C514">
        <v>0</v>
      </c>
    </row>
    <row r="515" spans="1:3" x14ac:dyDescent="0.35">
      <c r="A515" t="s">
        <v>309</v>
      </c>
      <c r="B515">
        <v>3.1</v>
      </c>
      <c r="C515">
        <v>7.69</v>
      </c>
    </row>
    <row r="516" spans="1:3" x14ac:dyDescent="0.35">
      <c r="A516" t="s">
        <v>362</v>
      </c>
      <c r="B516">
        <v>2.86</v>
      </c>
      <c r="C516">
        <v>8.94</v>
      </c>
    </row>
    <row r="517" spans="1:3" x14ac:dyDescent="0.35">
      <c r="A517" t="s">
        <v>397</v>
      </c>
      <c r="B517">
        <v>5.91</v>
      </c>
      <c r="C517">
        <v>12.96</v>
      </c>
    </row>
    <row r="518" spans="1:3" x14ac:dyDescent="0.35">
      <c r="A518" t="s">
        <v>414</v>
      </c>
      <c r="B518">
        <v>0</v>
      </c>
      <c r="C518">
        <v>0</v>
      </c>
    </row>
    <row r="519" spans="1:3" x14ac:dyDescent="0.35">
      <c r="A519" t="s">
        <v>419</v>
      </c>
      <c r="B519">
        <v>0</v>
      </c>
      <c r="C519">
        <v>0</v>
      </c>
    </row>
    <row r="520" spans="1:3" x14ac:dyDescent="0.35">
      <c r="A520" t="s">
        <v>431</v>
      </c>
      <c r="B520">
        <v>0.81</v>
      </c>
      <c r="C520">
        <v>0</v>
      </c>
    </row>
    <row r="521" spans="1:3" x14ac:dyDescent="0.35">
      <c r="A521" t="s">
        <v>676</v>
      </c>
      <c r="B521">
        <v>0</v>
      </c>
      <c r="C521">
        <v>0</v>
      </c>
    </row>
    <row r="522" spans="1:3" x14ac:dyDescent="0.35">
      <c r="A522" t="s">
        <v>684</v>
      </c>
      <c r="B522">
        <v>0</v>
      </c>
      <c r="C522">
        <v>0</v>
      </c>
    </row>
    <row r="523" spans="1:3" x14ac:dyDescent="0.35">
      <c r="A523" t="s">
        <v>677</v>
      </c>
      <c r="B523">
        <v>0</v>
      </c>
      <c r="C523">
        <v>0</v>
      </c>
    </row>
    <row r="524" spans="1:3" x14ac:dyDescent="0.35">
      <c r="A524" t="s">
        <v>678</v>
      </c>
      <c r="B524">
        <v>0</v>
      </c>
      <c r="C524">
        <v>0</v>
      </c>
    </row>
    <row r="525" spans="1:3" x14ac:dyDescent="0.35">
      <c r="A525" t="s">
        <v>681</v>
      </c>
      <c r="B525">
        <v>0</v>
      </c>
      <c r="C525">
        <v>0</v>
      </c>
    </row>
    <row r="526" spans="1:3" x14ac:dyDescent="0.35">
      <c r="A526" t="s">
        <v>679</v>
      </c>
      <c r="B526">
        <v>0</v>
      </c>
      <c r="C526">
        <v>0</v>
      </c>
    </row>
    <row r="527" spans="1:3" x14ac:dyDescent="0.35">
      <c r="A527" t="s">
        <v>688</v>
      </c>
      <c r="B527">
        <v>0</v>
      </c>
      <c r="C527">
        <v>0</v>
      </c>
    </row>
    <row r="528" spans="1:3" x14ac:dyDescent="0.35">
      <c r="A528" t="s">
        <v>685</v>
      </c>
      <c r="B528">
        <v>5.39</v>
      </c>
      <c r="C528">
        <v>28.51</v>
      </c>
    </row>
    <row r="529" spans="1:3" x14ac:dyDescent="0.35">
      <c r="A529" t="s">
        <v>686</v>
      </c>
      <c r="B529">
        <v>4.4000000000000004</v>
      </c>
      <c r="C529">
        <v>5.74</v>
      </c>
    </row>
    <row r="530" spans="1:3" x14ac:dyDescent="0.35">
      <c r="A530" t="s">
        <v>683</v>
      </c>
      <c r="B530">
        <v>0</v>
      </c>
      <c r="C530">
        <v>0</v>
      </c>
    </row>
    <row r="531" spans="1:3" x14ac:dyDescent="0.35">
      <c r="A531" t="s">
        <v>682</v>
      </c>
      <c r="B531">
        <v>0</v>
      </c>
      <c r="C531">
        <v>0</v>
      </c>
    </row>
    <row r="533" spans="1:3" x14ac:dyDescent="0.35">
      <c r="A533" t="s">
        <v>742</v>
      </c>
    </row>
    <row r="535" spans="1:3" x14ac:dyDescent="0.35">
      <c r="A535" s="19" t="s">
        <v>674</v>
      </c>
      <c r="B535" s="19" t="s">
        <v>721</v>
      </c>
      <c r="C535" s="19" t="s">
        <v>722</v>
      </c>
    </row>
    <row r="536" spans="1:3" x14ac:dyDescent="0.35">
      <c r="A536" t="s">
        <v>143</v>
      </c>
      <c r="B536">
        <v>2.56</v>
      </c>
      <c r="C536">
        <v>2.2799999999999998</v>
      </c>
    </row>
    <row r="537" spans="1:3" x14ac:dyDescent="0.35">
      <c r="A537" t="s">
        <v>257</v>
      </c>
      <c r="B537">
        <v>4.74</v>
      </c>
      <c r="C537">
        <v>5.68</v>
      </c>
    </row>
    <row r="538" spans="1:3" x14ac:dyDescent="0.35">
      <c r="A538" t="s">
        <v>307</v>
      </c>
      <c r="B538">
        <v>0</v>
      </c>
      <c r="C538">
        <v>0</v>
      </c>
    </row>
    <row r="539" spans="1:3" x14ac:dyDescent="0.35">
      <c r="A539" t="s">
        <v>309</v>
      </c>
      <c r="B539">
        <v>4.4400000000000004</v>
      </c>
      <c r="C539">
        <v>7.58</v>
      </c>
    </row>
    <row r="540" spans="1:3" x14ac:dyDescent="0.35">
      <c r="A540" t="s">
        <v>362</v>
      </c>
      <c r="B540">
        <v>6.66</v>
      </c>
      <c r="C540">
        <v>4.96</v>
      </c>
    </row>
    <row r="541" spans="1:3" x14ac:dyDescent="0.35">
      <c r="A541" t="s">
        <v>397</v>
      </c>
      <c r="B541">
        <v>9.35</v>
      </c>
      <c r="C541">
        <v>12.09</v>
      </c>
    </row>
    <row r="542" spans="1:3" x14ac:dyDescent="0.35">
      <c r="A542" t="s">
        <v>414</v>
      </c>
      <c r="B542">
        <v>0</v>
      </c>
      <c r="C542">
        <v>0</v>
      </c>
    </row>
    <row r="543" spans="1:3" x14ac:dyDescent="0.35">
      <c r="A543" t="s">
        <v>419</v>
      </c>
      <c r="B543">
        <v>5.2</v>
      </c>
      <c r="C543">
        <v>0</v>
      </c>
    </row>
    <row r="544" spans="1:3" x14ac:dyDescent="0.35">
      <c r="A544" t="s">
        <v>431</v>
      </c>
      <c r="B544">
        <v>3.7</v>
      </c>
      <c r="C544">
        <v>8.75</v>
      </c>
    </row>
    <row r="545" spans="1:3" x14ac:dyDescent="0.35">
      <c r="A545" t="s">
        <v>676</v>
      </c>
      <c r="B545">
        <v>0</v>
      </c>
      <c r="C545">
        <v>0</v>
      </c>
    </row>
    <row r="546" spans="1:3" x14ac:dyDescent="0.35">
      <c r="A546" t="s">
        <v>684</v>
      </c>
      <c r="B546">
        <v>0</v>
      </c>
      <c r="C546">
        <v>0</v>
      </c>
    </row>
    <row r="547" spans="1:3" x14ac:dyDescent="0.35">
      <c r="A547" t="s">
        <v>677</v>
      </c>
      <c r="B547">
        <v>0</v>
      </c>
      <c r="C547">
        <v>0</v>
      </c>
    </row>
    <row r="548" spans="1:3" x14ac:dyDescent="0.35">
      <c r="A548" t="s">
        <v>678</v>
      </c>
      <c r="B548">
        <v>0</v>
      </c>
      <c r="C548">
        <v>0</v>
      </c>
    </row>
    <row r="549" spans="1:3" x14ac:dyDescent="0.35">
      <c r="A549" t="s">
        <v>681</v>
      </c>
      <c r="B549">
        <v>0</v>
      </c>
      <c r="C549">
        <v>0</v>
      </c>
    </row>
    <row r="550" spans="1:3" x14ac:dyDescent="0.35">
      <c r="A550" t="s">
        <v>679</v>
      </c>
      <c r="B550">
        <v>0</v>
      </c>
      <c r="C550">
        <v>0</v>
      </c>
    </row>
    <row r="551" spans="1:3" x14ac:dyDescent="0.35">
      <c r="A551" t="s">
        <v>688</v>
      </c>
      <c r="B551">
        <v>0</v>
      </c>
      <c r="C551">
        <v>0</v>
      </c>
    </row>
    <row r="552" spans="1:3" x14ac:dyDescent="0.35">
      <c r="A552" t="s">
        <v>685</v>
      </c>
      <c r="B552">
        <v>4.67</v>
      </c>
      <c r="C552">
        <v>19.920000000000002</v>
      </c>
    </row>
    <row r="553" spans="1:3" x14ac:dyDescent="0.35">
      <c r="A553" t="s">
        <v>686</v>
      </c>
      <c r="B553">
        <v>6.19</v>
      </c>
      <c r="C553">
        <v>13.48</v>
      </c>
    </row>
    <row r="554" spans="1:3" x14ac:dyDescent="0.35">
      <c r="A554" t="s">
        <v>683</v>
      </c>
      <c r="B554">
        <v>0</v>
      </c>
      <c r="C554">
        <v>0</v>
      </c>
    </row>
    <row r="555" spans="1:3" x14ac:dyDescent="0.35">
      <c r="A555" t="s">
        <v>682</v>
      </c>
      <c r="B555">
        <v>0</v>
      </c>
      <c r="C555">
        <v>0</v>
      </c>
    </row>
    <row r="557" spans="1:3" x14ac:dyDescent="0.35">
      <c r="A557" t="s">
        <v>743</v>
      </c>
    </row>
    <row r="559" spans="1:3" x14ac:dyDescent="0.35">
      <c r="A559" s="19" t="s">
        <v>674</v>
      </c>
      <c r="B559" s="19" t="s">
        <v>721</v>
      </c>
      <c r="C559" s="19" t="s">
        <v>722</v>
      </c>
    </row>
    <row r="560" spans="1:3" x14ac:dyDescent="0.35">
      <c r="A560" t="s">
        <v>143</v>
      </c>
      <c r="B560">
        <v>0</v>
      </c>
      <c r="C560">
        <v>0</v>
      </c>
    </row>
    <row r="561" spans="1:3" x14ac:dyDescent="0.35">
      <c r="A561" t="s">
        <v>257</v>
      </c>
      <c r="B561">
        <v>5.59</v>
      </c>
      <c r="C561">
        <v>4.12</v>
      </c>
    </row>
    <row r="562" spans="1:3" x14ac:dyDescent="0.35">
      <c r="A562" t="s">
        <v>307</v>
      </c>
      <c r="B562">
        <v>0</v>
      </c>
      <c r="C562">
        <v>0</v>
      </c>
    </row>
    <row r="563" spans="1:3" x14ac:dyDescent="0.35">
      <c r="A563" t="s">
        <v>309</v>
      </c>
      <c r="B563">
        <v>2.6</v>
      </c>
      <c r="C563">
        <v>5.27</v>
      </c>
    </row>
    <row r="564" spans="1:3" x14ac:dyDescent="0.35">
      <c r="A564" t="s">
        <v>362</v>
      </c>
      <c r="B564">
        <v>12.09</v>
      </c>
      <c r="C564">
        <v>2.02</v>
      </c>
    </row>
    <row r="565" spans="1:3" x14ac:dyDescent="0.35">
      <c r="A565" t="s">
        <v>397</v>
      </c>
      <c r="B565">
        <v>12.2</v>
      </c>
      <c r="C565">
        <v>5.75</v>
      </c>
    </row>
    <row r="566" spans="1:3" x14ac:dyDescent="0.35">
      <c r="A566" t="s">
        <v>414</v>
      </c>
      <c r="B566">
        <v>4.55</v>
      </c>
      <c r="C566">
        <v>8.9499999999999993</v>
      </c>
    </row>
    <row r="567" spans="1:3" x14ac:dyDescent="0.35">
      <c r="A567" t="s">
        <v>419</v>
      </c>
      <c r="B567">
        <v>5.15</v>
      </c>
      <c r="C567">
        <v>5.67</v>
      </c>
    </row>
    <row r="568" spans="1:3" x14ac:dyDescent="0.35">
      <c r="A568" t="s">
        <v>431</v>
      </c>
      <c r="B568">
        <v>8.4600000000000009</v>
      </c>
      <c r="C568">
        <v>17.97</v>
      </c>
    </row>
    <row r="569" spans="1:3" x14ac:dyDescent="0.35">
      <c r="A569" t="s">
        <v>676</v>
      </c>
      <c r="B569">
        <v>0</v>
      </c>
      <c r="C569">
        <v>0</v>
      </c>
    </row>
    <row r="570" spans="1:3" x14ac:dyDescent="0.35">
      <c r="A570" t="s">
        <v>684</v>
      </c>
      <c r="B570">
        <v>0</v>
      </c>
      <c r="C570">
        <v>0</v>
      </c>
    </row>
    <row r="571" spans="1:3" x14ac:dyDescent="0.35">
      <c r="A571" t="s">
        <v>677</v>
      </c>
      <c r="B571">
        <v>0</v>
      </c>
      <c r="C571">
        <v>0</v>
      </c>
    </row>
    <row r="572" spans="1:3" x14ac:dyDescent="0.35">
      <c r="A572" t="s">
        <v>678</v>
      </c>
      <c r="B572">
        <v>0</v>
      </c>
      <c r="C572">
        <v>0</v>
      </c>
    </row>
    <row r="573" spans="1:3" x14ac:dyDescent="0.35">
      <c r="A573" t="s">
        <v>681</v>
      </c>
      <c r="B573">
        <v>0</v>
      </c>
      <c r="C573">
        <v>0</v>
      </c>
    </row>
    <row r="574" spans="1:3" x14ac:dyDescent="0.35">
      <c r="A574" t="s">
        <v>679</v>
      </c>
      <c r="B574">
        <v>0</v>
      </c>
      <c r="C574">
        <v>0</v>
      </c>
    </row>
    <row r="575" spans="1:3" x14ac:dyDescent="0.35">
      <c r="A575" t="s">
        <v>688</v>
      </c>
      <c r="B575">
        <v>0</v>
      </c>
      <c r="C575">
        <v>1.97</v>
      </c>
    </row>
    <row r="576" spans="1:3" x14ac:dyDescent="0.35">
      <c r="A576" t="s">
        <v>488</v>
      </c>
      <c r="B576">
        <v>6.57</v>
      </c>
      <c r="C576">
        <v>0</v>
      </c>
    </row>
    <row r="577" spans="1:3" x14ac:dyDescent="0.35">
      <c r="A577" t="s">
        <v>685</v>
      </c>
      <c r="B577">
        <v>5.73</v>
      </c>
      <c r="C577">
        <v>21.27</v>
      </c>
    </row>
    <row r="578" spans="1:3" x14ac:dyDescent="0.35">
      <c r="A578" t="s">
        <v>686</v>
      </c>
      <c r="B578">
        <v>3.28</v>
      </c>
      <c r="C578">
        <v>6.41</v>
      </c>
    </row>
    <row r="579" spans="1:3" x14ac:dyDescent="0.35">
      <c r="A579" t="s">
        <v>683</v>
      </c>
      <c r="B579">
        <v>0</v>
      </c>
      <c r="C579">
        <v>0</v>
      </c>
    </row>
    <row r="580" spans="1:3" x14ac:dyDescent="0.35">
      <c r="A580" t="s">
        <v>682</v>
      </c>
      <c r="B580">
        <v>0</v>
      </c>
      <c r="C580">
        <v>0</v>
      </c>
    </row>
    <row r="582" spans="1:3" x14ac:dyDescent="0.35">
      <c r="A582" t="s">
        <v>744</v>
      </c>
    </row>
    <row r="584" spans="1:3" x14ac:dyDescent="0.35">
      <c r="A584" s="19" t="s">
        <v>674</v>
      </c>
      <c r="B584" s="19" t="s">
        <v>721</v>
      </c>
      <c r="C584" s="19" t="s">
        <v>722</v>
      </c>
    </row>
    <row r="585" spans="1:3" x14ac:dyDescent="0.35">
      <c r="A585" t="s">
        <v>143</v>
      </c>
      <c r="B585">
        <v>0</v>
      </c>
      <c r="C585">
        <v>0</v>
      </c>
    </row>
    <row r="586" spans="1:3" x14ac:dyDescent="0.35">
      <c r="A586" t="s">
        <v>257</v>
      </c>
      <c r="B586">
        <v>0</v>
      </c>
      <c r="C586">
        <v>0</v>
      </c>
    </row>
    <row r="587" spans="1:3" x14ac:dyDescent="0.35">
      <c r="A587" t="s">
        <v>307</v>
      </c>
      <c r="B587">
        <v>0</v>
      </c>
      <c r="C587">
        <v>0</v>
      </c>
    </row>
    <row r="588" spans="1:3" x14ac:dyDescent="0.35">
      <c r="A588" t="s">
        <v>309</v>
      </c>
      <c r="B588">
        <v>0</v>
      </c>
      <c r="C588">
        <v>0</v>
      </c>
    </row>
    <row r="589" spans="1:3" x14ac:dyDescent="0.35">
      <c r="A589" t="s">
        <v>362</v>
      </c>
      <c r="B589">
        <v>0</v>
      </c>
      <c r="C589">
        <v>0</v>
      </c>
    </row>
    <row r="590" spans="1:3" x14ac:dyDescent="0.35">
      <c r="A590" t="s">
        <v>397</v>
      </c>
      <c r="B590">
        <v>10.65</v>
      </c>
      <c r="C590">
        <v>4.97</v>
      </c>
    </row>
    <row r="591" spans="1:3" x14ac:dyDescent="0.35">
      <c r="A591" t="s">
        <v>414</v>
      </c>
      <c r="B591">
        <v>0</v>
      </c>
      <c r="C591">
        <v>0</v>
      </c>
    </row>
    <row r="592" spans="1:3" x14ac:dyDescent="0.35">
      <c r="A592" t="s">
        <v>419</v>
      </c>
      <c r="B592">
        <v>0</v>
      </c>
      <c r="C592">
        <v>0</v>
      </c>
    </row>
    <row r="593" spans="1:3" x14ac:dyDescent="0.35">
      <c r="A593" t="s">
        <v>431</v>
      </c>
      <c r="B593">
        <v>0</v>
      </c>
      <c r="C593">
        <v>0</v>
      </c>
    </row>
    <row r="594" spans="1:3" x14ac:dyDescent="0.35">
      <c r="A594" t="s">
        <v>676</v>
      </c>
      <c r="B594">
        <v>0</v>
      </c>
      <c r="C594">
        <v>0</v>
      </c>
    </row>
    <row r="595" spans="1:3" x14ac:dyDescent="0.35">
      <c r="A595" t="s">
        <v>684</v>
      </c>
      <c r="B595">
        <v>0</v>
      </c>
      <c r="C595">
        <v>0</v>
      </c>
    </row>
    <row r="596" spans="1:3" x14ac:dyDescent="0.35">
      <c r="A596" t="s">
        <v>677</v>
      </c>
      <c r="B596">
        <v>0</v>
      </c>
      <c r="C596">
        <v>0</v>
      </c>
    </row>
    <row r="597" spans="1:3" x14ac:dyDescent="0.35">
      <c r="A597" t="s">
        <v>678</v>
      </c>
      <c r="B597">
        <v>0</v>
      </c>
      <c r="C597">
        <v>0</v>
      </c>
    </row>
    <row r="598" spans="1:3" x14ac:dyDescent="0.35">
      <c r="A598" t="s">
        <v>681</v>
      </c>
      <c r="B598">
        <v>0</v>
      </c>
      <c r="C598">
        <v>0</v>
      </c>
    </row>
    <row r="599" spans="1:3" x14ac:dyDescent="0.35">
      <c r="A599" t="s">
        <v>679</v>
      </c>
      <c r="B599">
        <v>0</v>
      </c>
      <c r="C599">
        <v>0</v>
      </c>
    </row>
    <row r="600" spans="1:3" x14ac:dyDescent="0.35">
      <c r="A600" t="s">
        <v>688</v>
      </c>
      <c r="B600">
        <v>0</v>
      </c>
      <c r="C600">
        <v>1.26</v>
      </c>
    </row>
    <row r="601" spans="1:3" x14ac:dyDescent="0.35">
      <c r="A601" t="s">
        <v>488</v>
      </c>
      <c r="B601">
        <v>6.32</v>
      </c>
      <c r="C601">
        <v>0</v>
      </c>
    </row>
    <row r="602" spans="1:3" x14ac:dyDescent="0.35">
      <c r="A602" t="s">
        <v>685</v>
      </c>
      <c r="B602">
        <v>10.85</v>
      </c>
      <c r="C602">
        <v>5.32</v>
      </c>
    </row>
    <row r="603" spans="1:3" x14ac:dyDescent="0.35">
      <c r="A603" t="s">
        <v>686</v>
      </c>
      <c r="B603">
        <v>0</v>
      </c>
      <c r="C603">
        <v>0</v>
      </c>
    </row>
    <row r="604" spans="1:3" x14ac:dyDescent="0.35">
      <c r="A604" t="s">
        <v>683</v>
      </c>
      <c r="B604">
        <v>0</v>
      </c>
      <c r="C604">
        <v>0</v>
      </c>
    </row>
    <row r="605" spans="1:3" x14ac:dyDescent="0.35">
      <c r="A605" t="s">
        <v>682</v>
      </c>
      <c r="B605">
        <v>0</v>
      </c>
      <c r="C605">
        <v>0</v>
      </c>
    </row>
    <row r="607" spans="1:3" x14ac:dyDescent="0.35">
      <c r="A607" t="s">
        <v>10</v>
      </c>
    </row>
    <row r="609" spans="1:85" x14ac:dyDescent="0.35">
      <c r="A609" s="17" t="s">
        <v>689</v>
      </c>
    </row>
    <row r="610" spans="1:85" ht="22" customHeight="1" x14ac:dyDescent="0.35">
      <c r="A610" s="20" t="s">
        <v>690</v>
      </c>
      <c r="B610" s="21"/>
      <c r="C610" s="22"/>
      <c r="D610" s="20" t="s">
        <v>691</v>
      </c>
      <c r="E610" s="21"/>
      <c r="F610" s="22"/>
      <c r="G610" s="20" t="s">
        <v>692</v>
      </c>
      <c r="H610" s="21"/>
      <c r="I610" s="22"/>
      <c r="J610" s="20" t="s">
        <v>693</v>
      </c>
      <c r="K610" s="21"/>
      <c r="L610" s="22"/>
      <c r="M610" s="20" t="s">
        <v>694</v>
      </c>
      <c r="N610" s="21"/>
      <c r="O610" s="22"/>
      <c r="P610" s="20" t="s">
        <v>695</v>
      </c>
      <c r="Q610" s="21"/>
      <c r="R610" s="22"/>
      <c r="S610" s="20" t="s">
        <v>696</v>
      </c>
      <c r="T610" s="21"/>
      <c r="U610" s="22"/>
      <c r="V610" s="20" t="s">
        <v>697</v>
      </c>
      <c r="W610" s="21"/>
      <c r="X610" s="22"/>
      <c r="Y610" s="20" t="s">
        <v>698</v>
      </c>
      <c r="Z610" s="21"/>
      <c r="AA610" s="22"/>
      <c r="AB610" s="20" t="s">
        <v>699</v>
      </c>
      <c r="AC610" s="21"/>
      <c r="AD610" s="22"/>
      <c r="AE610" s="20" t="s">
        <v>700</v>
      </c>
      <c r="AF610" s="21"/>
      <c r="AG610" s="22"/>
      <c r="AH610" s="20" t="s">
        <v>701</v>
      </c>
      <c r="AI610" s="21"/>
      <c r="AJ610" s="22"/>
      <c r="AK610" s="20" t="s">
        <v>702</v>
      </c>
      <c r="AL610" s="21"/>
      <c r="AM610" s="22"/>
      <c r="AN610" s="20" t="s">
        <v>703</v>
      </c>
      <c r="AO610" s="21"/>
      <c r="AP610" s="22"/>
      <c r="AQ610" s="20" t="s">
        <v>704</v>
      </c>
      <c r="AR610" s="21"/>
      <c r="AS610" s="22"/>
      <c r="AT610" s="20" t="s">
        <v>705</v>
      </c>
      <c r="AU610" s="21"/>
      <c r="AV610" s="22"/>
      <c r="AW610" s="20" t="s">
        <v>706</v>
      </c>
      <c r="AX610" s="21"/>
      <c r="AY610" s="22"/>
      <c r="AZ610" s="20" t="s">
        <v>707</v>
      </c>
      <c r="BA610" s="21"/>
      <c r="BB610" s="22"/>
      <c r="BC610" s="20" t="s">
        <v>708</v>
      </c>
      <c r="BD610" s="21"/>
      <c r="BE610" s="22"/>
      <c r="BF610" s="20" t="s">
        <v>709</v>
      </c>
      <c r="BG610" s="21"/>
      <c r="BH610" s="22"/>
      <c r="BI610" s="20" t="s">
        <v>710</v>
      </c>
      <c r="BJ610" s="21"/>
      <c r="BK610" s="22"/>
      <c r="BL610" s="20" t="s">
        <v>711</v>
      </c>
      <c r="BM610" s="21"/>
      <c r="BN610" s="22"/>
      <c r="BO610" s="20" t="s">
        <v>712</v>
      </c>
      <c r="BP610" s="21"/>
      <c r="BQ610" s="22"/>
      <c r="BR610" s="20" t="s">
        <v>713</v>
      </c>
      <c r="BS610" s="21"/>
      <c r="BT610" s="22"/>
      <c r="BU610" s="20" t="s">
        <v>714</v>
      </c>
      <c r="BV610" s="21"/>
      <c r="BW610" s="22"/>
      <c r="BX610" s="20" t="s">
        <v>715</v>
      </c>
      <c r="BY610" s="21"/>
      <c r="BZ610" s="22"/>
      <c r="CA610" s="20" t="s">
        <v>716</v>
      </c>
      <c r="CB610" s="21"/>
      <c r="CC610" s="22"/>
      <c r="CD610" s="20" t="s">
        <v>10</v>
      </c>
      <c r="CE610" s="21"/>
      <c r="CF610" s="22"/>
    </row>
    <row r="611" spans="1:85" ht="22" customHeight="1" x14ac:dyDescent="0.35">
      <c r="A611" s="18" t="s">
        <v>643</v>
      </c>
      <c r="B611" s="18" t="s">
        <v>717</v>
      </c>
      <c r="C611" s="18" t="s">
        <v>718</v>
      </c>
      <c r="D611" s="18" t="s">
        <v>643</v>
      </c>
      <c r="E611" s="18" t="s">
        <v>717</v>
      </c>
      <c r="F611" s="18" t="s">
        <v>718</v>
      </c>
      <c r="G611" s="18" t="s">
        <v>643</v>
      </c>
      <c r="H611" s="18" t="s">
        <v>717</v>
      </c>
      <c r="I611" s="18" t="s">
        <v>718</v>
      </c>
      <c r="J611" s="18" t="s">
        <v>643</v>
      </c>
      <c r="K611" s="18" t="s">
        <v>717</v>
      </c>
      <c r="L611" s="18" t="s">
        <v>718</v>
      </c>
      <c r="M611" s="18" t="s">
        <v>643</v>
      </c>
      <c r="N611" s="18" t="s">
        <v>717</v>
      </c>
      <c r="O611" s="18" t="s">
        <v>718</v>
      </c>
      <c r="P611" s="18" t="s">
        <v>643</v>
      </c>
      <c r="Q611" s="18" t="s">
        <v>717</v>
      </c>
      <c r="R611" s="18" t="s">
        <v>718</v>
      </c>
      <c r="S611" s="18" t="s">
        <v>643</v>
      </c>
      <c r="T611" s="18" t="s">
        <v>717</v>
      </c>
      <c r="U611" s="18" t="s">
        <v>718</v>
      </c>
      <c r="V611" s="18" t="s">
        <v>643</v>
      </c>
      <c r="W611" s="18" t="s">
        <v>717</v>
      </c>
      <c r="X611" s="18" t="s">
        <v>718</v>
      </c>
      <c r="Y611" s="18" t="s">
        <v>643</v>
      </c>
      <c r="Z611" s="18" t="s">
        <v>717</v>
      </c>
      <c r="AA611" s="18" t="s">
        <v>718</v>
      </c>
      <c r="AB611" s="18" t="s">
        <v>643</v>
      </c>
      <c r="AC611" s="18" t="s">
        <v>717</v>
      </c>
      <c r="AD611" s="18" t="s">
        <v>718</v>
      </c>
      <c r="AE611" s="18" t="s">
        <v>643</v>
      </c>
      <c r="AF611" s="18" t="s">
        <v>717</v>
      </c>
      <c r="AG611" s="18" t="s">
        <v>718</v>
      </c>
      <c r="AH611" s="18" t="s">
        <v>643</v>
      </c>
      <c r="AI611" s="18" t="s">
        <v>717</v>
      </c>
      <c r="AJ611" s="18" t="s">
        <v>718</v>
      </c>
      <c r="AK611" s="18" t="s">
        <v>643</v>
      </c>
      <c r="AL611" s="18" t="s">
        <v>717</v>
      </c>
      <c r="AM611" s="18" t="s">
        <v>718</v>
      </c>
      <c r="AN611" s="18" t="s">
        <v>643</v>
      </c>
      <c r="AO611" s="18" t="s">
        <v>717</v>
      </c>
      <c r="AP611" s="18" t="s">
        <v>718</v>
      </c>
      <c r="AQ611" s="18" t="s">
        <v>643</v>
      </c>
      <c r="AR611" s="18" t="s">
        <v>717</v>
      </c>
      <c r="AS611" s="18" t="s">
        <v>718</v>
      </c>
      <c r="AT611" s="18" t="s">
        <v>643</v>
      </c>
      <c r="AU611" s="18" t="s">
        <v>717</v>
      </c>
      <c r="AV611" s="18" t="s">
        <v>718</v>
      </c>
      <c r="AW611" s="18" t="s">
        <v>643</v>
      </c>
      <c r="AX611" s="18" t="s">
        <v>717</v>
      </c>
      <c r="AY611" s="18" t="s">
        <v>718</v>
      </c>
      <c r="AZ611" s="18" t="s">
        <v>643</v>
      </c>
      <c r="BA611" s="18" t="s">
        <v>717</v>
      </c>
      <c r="BB611" s="18" t="s">
        <v>718</v>
      </c>
      <c r="BC611" s="18" t="s">
        <v>643</v>
      </c>
      <c r="BD611" s="18" t="s">
        <v>717</v>
      </c>
      <c r="BE611" s="18" t="s">
        <v>718</v>
      </c>
      <c r="BF611" s="18" t="s">
        <v>643</v>
      </c>
      <c r="BG611" s="18" t="s">
        <v>717</v>
      </c>
      <c r="BH611" s="18" t="s">
        <v>718</v>
      </c>
      <c r="BI611" s="18" t="s">
        <v>643</v>
      </c>
      <c r="BJ611" s="18" t="s">
        <v>717</v>
      </c>
      <c r="BK611" s="18" t="s">
        <v>718</v>
      </c>
      <c r="BL611" s="18" t="s">
        <v>643</v>
      </c>
      <c r="BM611" s="18" t="s">
        <v>717</v>
      </c>
      <c r="BN611" s="18" t="s">
        <v>718</v>
      </c>
      <c r="BO611" s="18" t="s">
        <v>643</v>
      </c>
      <c r="BP611" s="18" t="s">
        <v>717</v>
      </c>
      <c r="BQ611" s="18" t="s">
        <v>718</v>
      </c>
      <c r="BR611" s="18" t="s">
        <v>643</v>
      </c>
      <c r="BS611" s="18" t="s">
        <v>717</v>
      </c>
      <c r="BT611" s="18" t="s">
        <v>718</v>
      </c>
      <c r="BU611" s="18" t="s">
        <v>643</v>
      </c>
      <c r="BV611" s="18" t="s">
        <v>717</v>
      </c>
      <c r="BW611" s="18" t="s">
        <v>718</v>
      </c>
      <c r="BX611" s="18" t="s">
        <v>643</v>
      </c>
      <c r="BY611" s="18" t="s">
        <v>717</v>
      </c>
      <c r="BZ611" s="18" t="s">
        <v>718</v>
      </c>
      <c r="CA611" s="18" t="s">
        <v>643</v>
      </c>
      <c r="CB611" s="18" t="s">
        <v>717</v>
      </c>
      <c r="CC611" s="18" t="s">
        <v>718</v>
      </c>
      <c r="CD611" s="18" t="s">
        <v>643</v>
      </c>
      <c r="CE611" s="18" t="s">
        <v>717</v>
      </c>
      <c r="CF611" s="18" t="s">
        <v>718</v>
      </c>
    </row>
    <row r="612" spans="1:85" x14ac:dyDescent="0.35">
      <c r="A612" s="5">
        <v>0.03</v>
      </c>
      <c r="B612" s="6">
        <v>1</v>
      </c>
      <c r="C612" s="5">
        <v>0</v>
      </c>
      <c r="D612" s="5">
        <v>0.03</v>
      </c>
      <c r="E612" s="6">
        <v>1</v>
      </c>
      <c r="F612" s="5">
        <v>0</v>
      </c>
      <c r="G612" s="5">
        <v>0.03</v>
      </c>
      <c r="H612" s="6">
        <v>1</v>
      </c>
      <c r="I612" s="5">
        <v>0</v>
      </c>
      <c r="J612" s="5">
        <v>0.03</v>
      </c>
      <c r="K612" s="6">
        <v>1</v>
      </c>
      <c r="L612" s="5">
        <v>0</v>
      </c>
      <c r="M612" s="5">
        <v>2.0499999999999998</v>
      </c>
      <c r="N612" s="6">
        <v>2</v>
      </c>
      <c r="O612" s="5">
        <v>3.14</v>
      </c>
      <c r="P612" s="5">
        <v>2.27</v>
      </c>
      <c r="Q612" s="6">
        <v>2</v>
      </c>
      <c r="R612" s="5">
        <v>2.34</v>
      </c>
      <c r="S612" s="5">
        <v>2.3199999999999998</v>
      </c>
      <c r="T612" s="6">
        <v>2</v>
      </c>
      <c r="U612" s="5">
        <v>9.0299999999999994</v>
      </c>
      <c r="V612" s="5">
        <v>1.88</v>
      </c>
      <c r="W612" s="6">
        <v>4</v>
      </c>
      <c r="X612" s="5">
        <v>2.39</v>
      </c>
      <c r="Y612" s="5">
        <v>2.41</v>
      </c>
      <c r="Z612" s="6">
        <v>5</v>
      </c>
      <c r="AA612" s="5">
        <v>7.24</v>
      </c>
      <c r="AB612" s="5">
        <v>2.23</v>
      </c>
      <c r="AC612" s="6">
        <v>6</v>
      </c>
      <c r="AD612" s="5">
        <v>17.62</v>
      </c>
      <c r="AE612" s="5">
        <v>2.58</v>
      </c>
      <c r="AF612" s="6">
        <v>9</v>
      </c>
      <c r="AG612" s="5">
        <v>15.14</v>
      </c>
      <c r="AH612" s="5">
        <v>2.2200000000000002</v>
      </c>
      <c r="AI612" s="6">
        <v>11</v>
      </c>
      <c r="AJ612" s="5">
        <v>10.17</v>
      </c>
      <c r="AK612" s="5">
        <v>1.87</v>
      </c>
      <c r="AL612" s="6">
        <v>17</v>
      </c>
      <c r="AM612" s="5">
        <v>31.2</v>
      </c>
      <c r="AN612" s="5">
        <v>2.23</v>
      </c>
      <c r="AO612" s="6">
        <v>17</v>
      </c>
      <c r="AP612" s="5">
        <v>15.42</v>
      </c>
      <c r="AQ612" s="5">
        <v>1.94</v>
      </c>
      <c r="AR612" s="6">
        <v>21</v>
      </c>
      <c r="AS612" s="5">
        <v>48.69</v>
      </c>
      <c r="AT612" s="5">
        <v>2.21</v>
      </c>
      <c r="AU612" s="6">
        <v>26</v>
      </c>
      <c r="AV612" s="5">
        <v>40.799999999999997</v>
      </c>
      <c r="AW612" s="5">
        <v>2.0299999999999998</v>
      </c>
      <c r="AX612" s="6">
        <v>19</v>
      </c>
      <c r="AY612" s="5">
        <v>30.18</v>
      </c>
      <c r="AZ612" s="5">
        <v>1.77</v>
      </c>
      <c r="BA612" s="6">
        <v>12</v>
      </c>
      <c r="BB612" s="5">
        <v>21.52</v>
      </c>
      <c r="BC612" s="5">
        <v>1.4</v>
      </c>
      <c r="BD612" s="6">
        <v>14</v>
      </c>
      <c r="BE612" s="5">
        <v>19.62</v>
      </c>
      <c r="BF612" s="5">
        <v>1.41</v>
      </c>
      <c r="BG612" s="6">
        <v>14</v>
      </c>
      <c r="BH612" s="5">
        <v>22.59</v>
      </c>
      <c r="BI612" s="5">
        <v>2.2200000000000002</v>
      </c>
      <c r="BJ612" s="6">
        <v>17</v>
      </c>
      <c r="BK612" s="5">
        <v>24.03</v>
      </c>
      <c r="BL612" s="5">
        <v>2.61</v>
      </c>
      <c r="BM612" s="6">
        <v>27</v>
      </c>
      <c r="BN612" s="5">
        <v>64.97</v>
      </c>
      <c r="BO612" s="5">
        <v>2.79</v>
      </c>
      <c r="BP612" s="6">
        <v>45</v>
      </c>
      <c r="BQ612" s="5">
        <v>70.19</v>
      </c>
      <c r="BR612" s="5">
        <v>3.17</v>
      </c>
      <c r="BS612" s="6">
        <v>54</v>
      </c>
      <c r="BT612" s="5">
        <v>108.43</v>
      </c>
      <c r="BU612" s="5">
        <v>3.82</v>
      </c>
      <c r="BV612" s="6">
        <v>40</v>
      </c>
      <c r="BW612" s="5">
        <v>84.24</v>
      </c>
      <c r="BX612" s="5">
        <v>5</v>
      </c>
      <c r="BY612" s="6">
        <v>29</v>
      </c>
      <c r="BZ612" s="5">
        <v>83.86</v>
      </c>
      <c r="CA612" s="5">
        <v>5.09</v>
      </c>
      <c r="CB612" s="6">
        <v>3</v>
      </c>
      <c r="CC612" s="5">
        <v>12.62</v>
      </c>
      <c r="CD612" s="5">
        <v>2.52</v>
      </c>
      <c r="CE612" s="6">
        <v>120</v>
      </c>
      <c r="CF612" s="5">
        <v>1152.01</v>
      </c>
    </row>
    <row r="616" spans="1:85" x14ac:dyDescent="0.35">
      <c r="A616" s="17" t="s">
        <v>689</v>
      </c>
    </row>
    <row r="617" spans="1:85" ht="22" customHeight="1" x14ac:dyDescent="0.35">
      <c r="A617" s="20" t="s">
        <v>666</v>
      </c>
      <c r="B617" s="20" t="s">
        <v>690</v>
      </c>
      <c r="C617" s="21"/>
      <c r="D617" s="22"/>
      <c r="E617" s="20" t="s">
        <v>691</v>
      </c>
      <c r="F617" s="21"/>
      <c r="G617" s="22"/>
      <c r="H617" s="20" t="s">
        <v>692</v>
      </c>
      <c r="I617" s="21"/>
      <c r="J617" s="22"/>
      <c r="K617" s="20" t="s">
        <v>693</v>
      </c>
      <c r="L617" s="21"/>
      <c r="M617" s="22"/>
      <c r="N617" s="20" t="s">
        <v>694</v>
      </c>
      <c r="O617" s="21"/>
      <c r="P617" s="22"/>
      <c r="Q617" s="20" t="s">
        <v>695</v>
      </c>
      <c r="R617" s="21"/>
      <c r="S617" s="22"/>
      <c r="T617" s="20" t="s">
        <v>696</v>
      </c>
      <c r="U617" s="21"/>
      <c r="V617" s="22"/>
      <c r="W617" s="20" t="s">
        <v>697</v>
      </c>
      <c r="X617" s="21"/>
      <c r="Y617" s="22"/>
      <c r="Z617" s="20" t="s">
        <v>698</v>
      </c>
      <c r="AA617" s="21"/>
      <c r="AB617" s="22"/>
      <c r="AC617" s="20" t="s">
        <v>699</v>
      </c>
      <c r="AD617" s="21"/>
      <c r="AE617" s="22"/>
      <c r="AF617" s="20" t="s">
        <v>700</v>
      </c>
      <c r="AG617" s="21"/>
      <c r="AH617" s="22"/>
      <c r="AI617" s="20" t="s">
        <v>701</v>
      </c>
      <c r="AJ617" s="21"/>
      <c r="AK617" s="22"/>
      <c r="AL617" s="20" t="s">
        <v>702</v>
      </c>
      <c r="AM617" s="21"/>
      <c r="AN617" s="22"/>
      <c r="AO617" s="20" t="s">
        <v>703</v>
      </c>
      <c r="AP617" s="21"/>
      <c r="AQ617" s="22"/>
      <c r="AR617" s="20" t="s">
        <v>704</v>
      </c>
      <c r="AS617" s="21"/>
      <c r="AT617" s="22"/>
      <c r="AU617" s="20" t="s">
        <v>705</v>
      </c>
      <c r="AV617" s="21"/>
      <c r="AW617" s="22"/>
      <c r="AX617" s="20" t="s">
        <v>706</v>
      </c>
      <c r="AY617" s="21"/>
      <c r="AZ617" s="22"/>
      <c r="BA617" s="20" t="s">
        <v>707</v>
      </c>
      <c r="BB617" s="21"/>
      <c r="BC617" s="22"/>
      <c r="BD617" s="20" t="s">
        <v>708</v>
      </c>
      <c r="BE617" s="21"/>
      <c r="BF617" s="22"/>
      <c r="BG617" s="20" t="s">
        <v>709</v>
      </c>
      <c r="BH617" s="21"/>
      <c r="BI617" s="22"/>
      <c r="BJ617" s="20" t="s">
        <v>710</v>
      </c>
      <c r="BK617" s="21"/>
      <c r="BL617" s="22"/>
      <c r="BM617" s="20" t="s">
        <v>711</v>
      </c>
      <c r="BN617" s="21"/>
      <c r="BO617" s="22"/>
      <c r="BP617" s="20" t="s">
        <v>712</v>
      </c>
      <c r="BQ617" s="21"/>
      <c r="BR617" s="22"/>
      <c r="BS617" s="20" t="s">
        <v>713</v>
      </c>
      <c r="BT617" s="21"/>
      <c r="BU617" s="22"/>
      <c r="BV617" s="20" t="s">
        <v>714</v>
      </c>
      <c r="BW617" s="21"/>
      <c r="BX617" s="22"/>
      <c r="BY617" s="20" t="s">
        <v>715</v>
      </c>
      <c r="BZ617" s="21"/>
      <c r="CA617" s="22"/>
      <c r="CB617" s="20" t="s">
        <v>716</v>
      </c>
      <c r="CC617" s="21"/>
      <c r="CD617" s="22"/>
      <c r="CE617" s="20" t="s">
        <v>10</v>
      </c>
      <c r="CF617" s="21"/>
      <c r="CG617" s="22"/>
    </row>
    <row r="618" spans="1:85" ht="22" customHeight="1" x14ac:dyDescent="0.35">
      <c r="A618" s="23"/>
      <c r="B618" s="18" t="s">
        <v>643</v>
      </c>
      <c r="C618" s="18" t="s">
        <v>717</v>
      </c>
      <c r="D618" s="18" t="s">
        <v>718</v>
      </c>
      <c r="E618" s="18" t="s">
        <v>643</v>
      </c>
      <c r="F618" s="18" t="s">
        <v>717</v>
      </c>
      <c r="G618" s="18" t="s">
        <v>718</v>
      </c>
      <c r="H618" s="18" t="s">
        <v>643</v>
      </c>
      <c r="I618" s="18" t="s">
        <v>717</v>
      </c>
      <c r="J618" s="18" t="s">
        <v>718</v>
      </c>
      <c r="K618" s="18" t="s">
        <v>643</v>
      </c>
      <c r="L618" s="18" t="s">
        <v>717</v>
      </c>
      <c r="M618" s="18" t="s">
        <v>718</v>
      </c>
      <c r="N618" s="18" t="s">
        <v>643</v>
      </c>
      <c r="O618" s="18" t="s">
        <v>717</v>
      </c>
      <c r="P618" s="18" t="s">
        <v>718</v>
      </c>
      <c r="Q618" s="18" t="s">
        <v>643</v>
      </c>
      <c r="R618" s="18" t="s">
        <v>717</v>
      </c>
      <c r="S618" s="18" t="s">
        <v>718</v>
      </c>
      <c r="T618" s="18" t="s">
        <v>643</v>
      </c>
      <c r="U618" s="18" t="s">
        <v>717</v>
      </c>
      <c r="V618" s="18" t="s">
        <v>718</v>
      </c>
      <c r="W618" s="18" t="s">
        <v>643</v>
      </c>
      <c r="X618" s="18" t="s">
        <v>717</v>
      </c>
      <c r="Y618" s="18" t="s">
        <v>718</v>
      </c>
      <c r="Z618" s="18" t="s">
        <v>643</v>
      </c>
      <c r="AA618" s="18" t="s">
        <v>717</v>
      </c>
      <c r="AB618" s="18" t="s">
        <v>718</v>
      </c>
      <c r="AC618" s="18" t="s">
        <v>643</v>
      </c>
      <c r="AD618" s="18" t="s">
        <v>717</v>
      </c>
      <c r="AE618" s="18" t="s">
        <v>718</v>
      </c>
      <c r="AF618" s="18" t="s">
        <v>643</v>
      </c>
      <c r="AG618" s="18" t="s">
        <v>717</v>
      </c>
      <c r="AH618" s="18" t="s">
        <v>718</v>
      </c>
      <c r="AI618" s="18" t="s">
        <v>643</v>
      </c>
      <c r="AJ618" s="18" t="s">
        <v>717</v>
      </c>
      <c r="AK618" s="18" t="s">
        <v>718</v>
      </c>
      <c r="AL618" s="18" t="s">
        <v>643</v>
      </c>
      <c r="AM618" s="18" t="s">
        <v>717</v>
      </c>
      <c r="AN618" s="18" t="s">
        <v>718</v>
      </c>
      <c r="AO618" s="18" t="s">
        <v>643</v>
      </c>
      <c r="AP618" s="18" t="s">
        <v>717</v>
      </c>
      <c r="AQ618" s="18" t="s">
        <v>718</v>
      </c>
      <c r="AR618" s="18" t="s">
        <v>643</v>
      </c>
      <c r="AS618" s="18" t="s">
        <v>717</v>
      </c>
      <c r="AT618" s="18" t="s">
        <v>718</v>
      </c>
      <c r="AU618" s="18" t="s">
        <v>643</v>
      </c>
      <c r="AV618" s="18" t="s">
        <v>717</v>
      </c>
      <c r="AW618" s="18" t="s">
        <v>718</v>
      </c>
      <c r="AX618" s="18" t="s">
        <v>643</v>
      </c>
      <c r="AY618" s="18" t="s">
        <v>717</v>
      </c>
      <c r="AZ618" s="18" t="s">
        <v>718</v>
      </c>
      <c r="BA618" s="18" t="s">
        <v>643</v>
      </c>
      <c r="BB618" s="18" t="s">
        <v>717</v>
      </c>
      <c r="BC618" s="18" t="s">
        <v>718</v>
      </c>
      <c r="BD618" s="18" t="s">
        <v>643</v>
      </c>
      <c r="BE618" s="18" t="s">
        <v>717</v>
      </c>
      <c r="BF618" s="18" t="s">
        <v>718</v>
      </c>
      <c r="BG618" s="18" t="s">
        <v>643</v>
      </c>
      <c r="BH618" s="18" t="s">
        <v>717</v>
      </c>
      <c r="BI618" s="18" t="s">
        <v>718</v>
      </c>
      <c r="BJ618" s="18" t="s">
        <v>643</v>
      </c>
      <c r="BK618" s="18" t="s">
        <v>717</v>
      </c>
      <c r="BL618" s="18" t="s">
        <v>718</v>
      </c>
      <c r="BM618" s="18" t="s">
        <v>643</v>
      </c>
      <c r="BN618" s="18" t="s">
        <v>717</v>
      </c>
      <c r="BO618" s="18" t="s">
        <v>718</v>
      </c>
      <c r="BP618" s="18" t="s">
        <v>643</v>
      </c>
      <c r="BQ618" s="18" t="s">
        <v>717</v>
      </c>
      <c r="BR618" s="18" t="s">
        <v>718</v>
      </c>
      <c r="BS618" s="18" t="s">
        <v>643</v>
      </c>
      <c r="BT618" s="18" t="s">
        <v>717</v>
      </c>
      <c r="BU618" s="18" t="s">
        <v>718</v>
      </c>
      <c r="BV618" s="18" t="s">
        <v>643</v>
      </c>
      <c r="BW618" s="18" t="s">
        <v>717</v>
      </c>
      <c r="BX618" s="18" t="s">
        <v>718</v>
      </c>
      <c r="BY618" s="18" t="s">
        <v>643</v>
      </c>
      <c r="BZ618" s="18" t="s">
        <v>717</v>
      </c>
      <c r="CA618" s="18" t="s">
        <v>718</v>
      </c>
      <c r="CB618" s="18" t="s">
        <v>643</v>
      </c>
      <c r="CC618" s="18" t="s">
        <v>717</v>
      </c>
      <c r="CD618" s="18" t="s">
        <v>718</v>
      </c>
      <c r="CE618" s="18" t="s">
        <v>643</v>
      </c>
      <c r="CF618" s="18" t="s">
        <v>717</v>
      </c>
      <c r="CG618" s="18" t="s">
        <v>718</v>
      </c>
    </row>
    <row r="619" spans="1:85" x14ac:dyDescent="0.35">
      <c r="A619" s="3" t="s">
        <v>667</v>
      </c>
      <c r="B619" s="5">
        <v>0</v>
      </c>
      <c r="C619" s="6">
        <v>0</v>
      </c>
      <c r="D619" s="5">
        <v>0</v>
      </c>
      <c r="E619" s="5">
        <v>0</v>
      </c>
      <c r="F619" s="6">
        <v>0</v>
      </c>
      <c r="G619" s="5">
        <v>0</v>
      </c>
      <c r="H619" s="5">
        <v>0</v>
      </c>
      <c r="I619" s="6">
        <v>0</v>
      </c>
      <c r="J619" s="5">
        <v>0</v>
      </c>
      <c r="K619" s="5">
        <v>0</v>
      </c>
      <c r="L619" s="6">
        <v>0</v>
      </c>
      <c r="M619" s="5">
        <v>0</v>
      </c>
      <c r="N619" s="5">
        <v>0</v>
      </c>
      <c r="O619" s="6">
        <v>0</v>
      </c>
      <c r="P619" s="5">
        <v>0</v>
      </c>
      <c r="Q619" s="5">
        <v>0</v>
      </c>
      <c r="R619" s="6">
        <v>0</v>
      </c>
      <c r="S619" s="5">
        <v>0</v>
      </c>
      <c r="T619" s="5">
        <v>0</v>
      </c>
      <c r="U619" s="6">
        <v>0</v>
      </c>
      <c r="V619" s="5">
        <v>0</v>
      </c>
      <c r="W619" s="5">
        <v>0</v>
      </c>
      <c r="X619" s="6">
        <v>0</v>
      </c>
      <c r="Y619" s="5">
        <v>0</v>
      </c>
      <c r="Z619" s="5">
        <v>0</v>
      </c>
      <c r="AA619" s="6">
        <v>0</v>
      </c>
      <c r="AB619" s="5">
        <v>0</v>
      </c>
      <c r="AC619" s="5">
        <v>0</v>
      </c>
      <c r="AD619" s="6">
        <v>0</v>
      </c>
      <c r="AE619" s="5">
        <v>0</v>
      </c>
      <c r="AF619" s="5">
        <v>0</v>
      </c>
      <c r="AG619" s="6">
        <v>0</v>
      </c>
      <c r="AH619" s="5">
        <v>0</v>
      </c>
      <c r="AI619" s="5">
        <v>0</v>
      </c>
      <c r="AJ619" s="6">
        <v>0</v>
      </c>
      <c r="AK619" s="5">
        <v>0</v>
      </c>
      <c r="AL619" s="5">
        <v>0</v>
      </c>
      <c r="AM619" s="6">
        <v>0</v>
      </c>
      <c r="AN619" s="5">
        <v>0</v>
      </c>
      <c r="AO619" s="5">
        <v>0</v>
      </c>
      <c r="AP619" s="6">
        <v>0</v>
      </c>
      <c r="AQ619" s="5">
        <v>0</v>
      </c>
      <c r="AR619" s="5">
        <v>0</v>
      </c>
      <c r="AS619" s="6">
        <v>0</v>
      </c>
      <c r="AT619" s="5">
        <v>3.46</v>
      </c>
      <c r="AU619" s="5">
        <v>0</v>
      </c>
      <c r="AV619" s="6">
        <v>0</v>
      </c>
      <c r="AW619" s="5">
        <v>0</v>
      </c>
      <c r="AX619" s="5">
        <v>6.08</v>
      </c>
      <c r="AY619" s="6">
        <v>2</v>
      </c>
      <c r="AZ619" s="5">
        <v>8.07</v>
      </c>
      <c r="BA619" s="5">
        <v>2.63</v>
      </c>
      <c r="BB619" s="6">
        <v>2</v>
      </c>
      <c r="BC619" s="5">
        <v>8.24</v>
      </c>
      <c r="BD619" s="5">
        <v>2.79</v>
      </c>
      <c r="BE619" s="6">
        <v>2</v>
      </c>
      <c r="BF619" s="5">
        <v>7.64</v>
      </c>
      <c r="BG619" s="5">
        <v>5.28</v>
      </c>
      <c r="BH619" s="6">
        <v>2</v>
      </c>
      <c r="BI619" s="5">
        <v>8.6199999999999992</v>
      </c>
      <c r="BJ619" s="5">
        <v>4.1900000000000004</v>
      </c>
      <c r="BK619" s="6">
        <v>3</v>
      </c>
      <c r="BL619" s="5">
        <v>3.89</v>
      </c>
      <c r="BM619" s="5">
        <v>5.73</v>
      </c>
      <c r="BN619" s="6">
        <v>3</v>
      </c>
      <c r="BO619" s="5">
        <v>17.690000000000001</v>
      </c>
      <c r="BP619" s="5">
        <v>4.3099999999999996</v>
      </c>
      <c r="BQ619" s="6">
        <v>3</v>
      </c>
      <c r="BR619" s="5">
        <v>10.92</v>
      </c>
      <c r="BS619" s="5">
        <v>2.02</v>
      </c>
      <c r="BT619" s="6">
        <v>6</v>
      </c>
      <c r="BU619" s="5">
        <v>8.9600000000000009</v>
      </c>
      <c r="BV619" s="5">
        <v>2.2999999999999998</v>
      </c>
      <c r="BW619" s="6">
        <v>6</v>
      </c>
      <c r="BX619" s="5">
        <v>8.83</v>
      </c>
      <c r="BY619" s="5">
        <v>2.74</v>
      </c>
      <c r="BZ619" s="6">
        <v>5</v>
      </c>
      <c r="CA619" s="5">
        <v>6.03</v>
      </c>
      <c r="CB619" s="5">
        <v>0</v>
      </c>
      <c r="CC619" s="6">
        <v>0</v>
      </c>
      <c r="CD619" s="5">
        <v>0</v>
      </c>
      <c r="CE619" s="5">
        <v>3.6</v>
      </c>
      <c r="CF619" s="6">
        <v>11</v>
      </c>
      <c r="CG619" s="5">
        <v>101.15</v>
      </c>
    </row>
    <row r="620" spans="1:85" x14ac:dyDescent="0.35">
      <c r="A620" s="8" t="s">
        <v>668</v>
      </c>
      <c r="B620" s="10">
        <v>0.03</v>
      </c>
      <c r="C620" s="11">
        <v>1</v>
      </c>
      <c r="D620" s="10">
        <v>0</v>
      </c>
      <c r="E620" s="10">
        <v>0.03</v>
      </c>
      <c r="F620" s="11">
        <v>1</v>
      </c>
      <c r="G620" s="10">
        <v>0</v>
      </c>
      <c r="H620" s="10">
        <v>0.03</v>
      </c>
      <c r="I620" s="11">
        <v>1</v>
      </c>
      <c r="J620" s="10">
        <v>0</v>
      </c>
      <c r="K620" s="10">
        <v>0.03</v>
      </c>
      <c r="L620" s="11">
        <v>1</v>
      </c>
      <c r="M620" s="10">
        <v>0</v>
      </c>
      <c r="N620" s="10">
        <v>0.03</v>
      </c>
      <c r="O620" s="11">
        <v>1</v>
      </c>
      <c r="P620" s="10">
        <v>0</v>
      </c>
      <c r="Q620" s="10">
        <v>0.03</v>
      </c>
      <c r="R620" s="11">
        <v>1</v>
      </c>
      <c r="S620" s="10">
        <v>0</v>
      </c>
      <c r="T620" s="10">
        <v>0.03</v>
      </c>
      <c r="U620" s="11">
        <v>1</v>
      </c>
      <c r="V620" s="10">
        <v>0</v>
      </c>
      <c r="W620" s="10">
        <v>0.31</v>
      </c>
      <c r="X620" s="11">
        <v>2</v>
      </c>
      <c r="Y620" s="10">
        <v>0.38</v>
      </c>
      <c r="Z620" s="10">
        <v>0.28999999999999998</v>
      </c>
      <c r="AA620" s="11">
        <v>3</v>
      </c>
      <c r="AB620" s="10">
        <v>0</v>
      </c>
      <c r="AC620" s="10">
        <v>0.61</v>
      </c>
      <c r="AD620" s="11">
        <v>4</v>
      </c>
      <c r="AE620" s="10">
        <v>1.81</v>
      </c>
      <c r="AF620" s="10">
        <v>1.56</v>
      </c>
      <c r="AG620" s="11">
        <v>6</v>
      </c>
      <c r="AH620" s="10">
        <v>6.01</v>
      </c>
      <c r="AI620" s="10">
        <v>1.81</v>
      </c>
      <c r="AJ620" s="11">
        <v>7</v>
      </c>
      <c r="AK620" s="10">
        <v>4.78</v>
      </c>
      <c r="AL620" s="10">
        <v>1.49</v>
      </c>
      <c r="AM620" s="11">
        <v>13</v>
      </c>
      <c r="AN620" s="10">
        <v>10.23</v>
      </c>
      <c r="AO620" s="10">
        <v>2.11</v>
      </c>
      <c r="AP620" s="11">
        <v>11</v>
      </c>
      <c r="AQ620" s="10">
        <v>15.42</v>
      </c>
      <c r="AR620" s="10">
        <v>1.64</v>
      </c>
      <c r="AS620" s="11">
        <v>15</v>
      </c>
      <c r="AT620" s="10">
        <v>18.66</v>
      </c>
      <c r="AU620" s="10">
        <v>2.1</v>
      </c>
      <c r="AV620" s="11">
        <v>20</v>
      </c>
      <c r="AW620" s="10">
        <v>24.03</v>
      </c>
      <c r="AX620" s="10">
        <v>1.4</v>
      </c>
      <c r="AY620" s="11">
        <v>11</v>
      </c>
      <c r="AZ620" s="10">
        <v>11.48</v>
      </c>
      <c r="BA620" s="10">
        <v>1.0900000000000001</v>
      </c>
      <c r="BB620" s="11">
        <v>4</v>
      </c>
      <c r="BC620" s="10">
        <v>5.03</v>
      </c>
      <c r="BD620" s="10">
        <v>0.03</v>
      </c>
      <c r="BE620" s="11">
        <v>2</v>
      </c>
      <c r="BF620" s="10">
        <v>0</v>
      </c>
      <c r="BG620" s="10">
        <v>0.03</v>
      </c>
      <c r="BH620" s="11">
        <v>2</v>
      </c>
      <c r="BI620" s="10">
        <v>0</v>
      </c>
      <c r="BJ620" s="10">
        <v>0.56000000000000005</v>
      </c>
      <c r="BK620" s="11">
        <v>5</v>
      </c>
      <c r="BL620" s="10">
        <v>0.37</v>
      </c>
      <c r="BM620" s="10">
        <v>1.1200000000000001</v>
      </c>
      <c r="BN620" s="11">
        <v>15</v>
      </c>
      <c r="BO620" s="10">
        <v>7.02</v>
      </c>
      <c r="BP620" s="10">
        <v>2.0299999999999998</v>
      </c>
      <c r="BQ620" s="11">
        <v>29</v>
      </c>
      <c r="BR620" s="10">
        <v>26.21</v>
      </c>
      <c r="BS620" s="10">
        <v>2.2200000000000002</v>
      </c>
      <c r="BT620" s="11">
        <v>34</v>
      </c>
      <c r="BU620" s="10">
        <v>43.85</v>
      </c>
      <c r="BV620" s="10">
        <v>2</v>
      </c>
      <c r="BW620" s="11">
        <v>14</v>
      </c>
      <c r="BX620" s="10">
        <v>14.26</v>
      </c>
      <c r="BY620" s="10">
        <v>4.4000000000000004</v>
      </c>
      <c r="BZ620" s="11">
        <v>2</v>
      </c>
      <c r="CA620" s="10">
        <v>2.5</v>
      </c>
      <c r="CB620" s="10">
        <v>0</v>
      </c>
      <c r="CC620" s="11">
        <v>0</v>
      </c>
      <c r="CD620" s="10">
        <v>0</v>
      </c>
      <c r="CE620" s="10">
        <v>1.56</v>
      </c>
      <c r="CF620" s="11">
        <v>71</v>
      </c>
      <c r="CG620" s="10">
        <v>225.41</v>
      </c>
    </row>
    <row r="621" spans="1:85" x14ac:dyDescent="0.35">
      <c r="A621" s="3" t="s">
        <v>669</v>
      </c>
      <c r="B621" s="5">
        <v>0</v>
      </c>
      <c r="C621" s="6">
        <v>0</v>
      </c>
      <c r="D621" s="5">
        <v>0</v>
      </c>
      <c r="E621" s="5">
        <v>0</v>
      </c>
      <c r="F621" s="6">
        <v>0</v>
      </c>
      <c r="G621" s="5">
        <v>0</v>
      </c>
      <c r="H621" s="5">
        <v>0</v>
      </c>
      <c r="I621" s="6">
        <v>0</v>
      </c>
      <c r="J621" s="5">
        <v>0</v>
      </c>
      <c r="K621" s="5">
        <v>0</v>
      </c>
      <c r="L621" s="6">
        <v>0</v>
      </c>
      <c r="M621" s="5">
        <v>0</v>
      </c>
      <c r="N621" s="5">
        <v>0</v>
      </c>
      <c r="O621" s="6">
        <v>0</v>
      </c>
      <c r="P621" s="5">
        <v>0</v>
      </c>
      <c r="Q621" s="5">
        <v>0</v>
      </c>
      <c r="R621" s="6">
        <v>0</v>
      </c>
      <c r="S621" s="5">
        <v>0</v>
      </c>
      <c r="T621" s="5">
        <v>0</v>
      </c>
      <c r="U621" s="6">
        <v>0</v>
      </c>
      <c r="V621" s="5">
        <v>0</v>
      </c>
      <c r="W621" s="5">
        <v>0</v>
      </c>
      <c r="X621" s="6">
        <v>0</v>
      </c>
      <c r="Y621" s="5">
        <v>0</v>
      </c>
      <c r="Z621" s="5">
        <v>0</v>
      </c>
      <c r="AA621" s="6">
        <v>0</v>
      </c>
      <c r="AB621" s="5">
        <v>0</v>
      </c>
      <c r="AC621" s="5">
        <v>0</v>
      </c>
      <c r="AD621" s="6">
        <v>0</v>
      </c>
      <c r="AE621" s="5">
        <v>0</v>
      </c>
      <c r="AF621" s="5">
        <v>0</v>
      </c>
      <c r="AG621" s="6">
        <v>0</v>
      </c>
      <c r="AH621" s="5">
        <v>0</v>
      </c>
      <c r="AI621" s="5">
        <v>0</v>
      </c>
      <c r="AJ621" s="6">
        <v>0</v>
      </c>
      <c r="AK621" s="5">
        <v>0</v>
      </c>
      <c r="AL621" s="5">
        <v>0</v>
      </c>
      <c r="AM621" s="6">
        <v>0</v>
      </c>
      <c r="AN621" s="5">
        <v>0</v>
      </c>
      <c r="AO621" s="5">
        <v>0</v>
      </c>
      <c r="AP621" s="6">
        <v>0</v>
      </c>
      <c r="AQ621" s="5">
        <v>0</v>
      </c>
      <c r="AR621" s="5">
        <v>0</v>
      </c>
      <c r="AS621" s="6">
        <v>0</v>
      </c>
      <c r="AT621" s="5">
        <v>0</v>
      </c>
      <c r="AU621" s="5">
        <v>0</v>
      </c>
      <c r="AV621" s="6">
        <v>0</v>
      </c>
      <c r="AW621" s="5">
        <v>0</v>
      </c>
      <c r="AX621" s="5">
        <v>0</v>
      </c>
      <c r="AY621" s="6">
        <v>0</v>
      </c>
      <c r="AZ621" s="5">
        <v>0</v>
      </c>
      <c r="BA621" s="5">
        <v>0</v>
      </c>
      <c r="BB621" s="6">
        <v>0</v>
      </c>
      <c r="BC621" s="5">
        <v>0</v>
      </c>
      <c r="BD621" s="5">
        <v>0</v>
      </c>
      <c r="BE621" s="6">
        <v>0</v>
      </c>
      <c r="BF621" s="5">
        <v>0</v>
      </c>
      <c r="BG621" s="5">
        <v>0</v>
      </c>
      <c r="BH621" s="6">
        <v>0</v>
      </c>
      <c r="BI621" s="5">
        <v>0</v>
      </c>
      <c r="BJ621" s="5">
        <v>0</v>
      </c>
      <c r="BK621" s="6">
        <v>0</v>
      </c>
      <c r="BL621" s="5">
        <v>0</v>
      </c>
      <c r="BM621" s="5">
        <v>0</v>
      </c>
      <c r="BN621" s="6">
        <v>0</v>
      </c>
      <c r="BO621" s="5">
        <v>0</v>
      </c>
      <c r="BP621" s="5">
        <v>0</v>
      </c>
      <c r="BQ621" s="6">
        <v>0</v>
      </c>
      <c r="BR621" s="5">
        <v>0</v>
      </c>
      <c r="BS621" s="5">
        <v>0.81</v>
      </c>
      <c r="BT621" s="6">
        <v>1</v>
      </c>
      <c r="BU621" s="5">
        <v>0</v>
      </c>
      <c r="BV621" s="5">
        <v>3.44</v>
      </c>
      <c r="BW621" s="6">
        <v>3</v>
      </c>
      <c r="BX621" s="5">
        <v>8.75</v>
      </c>
      <c r="BY621" s="5">
        <v>5.41</v>
      </c>
      <c r="BZ621" s="6">
        <v>4</v>
      </c>
      <c r="CA621" s="5">
        <v>33.47</v>
      </c>
      <c r="CB621" s="5">
        <v>0</v>
      </c>
      <c r="CC621" s="6">
        <v>0</v>
      </c>
      <c r="CD621" s="5">
        <v>0</v>
      </c>
      <c r="CE621" s="5">
        <v>4.28</v>
      </c>
      <c r="CF621" s="6">
        <v>4</v>
      </c>
      <c r="CG621" s="5">
        <v>47.05</v>
      </c>
    </row>
    <row r="622" spans="1:85" x14ac:dyDescent="0.35">
      <c r="A622" s="8" t="s">
        <v>670</v>
      </c>
      <c r="B622" s="10">
        <v>0</v>
      </c>
      <c r="C622" s="11">
        <v>0</v>
      </c>
      <c r="D622" s="10">
        <v>0</v>
      </c>
      <c r="E622" s="10">
        <v>0</v>
      </c>
      <c r="F622" s="11">
        <v>0</v>
      </c>
      <c r="G622" s="10">
        <v>0</v>
      </c>
      <c r="H622" s="10">
        <v>0</v>
      </c>
      <c r="I622" s="11">
        <v>0</v>
      </c>
      <c r="J622" s="10">
        <v>0</v>
      </c>
      <c r="K622" s="10">
        <v>0</v>
      </c>
      <c r="L622" s="11">
        <v>0</v>
      </c>
      <c r="M622" s="10">
        <v>0</v>
      </c>
      <c r="N622" s="10">
        <v>0</v>
      </c>
      <c r="O622" s="11">
        <v>0</v>
      </c>
      <c r="P622" s="10">
        <v>0</v>
      </c>
      <c r="Q622" s="10">
        <v>0</v>
      </c>
      <c r="R622" s="11">
        <v>0</v>
      </c>
      <c r="S622" s="10">
        <v>0</v>
      </c>
      <c r="T622" s="10">
        <v>0</v>
      </c>
      <c r="U622" s="11">
        <v>0</v>
      </c>
      <c r="V622" s="10">
        <v>0</v>
      </c>
      <c r="W622" s="10">
        <v>0</v>
      </c>
      <c r="X622" s="11">
        <v>0</v>
      </c>
      <c r="Y622" s="10">
        <v>0</v>
      </c>
      <c r="Z622" s="10">
        <v>0</v>
      </c>
      <c r="AA622" s="11">
        <v>0</v>
      </c>
      <c r="AB622" s="10">
        <v>0</v>
      </c>
      <c r="AC622" s="10">
        <v>0</v>
      </c>
      <c r="AD622" s="11">
        <v>0</v>
      </c>
      <c r="AE622" s="10">
        <v>0</v>
      </c>
      <c r="AF622" s="10">
        <v>0</v>
      </c>
      <c r="AG622" s="11">
        <v>0</v>
      </c>
      <c r="AH622" s="10">
        <v>0</v>
      </c>
      <c r="AI622" s="10">
        <v>0</v>
      </c>
      <c r="AJ622" s="11">
        <v>0</v>
      </c>
      <c r="AK622" s="10">
        <v>0</v>
      </c>
      <c r="AL622" s="10">
        <v>0</v>
      </c>
      <c r="AM622" s="11">
        <v>0</v>
      </c>
      <c r="AN622" s="10">
        <v>0.71</v>
      </c>
      <c r="AO622" s="10">
        <v>12.25</v>
      </c>
      <c r="AP622" s="11">
        <v>1</v>
      </c>
      <c r="AQ622" s="10">
        <v>0</v>
      </c>
      <c r="AR622" s="10">
        <v>4.83</v>
      </c>
      <c r="AS622" s="11">
        <v>1</v>
      </c>
      <c r="AT622" s="10">
        <v>4.9000000000000004</v>
      </c>
      <c r="AU622" s="10">
        <v>7.54</v>
      </c>
      <c r="AV622" s="11">
        <v>1</v>
      </c>
      <c r="AW622" s="10">
        <v>11.46</v>
      </c>
      <c r="AX622" s="10">
        <v>0</v>
      </c>
      <c r="AY622" s="11">
        <v>0</v>
      </c>
      <c r="AZ622" s="10">
        <v>0</v>
      </c>
      <c r="BA622" s="10">
        <v>0</v>
      </c>
      <c r="BB622" s="11">
        <v>0</v>
      </c>
      <c r="BC622" s="10">
        <v>0</v>
      </c>
      <c r="BD622" s="10">
        <v>0</v>
      </c>
      <c r="BE622" s="11">
        <v>0</v>
      </c>
      <c r="BF622" s="10">
        <v>0</v>
      </c>
      <c r="BG622" s="10">
        <v>3.52</v>
      </c>
      <c r="BH622" s="11">
        <v>1</v>
      </c>
      <c r="BI622" s="10">
        <v>0</v>
      </c>
      <c r="BJ622" s="10">
        <v>4.26</v>
      </c>
      <c r="BK622" s="11">
        <v>1</v>
      </c>
      <c r="BL622" s="10">
        <v>5.13</v>
      </c>
      <c r="BM622" s="10">
        <v>3.43</v>
      </c>
      <c r="BN622" s="11">
        <v>1</v>
      </c>
      <c r="BO622" s="10">
        <v>4.92</v>
      </c>
      <c r="BP622" s="10">
        <v>4.0999999999999996</v>
      </c>
      <c r="BQ622" s="11">
        <v>1</v>
      </c>
      <c r="BR622" s="10">
        <v>4.9000000000000004</v>
      </c>
      <c r="BS622" s="10">
        <v>4.82</v>
      </c>
      <c r="BT622" s="11">
        <v>1</v>
      </c>
      <c r="BU622" s="10">
        <v>7.52</v>
      </c>
      <c r="BV622" s="10">
        <v>4.74</v>
      </c>
      <c r="BW622" s="11">
        <v>2</v>
      </c>
      <c r="BX622" s="10">
        <v>5.68</v>
      </c>
      <c r="BY622" s="10">
        <v>5.59</v>
      </c>
      <c r="BZ622" s="11">
        <v>1</v>
      </c>
      <c r="CA622" s="10">
        <v>4.12</v>
      </c>
      <c r="CB622" s="10">
        <v>0</v>
      </c>
      <c r="CC622" s="11">
        <v>0</v>
      </c>
      <c r="CD622" s="10">
        <v>0</v>
      </c>
      <c r="CE622" s="10">
        <v>5</v>
      </c>
      <c r="CF622" s="11">
        <v>2</v>
      </c>
      <c r="CG622" s="10">
        <v>235.7</v>
      </c>
    </row>
    <row r="623" spans="1:85" x14ac:dyDescent="0.35">
      <c r="A623" s="3" t="s">
        <v>671</v>
      </c>
      <c r="B623" s="5">
        <v>0</v>
      </c>
      <c r="C623" s="6">
        <v>0</v>
      </c>
      <c r="D623" s="5">
        <v>0</v>
      </c>
      <c r="E623" s="5">
        <v>0</v>
      </c>
      <c r="F623" s="6">
        <v>0</v>
      </c>
      <c r="G623" s="5">
        <v>0</v>
      </c>
      <c r="H623" s="5">
        <v>0</v>
      </c>
      <c r="I623" s="6">
        <v>0</v>
      </c>
      <c r="J623" s="5">
        <v>0</v>
      </c>
      <c r="K623" s="5">
        <v>0</v>
      </c>
      <c r="L623" s="6">
        <v>0</v>
      </c>
      <c r="M623" s="5">
        <v>0</v>
      </c>
      <c r="N623" s="5">
        <v>3.84</v>
      </c>
      <c r="O623" s="6">
        <v>1</v>
      </c>
      <c r="P623" s="5">
        <v>3.14</v>
      </c>
      <c r="Q623" s="5">
        <v>3.77</v>
      </c>
      <c r="R623" s="6">
        <v>1</v>
      </c>
      <c r="S623" s="5">
        <v>2.34</v>
      </c>
      <c r="T623" s="5">
        <v>4.0199999999999996</v>
      </c>
      <c r="U623" s="6">
        <v>1</v>
      </c>
      <c r="V623" s="5">
        <v>9.0299999999999994</v>
      </c>
      <c r="W623" s="5">
        <v>3.67</v>
      </c>
      <c r="X623" s="6">
        <v>2</v>
      </c>
      <c r="Y623" s="5">
        <v>2.0099999999999998</v>
      </c>
      <c r="Z623" s="5">
        <v>4.41</v>
      </c>
      <c r="AA623" s="6">
        <v>2</v>
      </c>
      <c r="AB623" s="5">
        <v>7.24</v>
      </c>
      <c r="AC623" s="5">
        <v>4.66</v>
      </c>
      <c r="AD623" s="6">
        <v>2</v>
      </c>
      <c r="AE623" s="5">
        <v>15.8</v>
      </c>
      <c r="AF623" s="5">
        <v>4.3</v>
      </c>
      <c r="AG623" s="6">
        <v>3</v>
      </c>
      <c r="AH623" s="5">
        <v>9.1300000000000008</v>
      </c>
      <c r="AI623" s="5">
        <v>2.73</v>
      </c>
      <c r="AJ623" s="6">
        <v>4</v>
      </c>
      <c r="AK623" s="5">
        <v>5.39</v>
      </c>
      <c r="AL623" s="5">
        <v>2.25</v>
      </c>
      <c r="AM623" s="6">
        <v>4</v>
      </c>
      <c r="AN623" s="5">
        <v>20.27</v>
      </c>
      <c r="AO623" s="5">
        <v>1.75</v>
      </c>
      <c r="AP623" s="6">
        <v>4</v>
      </c>
      <c r="AQ623" s="5">
        <v>0</v>
      </c>
      <c r="AR623" s="5">
        <v>1.73</v>
      </c>
      <c r="AS623" s="6">
        <v>4</v>
      </c>
      <c r="AT623" s="5">
        <v>14.16</v>
      </c>
      <c r="AU623" s="5">
        <v>0.73</v>
      </c>
      <c r="AV623" s="6">
        <v>4</v>
      </c>
      <c r="AW623" s="5">
        <v>1.05</v>
      </c>
      <c r="AX623" s="5">
        <v>1.35</v>
      </c>
      <c r="AY623" s="6">
        <v>5</v>
      </c>
      <c r="AZ623" s="5">
        <v>8.9700000000000006</v>
      </c>
      <c r="BA623" s="5">
        <v>1.1599999999999999</v>
      </c>
      <c r="BB623" s="6">
        <v>5</v>
      </c>
      <c r="BC623" s="5">
        <v>5.57</v>
      </c>
      <c r="BD623" s="5">
        <v>1.05</v>
      </c>
      <c r="BE623" s="6">
        <v>9</v>
      </c>
      <c r="BF623" s="5">
        <v>5.54</v>
      </c>
      <c r="BG623" s="5">
        <v>0.92</v>
      </c>
      <c r="BH623" s="6">
        <v>9</v>
      </c>
      <c r="BI623" s="5">
        <v>9.94</v>
      </c>
      <c r="BJ623" s="5">
        <v>1.34</v>
      </c>
      <c r="BK623" s="6">
        <v>6</v>
      </c>
      <c r="BL623" s="5">
        <v>9.42</v>
      </c>
      <c r="BM623" s="5">
        <v>2.68</v>
      </c>
      <c r="BN623" s="6">
        <v>6</v>
      </c>
      <c r="BO623" s="5">
        <v>23.4</v>
      </c>
      <c r="BP623" s="5">
        <v>3.11</v>
      </c>
      <c r="BQ623" s="6">
        <v>10</v>
      </c>
      <c r="BR623" s="5">
        <v>23.26</v>
      </c>
      <c r="BS623" s="5">
        <v>5.04</v>
      </c>
      <c r="BT623" s="6">
        <v>10</v>
      </c>
      <c r="BU623" s="5">
        <v>34.64</v>
      </c>
      <c r="BV623" s="5">
        <v>5.05</v>
      </c>
      <c r="BW623" s="6">
        <v>11</v>
      </c>
      <c r="BX623" s="5">
        <v>34.08</v>
      </c>
      <c r="BY623" s="5">
        <v>5.0999999999999996</v>
      </c>
      <c r="BZ623" s="6">
        <v>10</v>
      </c>
      <c r="CA623" s="5">
        <v>27.88</v>
      </c>
      <c r="CB623" s="5">
        <v>10.85</v>
      </c>
      <c r="CC623" s="6">
        <v>1</v>
      </c>
      <c r="CD623" s="5">
        <v>5.32</v>
      </c>
      <c r="CE623" s="5">
        <v>2.63</v>
      </c>
      <c r="CF623" s="6">
        <v>28</v>
      </c>
      <c r="CG623" s="5">
        <v>390.64</v>
      </c>
    </row>
    <row r="624" spans="1:85" x14ac:dyDescent="0.35">
      <c r="A624" s="8" t="s">
        <v>672</v>
      </c>
      <c r="B624" s="10">
        <v>0</v>
      </c>
      <c r="C624" s="11">
        <v>0</v>
      </c>
      <c r="D624" s="10">
        <v>0</v>
      </c>
      <c r="E624" s="10">
        <v>0</v>
      </c>
      <c r="F624" s="11">
        <v>0</v>
      </c>
      <c r="G624" s="10">
        <v>0</v>
      </c>
      <c r="H624" s="10">
        <v>0</v>
      </c>
      <c r="I624" s="11">
        <v>0</v>
      </c>
      <c r="J624" s="10">
        <v>0</v>
      </c>
      <c r="K624" s="10">
        <v>0</v>
      </c>
      <c r="L624" s="11">
        <v>0</v>
      </c>
      <c r="M624" s="10">
        <v>0</v>
      </c>
      <c r="N624" s="10">
        <v>0</v>
      </c>
      <c r="O624" s="11">
        <v>0</v>
      </c>
      <c r="P624" s="10">
        <v>0</v>
      </c>
      <c r="Q624" s="10">
        <v>0</v>
      </c>
      <c r="R624" s="11">
        <v>0</v>
      </c>
      <c r="S624" s="10">
        <v>0</v>
      </c>
      <c r="T624" s="10">
        <v>0</v>
      </c>
      <c r="U624" s="11">
        <v>0</v>
      </c>
      <c r="V624" s="10">
        <v>0</v>
      </c>
      <c r="W624" s="10">
        <v>0</v>
      </c>
      <c r="X624" s="11">
        <v>0</v>
      </c>
      <c r="Y624" s="10">
        <v>0</v>
      </c>
      <c r="Z624" s="10">
        <v>0</v>
      </c>
      <c r="AA624" s="11">
        <v>0</v>
      </c>
      <c r="AB624" s="10">
        <v>0</v>
      </c>
      <c r="AC624" s="10">
        <v>0</v>
      </c>
      <c r="AD624" s="11">
        <v>0</v>
      </c>
      <c r="AE624" s="10">
        <v>0</v>
      </c>
      <c r="AF624" s="10">
        <v>0</v>
      </c>
      <c r="AG624" s="11">
        <v>0</v>
      </c>
      <c r="AH624" s="10">
        <v>0</v>
      </c>
      <c r="AI624" s="10">
        <v>0</v>
      </c>
      <c r="AJ624" s="11">
        <v>0</v>
      </c>
      <c r="AK624" s="10">
        <v>0</v>
      </c>
      <c r="AL624" s="10">
        <v>0</v>
      </c>
      <c r="AM624" s="11">
        <v>0</v>
      </c>
      <c r="AN624" s="10">
        <v>0</v>
      </c>
      <c r="AO624" s="10">
        <v>3.12</v>
      </c>
      <c r="AP624" s="11">
        <v>1</v>
      </c>
      <c r="AQ624" s="10">
        <v>0</v>
      </c>
      <c r="AR624" s="10">
        <v>3.42</v>
      </c>
      <c r="AS624" s="11">
        <v>1</v>
      </c>
      <c r="AT624" s="10">
        <v>7.51</v>
      </c>
      <c r="AU624" s="10">
        <v>2.89</v>
      </c>
      <c r="AV624" s="11">
        <v>1</v>
      </c>
      <c r="AW624" s="10">
        <v>4.25</v>
      </c>
      <c r="AX624" s="10">
        <v>2.56</v>
      </c>
      <c r="AY624" s="11">
        <v>1</v>
      </c>
      <c r="AZ624" s="10">
        <v>1.66</v>
      </c>
      <c r="BA624" s="10">
        <v>4.1399999999999997</v>
      </c>
      <c r="BB624" s="11">
        <v>1</v>
      </c>
      <c r="BC624" s="10">
        <v>2.69</v>
      </c>
      <c r="BD624" s="10">
        <v>3.47</v>
      </c>
      <c r="BE624" s="11">
        <v>1</v>
      </c>
      <c r="BF624" s="10">
        <v>6.45</v>
      </c>
      <c r="BG624" s="10">
        <v>1.97</v>
      </c>
      <c r="BH624" s="11">
        <v>1</v>
      </c>
      <c r="BI624" s="10">
        <v>4.04</v>
      </c>
      <c r="BJ624" s="10">
        <v>4.49</v>
      </c>
      <c r="BK624" s="11">
        <v>2</v>
      </c>
      <c r="BL624" s="10">
        <v>5.22</v>
      </c>
      <c r="BM624" s="10">
        <v>4.71</v>
      </c>
      <c r="BN624" s="11">
        <v>2</v>
      </c>
      <c r="BO624" s="10">
        <v>11.93</v>
      </c>
      <c r="BP624" s="10">
        <v>5.55</v>
      </c>
      <c r="BQ624" s="11">
        <v>2</v>
      </c>
      <c r="BR624" s="10">
        <v>4.9000000000000004</v>
      </c>
      <c r="BS624" s="10">
        <v>5.86</v>
      </c>
      <c r="BT624" s="11">
        <v>2</v>
      </c>
      <c r="BU624" s="10">
        <v>13.46</v>
      </c>
      <c r="BV624" s="10">
        <v>7.12</v>
      </c>
      <c r="BW624" s="11">
        <v>4</v>
      </c>
      <c r="BX624" s="10">
        <v>12.65</v>
      </c>
      <c r="BY624" s="10">
        <v>5.6</v>
      </c>
      <c r="BZ624" s="11">
        <v>6</v>
      </c>
      <c r="CA624" s="10">
        <v>7.88</v>
      </c>
      <c r="CB624" s="10">
        <v>10.65</v>
      </c>
      <c r="CC624" s="11">
        <v>1</v>
      </c>
      <c r="CD624" s="10">
        <v>4.97</v>
      </c>
      <c r="CE624" s="10">
        <v>4.5199999999999996</v>
      </c>
      <c r="CF624" s="11">
        <v>6</v>
      </c>
      <c r="CG624" s="10">
        <v>139.84</v>
      </c>
    </row>
    <row r="625" spans="1:86" x14ac:dyDescent="0.35">
      <c r="A625" s="3" t="s">
        <v>687</v>
      </c>
      <c r="B625" s="5">
        <v>0</v>
      </c>
      <c r="C625" s="6">
        <v>0</v>
      </c>
      <c r="D625" s="5">
        <v>0</v>
      </c>
      <c r="E625" s="5">
        <v>0</v>
      </c>
      <c r="F625" s="6">
        <v>0</v>
      </c>
      <c r="G625" s="5">
        <v>0</v>
      </c>
      <c r="H625" s="5">
        <v>0</v>
      </c>
      <c r="I625" s="6">
        <v>0</v>
      </c>
      <c r="J625" s="5">
        <v>0</v>
      </c>
      <c r="K625" s="5">
        <v>0</v>
      </c>
      <c r="L625" s="6">
        <v>0</v>
      </c>
      <c r="M625" s="5">
        <v>0</v>
      </c>
      <c r="N625" s="5">
        <v>0</v>
      </c>
      <c r="O625" s="6">
        <v>0</v>
      </c>
      <c r="P625" s="5">
        <v>0</v>
      </c>
      <c r="Q625" s="5">
        <v>0</v>
      </c>
      <c r="R625" s="6">
        <v>0</v>
      </c>
      <c r="S625" s="5">
        <v>0</v>
      </c>
      <c r="T625" s="5">
        <v>0</v>
      </c>
      <c r="U625" s="6">
        <v>0</v>
      </c>
      <c r="V625" s="5">
        <v>0</v>
      </c>
      <c r="W625" s="5">
        <v>0</v>
      </c>
      <c r="X625" s="6">
        <v>0</v>
      </c>
      <c r="Y625" s="5">
        <v>0</v>
      </c>
      <c r="Z625" s="5">
        <v>0</v>
      </c>
      <c r="AA625" s="6">
        <v>0</v>
      </c>
      <c r="AB625" s="5">
        <v>0</v>
      </c>
      <c r="AC625" s="5">
        <v>0</v>
      </c>
      <c r="AD625" s="6">
        <v>0</v>
      </c>
      <c r="AE625" s="5">
        <v>0</v>
      </c>
      <c r="AF625" s="5">
        <v>0</v>
      </c>
      <c r="AG625" s="6">
        <v>0</v>
      </c>
      <c r="AH625" s="5">
        <v>0</v>
      </c>
      <c r="AI625" s="5">
        <v>0</v>
      </c>
      <c r="AJ625" s="6">
        <v>0</v>
      </c>
      <c r="AK625" s="5">
        <v>0</v>
      </c>
      <c r="AL625" s="5">
        <v>0</v>
      </c>
      <c r="AM625" s="6">
        <v>0</v>
      </c>
      <c r="AN625" s="5">
        <v>0</v>
      </c>
      <c r="AO625" s="5">
        <v>0</v>
      </c>
      <c r="AP625" s="6">
        <v>0</v>
      </c>
      <c r="AQ625" s="5">
        <v>0</v>
      </c>
      <c r="AR625" s="5">
        <v>0</v>
      </c>
      <c r="AS625" s="6">
        <v>0</v>
      </c>
      <c r="AT625" s="5">
        <v>0</v>
      </c>
      <c r="AU625" s="5">
        <v>0</v>
      </c>
      <c r="AV625" s="6">
        <v>0</v>
      </c>
      <c r="AW625" s="5">
        <v>0</v>
      </c>
      <c r="AX625" s="5">
        <v>0</v>
      </c>
      <c r="AY625" s="6">
        <v>0</v>
      </c>
      <c r="AZ625" s="5">
        <v>0</v>
      </c>
      <c r="BA625" s="5">
        <v>0</v>
      </c>
      <c r="BB625" s="6">
        <v>0</v>
      </c>
      <c r="BC625" s="5">
        <v>0</v>
      </c>
      <c r="BD625" s="5">
        <v>0</v>
      </c>
      <c r="BE625" s="6">
        <v>0</v>
      </c>
      <c r="BF625" s="5">
        <v>0</v>
      </c>
      <c r="BG625" s="5">
        <v>0</v>
      </c>
      <c r="BH625" s="6">
        <v>0</v>
      </c>
      <c r="BI625" s="5">
        <v>0</v>
      </c>
      <c r="BJ625" s="5">
        <v>0</v>
      </c>
      <c r="BK625" s="6">
        <v>0</v>
      </c>
      <c r="BL625" s="5">
        <v>0</v>
      </c>
      <c r="BM625" s="5">
        <v>0</v>
      </c>
      <c r="BN625" s="6">
        <v>0</v>
      </c>
      <c r="BO625" s="5">
        <v>0</v>
      </c>
      <c r="BP625" s="5">
        <v>0</v>
      </c>
      <c r="BQ625" s="6">
        <v>0</v>
      </c>
      <c r="BR625" s="5">
        <v>0</v>
      </c>
      <c r="BS625" s="5">
        <v>0</v>
      </c>
      <c r="BT625" s="6">
        <v>0</v>
      </c>
      <c r="BU625" s="5">
        <v>0</v>
      </c>
      <c r="BV625" s="5">
        <v>0</v>
      </c>
      <c r="BW625" s="6">
        <v>0</v>
      </c>
      <c r="BX625" s="5">
        <v>0</v>
      </c>
      <c r="BY625" s="5">
        <v>0</v>
      </c>
      <c r="BZ625" s="6">
        <v>0</v>
      </c>
      <c r="CA625" s="5">
        <v>1.97</v>
      </c>
      <c r="CB625" s="5">
        <v>0</v>
      </c>
      <c r="CC625" s="6">
        <v>0</v>
      </c>
      <c r="CD625" s="5">
        <v>2.34</v>
      </c>
      <c r="CE625" s="5">
        <v>0</v>
      </c>
      <c r="CF625" s="6">
        <v>0</v>
      </c>
      <c r="CG625" s="5">
        <v>12.23</v>
      </c>
    </row>
    <row r="626" spans="1:86" x14ac:dyDescent="0.35">
      <c r="A626" s="8" t="s">
        <v>673</v>
      </c>
      <c r="B626" s="10">
        <v>0</v>
      </c>
      <c r="C626" s="11">
        <v>0</v>
      </c>
      <c r="D626" s="10">
        <v>0</v>
      </c>
      <c r="E626" s="10">
        <v>0</v>
      </c>
      <c r="F626" s="11">
        <v>0</v>
      </c>
      <c r="G626" s="10">
        <v>0</v>
      </c>
      <c r="H626" s="10">
        <v>0</v>
      </c>
      <c r="I626" s="11">
        <v>0</v>
      </c>
      <c r="J626" s="10">
        <v>0</v>
      </c>
      <c r="K626" s="10">
        <v>0</v>
      </c>
      <c r="L626" s="11">
        <v>0</v>
      </c>
      <c r="M626" s="10">
        <v>0</v>
      </c>
      <c r="N626" s="10">
        <v>0</v>
      </c>
      <c r="O626" s="11">
        <v>0</v>
      </c>
      <c r="P626" s="10">
        <v>0</v>
      </c>
      <c r="Q626" s="10">
        <v>0</v>
      </c>
      <c r="R626" s="11">
        <v>0</v>
      </c>
      <c r="S626" s="10">
        <v>0</v>
      </c>
      <c r="T626" s="10">
        <v>0</v>
      </c>
      <c r="U626" s="11">
        <v>0</v>
      </c>
      <c r="V626" s="10">
        <v>0</v>
      </c>
      <c r="W626" s="10">
        <v>0</v>
      </c>
      <c r="X626" s="11">
        <v>0</v>
      </c>
      <c r="Y626" s="10">
        <v>0</v>
      </c>
      <c r="Z626" s="10">
        <v>0</v>
      </c>
      <c r="AA626" s="11">
        <v>0</v>
      </c>
      <c r="AB626" s="10">
        <v>0</v>
      </c>
      <c r="AC626" s="10">
        <v>0</v>
      </c>
      <c r="AD626" s="11">
        <v>0</v>
      </c>
      <c r="AE626" s="10">
        <v>0</v>
      </c>
      <c r="AF626" s="10">
        <v>0</v>
      </c>
      <c r="AG626" s="11">
        <v>0</v>
      </c>
      <c r="AH626" s="10">
        <v>0</v>
      </c>
      <c r="AI626" s="10">
        <v>0</v>
      </c>
      <c r="AJ626" s="11">
        <v>0</v>
      </c>
      <c r="AK626" s="10">
        <v>0</v>
      </c>
      <c r="AL626" s="10">
        <v>0</v>
      </c>
      <c r="AM626" s="11">
        <v>0</v>
      </c>
      <c r="AN626" s="10">
        <v>0</v>
      </c>
      <c r="AO626" s="10">
        <v>0</v>
      </c>
      <c r="AP626" s="11">
        <v>0</v>
      </c>
      <c r="AQ626" s="10">
        <v>0</v>
      </c>
      <c r="AR626" s="10">
        <v>0</v>
      </c>
      <c r="AS626" s="11">
        <v>0</v>
      </c>
      <c r="AT626" s="10">
        <v>0</v>
      </c>
      <c r="AU626" s="10">
        <v>0</v>
      </c>
      <c r="AV626" s="11">
        <v>0</v>
      </c>
      <c r="AW626" s="10">
        <v>0</v>
      </c>
      <c r="AX626" s="10">
        <v>0</v>
      </c>
      <c r="AY626" s="11">
        <v>0</v>
      </c>
      <c r="AZ626" s="10">
        <v>0</v>
      </c>
      <c r="BA626" s="10">
        <v>0</v>
      </c>
      <c r="BB626" s="11">
        <v>0</v>
      </c>
      <c r="BC626" s="10">
        <v>0</v>
      </c>
      <c r="BD626" s="10">
        <v>0</v>
      </c>
      <c r="BE626" s="11">
        <v>0</v>
      </c>
      <c r="BF626" s="10">
        <v>0</v>
      </c>
      <c r="BG626" s="10">
        <v>0</v>
      </c>
      <c r="BH626" s="11">
        <v>0</v>
      </c>
      <c r="BI626" s="10">
        <v>0</v>
      </c>
      <c r="BJ626" s="10">
        <v>0</v>
      </c>
      <c r="BK626" s="11">
        <v>0</v>
      </c>
      <c r="BL626" s="10">
        <v>0</v>
      </c>
      <c r="BM626" s="10">
        <v>0</v>
      </c>
      <c r="BN626" s="11">
        <v>0</v>
      </c>
      <c r="BO626" s="10">
        <v>0</v>
      </c>
      <c r="BP626" s="10">
        <v>0</v>
      </c>
      <c r="BQ626" s="11">
        <v>0</v>
      </c>
      <c r="BR626" s="10">
        <v>0</v>
      </c>
      <c r="BS626" s="10">
        <v>0</v>
      </c>
      <c r="BT626" s="11">
        <v>0</v>
      </c>
      <c r="BU626" s="10">
        <v>0</v>
      </c>
      <c r="BV626" s="10">
        <v>0</v>
      </c>
      <c r="BW626" s="11">
        <v>0</v>
      </c>
      <c r="BX626" s="10">
        <v>0</v>
      </c>
      <c r="BY626" s="10">
        <v>5.26</v>
      </c>
      <c r="BZ626" s="11">
        <v>1</v>
      </c>
      <c r="CA626" s="10">
        <v>0</v>
      </c>
      <c r="CB626" s="10">
        <v>2.88</v>
      </c>
      <c r="CC626" s="11">
        <v>1</v>
      </c>
      <c r="CD626" s="10">
        <v>0</v>
      </c>
      <c r="CE626" s="10">
        <v>3.69</v>
      </c>
      <c r="CF626" s="11">
        <v>1</v>
      </c>
      <c r="CG626" s="10">
        <v>0</v>
      </c>
    </row>
    <row r="630" spans="1:86" x14ac:dyDescent="0.35">
      <c r="A630" s="17" t="s">
        <v>689</v>
      </c>
    </row>
    <row r="631" spans="1:86" ht="22" customHeight="1" x14ac:dyDescent="0.35">
      <c r="A631" s="20" t="s">
        <v>666</v>
      </c>
      <c r="B631" s="20" t="s">
        <v>674</v>
      </c>
      <c r="C631" s="20" t="s">
        <v>690</v>
      </c>
      <c r="D631" s="21"/>
      <c r="E631" s="22"/>
      <c r="F631" s="20" t="s">
        <v>691</v>
      </c>
      <c r="G631" s="21"/>
      <c r="H631" s="22"/>
      <c r="I631" s="20" t="s">
        <v>692</v>
      </c>
      <c r="J631" s="21"/>
      <c r="K631" s="22"/>
      <c r="L631" s="20" t="s">
        <v>693</v>
      </c>
      <c r="M631" s="21"/>
      <c r="N631" s="22"/>
      <c r="O631" s="20" t="s">
        <v>694</v>
      </c>
      <c r="P631" s="21"/>
      <c r="Q631" s="22"/>
      <c r="R631" s="20" t="s">
        <v>695</v>
      </c>
      <c r="S631" s="21"/>
      <c r="T631" s="22"/>
      <c r="U631" s="20" t="s">
        <v>696</v>
      </c>
      <c r="V631" s="21"/>
      <c r="W631" s="22"/>
      <c r="X631" s="20" t="s">
        <v>697</v>
      </c>
      <c r="Y631" s="21"/>
      <c r="Z631" s="22"/>
      <c r="AA631" s="20" t="s">
        <v>698</v>
      </c>
      <c r="AB631" s="21"/>
      <c r="AC631" s="22"/>
      <c r="AD631" s="20" t="s">
        <v>699</v>
      </c>
      <c r="AE631" s="21"/>
      <c r="AF631" s="22"/>
      <c r="AG631" s="20" t="s">
        <v>700</v>
      </c>
      <c r="AH631" s="21"/>
      <c r="AI631" s="22"/>
      <c r="AJ631" s="20" t="s">
        <v>701</v>
      </c>
      <c r="AK631" s="21"/>
      <c r="AL631" s="22"/>
      <c r="AM631" s="20" t="s">
        <v>702</v>
      </c>
      <c r="AN631" s="21"/>
      <c r="AO631" s="22"/>
      <c r="AP631" s="20" t="s">
        <v>703</v>
      </c>
      <c r="AQ631" s="21"/>
      <c r="AR631" s="22"/>
      <c r="AS631" s="20" t="s">
        <v>704</v>
      </c>
      <c r="AT631" s="21"/>
      <c r="AU631" s="22"/>
      <c r="AV631" s="20" t="s">
        <v>705</v>
      </c>
      <c r="AW631" s="21"/>
      <c r="AX631" s="22"/>
      <c r="AY631" s="20" t="s">
        <v>706</v>
      </c>
      <c r="AZ631" s="21"/>
      <c r="BA631" s="22"/>
      <c r="BB631" s="20" t="s">
        <v>707</v>
      </c>
      <c r="BC631" s="21"/>
      <c r="BD631" s="22"/>
      <c r="BE631" s="20" t="s">
        <v>708</v>
      </c>
      <c r="BF631" s="21"/>
      <c r="BG631" s="22"/>
      <c r="BH631" s="20" t="s">
        <v>709</v>
      </c>
      <c r="BI631" s="21"/>
      <c r="BJ631" s="22"/>
      <c r="BK631" s="20" t="s">
        <v>710</v>
      </c>
      <c r="BL631" s="21"/>
      <c r="BM631" s="22"/>
      <c r="BN631" s="20" t="s">
        <v>711</v>
      </c>
      <c r="BO631" s="21"/>
      <c r="BP631" s="22"/>
      <c r="BQ631" s="20" t="s">
        <v>712</v>
      </c>
      <c r="BR631" s="21"/>
      <c r="BS631" s="22"/>
      <c r="BT631" s="20" t="s">
        <v>713</v>
      </c>
      <c r="BU631" s="21"/>
      <c r="BV631" s="22"/>
      <c r="BW631" s="20" t="s">
        <v>714</v>
      </c>
      <c r="BX631" s="21"/>
      <c r="BY631" s="22"/>
      <c r="BZ631" s="20" t="s">
        <v>715</v>
      </c>
      <c r="CA631" s="21"/>
      <c r="CB631" s="22"/>
      <c r="CC631" s="20" t="s">
        <v>716</v>
      </c>
      <c r="CD631" s="21"/>
      <c r="CE631" s="22"/>
      <c r="CF631" s="20" t="s">
        <v>10</v>
      </c>
      <c r="CG631" s="21"/>
      <c r="CH631" s="22"/>
    </row>
    <row r="632" spans="1:86" ht="22" customHeight="1" x14ac:dyDescent="0.35">
      <c r="A632" s="23"/>
      <c r="B632" s="23"/>
      <c r="C632" s="18" t="s">
        <v>643</v>
      </c>
      <c r="D632" s="18" t="s">
        <v>717</v>
      </c>
      <c r="E632" s="18" t="s">
        <v>718</v>
      </c>
      <c r="F632" s="18" t="s">
        <v>643</v>
      </c>
      <c r="G632" s="18" t="s">
        <v>717</v>
      </c>
      <c r="H632" s="18" t="s">
        <v>718</v>
      </c>
      <c r="I632" s="18" t="s">
        <v>643</v>
      </c>
      <c r="J632" s="18" t="s">
        <v>717</v>
      </c>
      <c r="K632" s="18" t="s">
        <v>718</v>
      </c>
      <c r="L632" s="18" t="s">
        <v>643</v>
      </c>
      <c r="M632" s="18" t="s">
        <v>717</v>
      </c>
      <c r="N632" s="18" t="s">
        <v>718</v>
      </c>
      <c r="O632" s="18" t="s">
        <v>643</v>
      </c>
      <c r="P632" s="18" t="s">
        <v>717</v>
      </c>
      <c r="Q632" s="18" t="s">
        <v>718</v>
      </c>
      <c r="R632" s="18" t="s">
        <v>643</v>
      </c>
      <c r="S632" s="18" t="s">
        <v>717</v>
      </c>
      <c r="T632" s="18" t="s">
        <v>718</v>
      </c>
      <c r="U632" s="18" t="s">
        <v>643</v>
      </c>
      <c r="V632" s="18" t="s">
        <v>717</v>
      </c>
      <c r="W632" s="18" t="s">
        <v>718</v>
      </c>
      <c r="X632" s="18" t="s">
        <v>643</v>
      </c>
      <c r="Y632" s="18" t="s">
        <v>717</v>
      </c>
      <c r="Z632" s="18" t="s">
        <v>718</v>
      </c>
      <c r="AA632" s="18" t="s">
        <v>643</v>
      </c>
      <c r="AB632" s="18" t="s">
        <v>717</v>
      </c>
      <c r="AC632" s="18" t="s">
        <v>718</v>
      </c>
      <c r="AD632" s="18" t="s">
        <v>643</v>
      </c>
      <c r="AE632" s="18" t="s">
        <v>717</v>
      </c>
      <c r="AF632" s="18" t="s">
        <v>718</v>
      </c>
      <c r="AG632" s="18" t="s">
        <v>643</v>
      </c>
      <c r="AH632" s="18" t="s">
        <v>717</v>
      </c>
      <c r="AI632" s="18" t="s">
        <v>718</v>
      </c>
      <c r="AJ632" s="18" t="s">
        <v>643</v>
      </c>
      <c r="AK632" s="18" t="s">
        <v>717</v>
      </c>
      <c r="AL632" s="18" t="s">
        <v>718</v>
      </c>
      <c r="AM632" s="18" t="s">
        <v>643</v>
      </c>
      <c r="AN632" s="18" t="s">
        <v>717</v>
      </c>
      <c r="AO632" s="18" t="s">
        <v>718</v>
      </c>
      <c r="AP632" s="18" t="s">
        <v>643</v>
      </c>
      <c r="AQ632" s="18" t="s">
        <v>717</v>
      </c>
      <c r="AR632" s="18" t="s">
        <v>718</v>
      </c>
      <c r="AS632" s="18" t="s">
        <v>643</v>
      </c>
      <c r="AT632" s="18" t="s">
        <v>717</v>
      </c>
      <c r="AU632" s="18" t="s">
        <v>718</v>
      </c>
      <c r="AV632" s="18" t="s">
        <v>643</v>
      </c>
      <c r="AW632" s="18" t="s">
        <v>717</v>
      </c>
      <c r="AX632" s="18" t="s">
        <v>718</v>
      </c>
      <c r="AY632" s="18" t="s">
        <v>643</v>
      </c>
      <c r="AZ632" s="18" t="s">
        <v>717</v>
      </c>
      <c r="BA632" s="18" t="s">
        <v>718</v>
      </c>
      <c r="BB632" s="18" t="s">
        <v>643</v>
      </c>
      <c r="BC632" s="18" t="s">
        <v>717</v>
      </c>
      <c r="BD632" s="18" t="s">
        <v>718</v>
      </c>
      <c r="BE632" s="18" t="s">
        <v>643</v>
      </c>
      <c r="BF632" s="18" t="s">
        <v>717</v>
      </c>
      <c r="BG632" s="18" t="s">
        <v>718</v>
      </c>
      <c r="BH632" s="18" t="s">
        <v>643</v>
      </c>
      <c r="BI632" s="18" t="s">
        <v>717</v>
      </c>
      <c r="BJ632" s="18" t="s">
        <v>718</v>
      </c>
      <c r="BK632" s="18" t="s">
        <v>643</v>
      </c>
      <c r="BL632" s="18" t="s">
        <v>717</v>
      </c>
      <c r="BM632" s="18" t="s">
        <v>718</v>
      </c>
      <c r="BN632" s="18" t="s">
        <v>643</v>
      </c>
      <c r="BO632" s="18" t="s">
        <v>717</v>
      </c>
      <c r="BP632" s="18" t="s">
        <v>718</v>
      </c>
      <c r="BQ632" s="18" t="s">
        <v>643</v>
      </c>
      <c r="BR632" s="18" t="s">
        <v>717</v>
      </c>
      <c r="BS632" s="18" t="s">
        <v>718</v>
      </c>
      <c r="BT632" s="18" t="s">
        <v>643</v>
      </c>
      <c r="BU632" s="18" t="s">
        <v>717</v>
      </c>
      <c r="BV632" s="18" t="s">
        <v>718</v>
      </c>
      <c r="BW632" s="18" t="s">
        <v>643</v>
      </c>
      <c r="BX632" s="18" t="s">
        <v>717</v>
      </c>
      <c r="BY632" s="18" t="s">
        <v>718</v>
      </c>
      <c r="BZ632" s="18" t="s">
        <v>643</v>
      </c>
      <c r="CA632" s="18" t="s">
        <v>717</v>
      </c>
      <c r="CB632" s="18" t="s">
        <v>718</v>
      </c>
      <c r="CC632" s="18" t="s">
        <v>643</v>
      </c>
      <c r="CD632" s="18" t="s">
        <v>717</v>
      </c>
      <c r="CE632" s="18" t="s">
        <v>718</v>
      </c>
      <c r="CF632" s="18" t="s">
        <v>643</v>
      </c>
      <c r="CG632" s="18" t="s">
        <v>717</v>
      </c>
      <c r="CH632" s="18" t="s">
        <v>718</v>
      </c>
    </row>
    <row r="633" spans="1:86" x14ac:dyDescent="0.35">
      <c r="A633" s="3" t="s">
        <v>667</v>
      </c>
      <c r="B633" s="3" t="s">
        <v>307</v>
      </c>
      <c r="C633" s="5">
        <v>0</v>
      </c>
      <c r="D633" s="6">
        <v>0</v>
      </c>
      <c r="E633" s="5">
        <v>0</v>
      </c>
      <c r="F633" s="5">
        <v>0</v>
      </c>
      <c r="G633" s="6">
        <v>0</v>
      </c>
      <c r="H633" s="5">
        <v>0</v>
      </c>
      <c r="I633" s="5">
        <v>0</v>
      </c>
      <c r="J633" s="6">
        <v>0</v>
      </c>
      <c r="K633" s="5">
        <v>0</v>
      </c>
      <c r="L633" s="5">
        <v>0</v>
      </c>
      <c r="M633" s="6">
        <v>0</v>
      </c>
      <c r="N633" s="5">
        <v>0</v>
      </c>
      <c r="O633" s="5">
        <v>0</v>
      </c>
      <c r="P633" s="6">
        <v>0</v>
      </c>
      <c r="Q633" s="5">
        <v>0</v>
      </c>
      <c r="R633" s="5">
        <v>0</v>
      </c>
      <c r="S633" s="6">
        <v>0</v>
      </c>
      <c r="T633" s="5">
        <v>0</v>
      </c>
      <c r="U633" s="5">
        <v>0</v>
      </c>
      <c r="V633" s="6">
        <v>0</v>
      </c>
      <c r="W633" s="5">
        <v>0</v>
      </c>
      <c r="X633" s="5">
        <v>0</v>
      </c>
      <c r="Y633" s="6">
        <v>0</v>
      </c>
      <c r="Z633" s="5">
        <v>0</v>
      </c>
      <c r="AA633" s="5">
        <v>0</v>
      </c>
      <c r="AB633" s="6">
        <v>0</v>
      </c>
      <c r="AC633" s="5">
        <v>0</v>
      </c>
      <c r="AD633" s="5">
        <v>0</v>
      </c>
      <c r="AE633" s="6">
        <v>0</v>
      </c>
      <c r="AF633" s="5">
        <v>0</v>
      </c>
      <c r="AG633" s="5">
        <v>0</v>
      </c>
      <c r="AH633" s="6">
        <v>0</v>
      </c>
      <c r="AI633" s="5">
        <v>0</v>
      </c>
      <c r="AJ633" s="5">
        <v>0</v>
      </c>
      <c r="AK633" s="6">
        <v>0</v>
      </c>
      <c r="AL633" s="5">
        <v>0</v>
      </c>
      <c r="AM633" s="5">
        <v>0</v>
      </c>
      <c r="AN633" s="6">
        <v>0</v>
      </c>
      <c r="AO633" s="5">
        <v>0</v>
      </c>
      <c r="AP633" s="5">
        <v>0</v>
      </c>
      <c r="AQ633" s="6">
        <v>0</v>
      </c>
      <c r="AR633" s="5">
        <v>0</v>
      </c>
      <c r="AS633" s="5">
        <v>0</v>
      </c>
      <c r="AT633" s="6">
        <v>0</v>
      </c>
      <c r="AU633" s="5">
        <v>0</v>
      </c>
      <c r="AV633" s="5">
        <v>0</v>
      </c>
      <c r="AW633" s="6">
        <v>0</v>
      </c>
      <c r="AX633" s="5">
        <v>0</v>
      </c>
      <c r="AY633" s="5">
        <v>0</v>
      </c>
      <c r="AZ633" s="6">
        <v>0</v>
      </c>
      <c r="BA633" s="5">
        <v>0</v>
      </c>
      <c r="BB633" s="5">
        <v>0</v>
      </c>
      <c r="BC633" s="6">
        <v>0</v>
      </c>
      <c r="BD633" s="5">
        <v>0</v>
      </c>
      <c r="BE633" s="5">
        <v>0</v>
      </c>
      <c r="BF633" s="6">
        <v>0</v>
      </c>
      <c r="BG633" s="5">
        <v>0</v>
      </c>
      <c r="BH633" s="5">
        <v>0</v>
      </c>
      <c r="BI633" s="6">
        <v>0</v>
      </c>
      <c r="BJ633" s="5">
        <v>0</v>
      </c>
      <c r="BK633" s="5">
        <v>0</v>
      </c>
      <c r="BL633" s="6">
        <v>0</v>
      </c>
      <c r="BM633" s="5">
        <v>0</v>
      </c>
      <c r="BN633" s="5">
        <v>0</v>
      </c>
      <c r="BO633" s="6">
        <v>0</v>
      </c>
      <c r="BP633" s="5">
        <v>0</v>
      </c>
      <c r="BQ633" s="5">
        <v>0</v>
      </c>
      <c r="BR633" s="6">
        <v>0</v>
      </c>
      <c r="BS633" s="5">
        <v>0</v>
      </c>
      <c r="BT633" s="5">
        <v>0</v>
      </c>
      <c r="BU633" s="6">
        <v>0</v>
      </c>
      <c r="BV633" s="5">
        <v>0</v>
      </c>
      <c r="BW633" s="5">
        <v>0</v>
      </c>
      <c r="BX633" s="6">
        <v>0</v>
      </c>
      <c r="BY633" s="5">
        <v>0</v>
      </c>
      <c r="BZ633" s="5">
        <v>0</v>
      </c>
      <c r="CA633" s="6">
        <v>0</v>
      </c>
      <c r="CB633" s="5">
        <v>0</v>
      </c>
      <c r="CC633" s="5">
        <v>0</v>
      </c>
      <c r="CD633" s="6">
        <v>0</v>
      </c>
      <c r="CE633" s="5">
        <v>0</v>
      </c>
      <c r="CF633" s="5">
        <v>0</v>
      </c>
      <c r="CG633" s="6">
        <v>0</v>
      </c>
      <c r="CH633" s="5">
        <v>0</v>
      </c>
    </row>
    <row r="634" spans="1:86" x14ac:dyDescent="0.35">
      <c r="A634" s="8" t="s">
        <v>667</v>
      </c>
      <c r="B634" s="8" t="s">
        <v>309</v>
      </c>
      <c r="C634" s="10">
        <v>0</v>
      </c>
      <c r="D634" s="11">
        <v>0</v>
      </c>
      <c r="E634" s="10">
        <v>0</v>
      </c>
      <c r="F634" s="10">
        <v>0</v>
      </c>
      <c r="G634" s="11">
        <v>0</v>
      </c>
      <c r="H634" s="10">
        <v>0</v>
      </c>
      <c r="I634" s="10">
        <v>0</v>
      </c>
      <c r="J634" s="11">
        <v>0</v>
      </c>
      <c r="K634" s="10">
        <v>0</v>
      </c>
      <c r="L634" s="10">
        <v>0</v>
      </c>
      <c r="M634" s="11">
        <v>0</v>
      </c>
      <c r="N634" s="10">
        <v>0</v>
      </c>
      <c r="O634" s="10">
        <v>0</v>
      </c>
      <c r="P634" s="11">
        <v>0</v>
      </c>
      <c r="Q634" s="10">
        <v>0</v>
      </c>
      <c r="R634" s="10">
        <v>0</v>
      </c>
      <c r="S634" s="11">
        <v>0</v>
      </c>
      <c r="T634" s="10">
        <v>0</v>
      </c>
      <c r="U634" s="10">
        <v>0</v>
      </c>
      <c r="V634" s="11">
        <v>0</v>
      </c>
      <c r="W634" s="10">
        <v>0</v>
      </c>
      <c r="X634" s="10">
        <v>0</v>
      </c>
      <c r="Y634" s="11">
        <v>0</v>
      </c>
      <c r="Z634" s="10">
        <v>0</v>
      </c>
      <c r="AA634" s="10">
        <v>0</v>
      </c>
      <c r="AB634" s="11">
        <v>0</v>
      </c>
      <c r="AC634" s="10">
        <v>0</v>
      </c>
      <c r="AD634" s="10">
        <v>0</v>
      </c>
      <c r="AE634" s="11">
        <v>0</v>
      </c>
      <c r="AF634" s="10">
        <v>0</v>
      </c>
      <c r="AG634" s="10">
        <v>0</v>
      </c>
      <c r="AH634" s="11">
        <v>0</v>
      </c>
      <c r="AI634" s="10">
        <v>0</v>
      </c>
      <c r="AJ634" s="10">
        <v>0</v>
      </c>
      <c r="AK634" s="11">
        <v>0</v>
      </c>
      <c r="AL634" s="10">
        <v>0</v>
      </c>
      <c r="AM634" s="10">
        <v>0</v>
      </c>
      <c r="AN634" s="11">
        <v>0</v>
      </c>
      <c r="AO634" s="10">
        <v>0</v>
      </c>
      <c r="AP634" s="10">
        <v>0</v>
      </c>
      <c r="AQ634" s="11">
        <v>0</v>
      </c>
      <c r="AR634" s="10">
        <v>0</v>
      </c>
      <c r="AS634" s="10">
        <v>0</v>
      </c>
      <c r="AT634" s="11">
        <v>0</v>
      </c>
      <c r="AU634" s="10">
        <v>3.46</v>
      </c>
      <c r="AV634" s="10">
        <v>0</v>
      </c>
      <c r="AW634" s="11">
        <v>0</v>
      </c>
      <c r="AX634" s="10">
        <v>0</v>
      </c>
      <c r="AY634" s="10">
        <v>6.08</v>
      </c>
      <c r="AZ634" s="11">
        <v>2</v>
      </c>
      <c r="BA634" s="10">
        <v>8.07</v>
      </c>
      <c r="BB634" s="10">
        <v>2.63</v>
      </c>
      <c r="BC634" s="11">
        <v>2</v>
      </c>
      <c r="BD634" s="10">
        <v>8.24</v>
      </c>
      <c r="BE634" s="10">
        <v>2.79</v>
      </c>
      <c r="BF634" s="11">
        <v>2</v>
      </c>
      <c r="BG634" s="10">
        <v>7.64</v>
      </c>
      <c r="BH634" s="10">
        <v>5.28</v>
      </c>
      <c r="BI634" s="11">
        <v>2</v>
      </c>
      <c r="BJ634" s="10">
        <v>8.6199999999999992</v>
      </c>
      <c r="BK634" s="10">
        <v>4.1900000000000004</v>
      </c>
      <c r="BL634" s="11">
        <v>3</v>
      </c>
      <c r="BM634" s="10">
        <v>3.89</v>
      </c>
      <c r="BN634" s="10">
        <v>5.73</v>
      </c>
      <c r="BO634" s="11">
        <v>3</v>
      </c>
      <c r="BP634" s="10">
        <v>17.690000000000001</v>
      </c>
      <c r="BQ634" s="10">
        <v>4.3099999999999996</v>
      </c>
      <c r="BR634" s="11">
        <v>3</v>
      </c>
      <c r="BS634" s="10">
        <v>10.92</v>
      </c>
      <c r="BT634" s="10">
        <v>2.02</v>
      </c>
      <c r="BU634" s="11">
        <v>6</v>
      </c>
      <c r="BV634" s="10">
        <v>8.9600000000000009</v>
      </c>
      <c r="BW634" s="10">
        <v>2.2999999999999998</v>
      </c>
      <c r="BX634" s="11">
        <v>6</v>
      </c>
      <c r="BY634" s="10">
        <v>8.83</v>
      </c>
      <c r="BZ634" s="10">
        <v>2.74</v>
      </c>
      <c r="CA634" s="11">
        <v>5</v>
      </c>
      <c r="CB634" s="10">
        <v>6.03</v>
      </c>
      <c r="CC634" s="10">
        <v>0</v>
      </c>
      <c r="CD634" s="11">
        <v>0</v>
      </c>
      <c r="CE634" s="10">
        <v>0</v>
      </c>
      <c r="CF634" s="10">
        <v>3.6</v>
      </c>
      <c r="CG634" s="11">
        <v>11</v>
      </c>
      <c r="CH634" s="10">
        <v>101.15</v>
      </c>
    </row>
    <row r="635" spans="1:86" x14ac:dyDescent="0.35">
      <c r="A635" s="3" t="s">
        <v>675</v>
      </c>
      <c r="B635" s="3" t="s">
        <v>676</v>
      </c>
      <c r="C635" s="5">
        <v>0</v>
      </c>
      <c r="D635" s="6">
        <v>0</v>
      </c>
      <c r="E635" s="5">
        <v>0</v>
      </c>
      <c r="F635" s="5">
        <v>0</v>
      </c>
      <c r="G635" s="6">
        <v>0</v>
      </c>
      <c r="H635" s="5">
        <v>0</v>
      </c>
      <c r="I635" s="5">
        <v>0</v>
      </c>
      <c r="J635" s="6">
        <v>0</v>
      </c>
      <c r="K635" s="5">
        <v>0</v>
      </c>
      <c r="L635" s="5">
        <v>0</v>
      </c>
      <c r="M635" s="6">
        <v>0</v>
      </c>
      <c r="N635" s="5">
        <v>0</v>
      </c>
      <c r="O635" s="5">
        <v>0</v>
      </c>
      <c r="P635" s="6">
        <v>0</v>
      </c>
      <c r="Q635" s="5">
        <v>0</v>
      </c>
      <c r="R635" s="5">
        <v>0</v>
      </c>
      <c r="S635" s="6">
        <v>0</v>
      </c>
      <c r="T635" s="5">
        <v>0</v>
      </c>
      <c r="U635" s="5">
        <v>0</v>
      </c>
      <c r="V635" s="6">
        <v>0</v>
      </c>
      <c r="W635" s="5">
        <v>0</v>
      </c>
      <c r="X635" s="5">
        <v>0</v>
      </c>
      <c r="Y635" s="6">
        <v>0</v>
      </c>
      <c r="Z635" s="5">
        <v>0</v>
      </c>
      <c r="AA635" s="5">
        <v>0</v>
      </c>
      <c r="AB635" s="6">
        <v>0</v>
      </c>
      <c r="AC635" s="5">
        <v>0</v>
      </c>
      <c r="AD635" s="5">
        <v>0</v>
      </c>
      <c r="AE635" s="6">
        <v>0</v>
      </c>
      <c r="AF635" s="5">
        <v>0</v>
      </c>
      <c r="AG635" s="5">
        <v>0</v>
      </c>
      <c r="AH635" s="6">
        <v>0</v>
      </c>
      <c r="AI635" s="5">
        <v>0</v>
      </c>
      <c r="AJ635" s="5">
        <v>0</v>
      </c>
      <c r="AK635" s="6">
        <v>0</v>
      </c>
      <c r="AL635" s="5">
        <v>0</v>
      </c>
      <c r="AM635" s="5">
        <v>0</v>
      </c>
      <c r="AN635" s="6">
        <v>0</v>
      </c>
      <c r="AO635" s="5">
        <v>0</v>
      </c>
      <c r="AP635" s="5">
        <v>0</v>
      </c>
      <c r="AQ635" s="6">
        <v>0</v>
      </c>
      <c r="AR635" s="5">
        <v>0</v>
      </c>
      <c r="AS635" s="5">
        <v>0</v>
      </c>
      <c r="AT635" s="6">
        <v>0</v>
      </c>
      <c r="AU635" s="5">
        <v>0</v>
      </c>
      <c r="AV635" s="5">
        <v>0</v>
      </c>
      <c r="AW635" s="6">
        <v>0</v>
      </c>
      <c r="AX635" s="5">
        <v>0</v>
      </c>
      <c r="AY635" s="5">
        <v>0</v>
      </c>
      <c r="AZ635" s="6">
        <v>0</v>
      </c>
      <c r="BA635" s="5">
        <v>0</v>
      </c>
      <c r="BB635" s="5">
        <v>0</v>
      </c>
      <c r="BC635" s="6">
        <v>0</v>
      </c>
      <c r="BD635" s="5">
        <v>0</v>
      </c>
      <c r="BE635" s="5">
        <v>0</v>
      </c>
      <c r="BF635" s="6">
        <v>0</v>
      </c>
      <c r="BG635" s="5">
        <v>0</v>
      </c>
      <c r="BH635" s="5">
        <v>0</v>
      </c>
      <c r="BI635" s="6">
        <v>0</v>
      </c>
      <c r="BJ635" s="5">
        <v>0</v>
      </c>
      <c r="BK635" s="5">
        <v>0</v>
      </c>
      <c r="BL635" s="6">
        <v>0</v>
      </c>
      <c r="BM635" s="5">
        <v>0</v>
      </c>
      <c r="BN635" s="5">
        <v>0</v>
      </c>
      <c r="BO635" s="6">
        <v>0</v>
      </c>
      <c r="BP635" s="5">
        <v>0</v>
      </c>
      <c r="BQ635" s="5">
        <v>0</v>
      </c>
      <c r="BR635" s="6">
        <v>0</v>
      </c>
      <c r="BS635" s="5">
        <v>0</v>
      </c>
      <c r="BT635" s="5">
        <v>0</v>
      </c>
      <c r="BU635" s="6">
        <v>0</v>
      </c>
      <c r="BV635" s="5">
        <v>0</v>
      </c>
      <c r="BW635" s="5">
        <v>0</v>
      </c>
      <c r="BX635" s="6">
        <v>0</v>
      </c>
      <c r="BY635" s="5">
        <v>0</v>
      </c>
      <c r="BZ635" s="5">
        <v>0</v>
      </c>
      <c r="CA635" s="6">
        <v>0</v>
      </c>
      <c r="CB635" s="5">
        <v>0</v>
      </c>
      <c r="CC635" s="5">
        <v>0</v>
      </c>
      <c r="CD635" s="6">
        <v>0</v>
      </c>
      <c r="CE635" s="5">
        <v>0</v>
      </c>
      <c r="CF635" s="5">
        <v>0</v>
      </c>
      <c r="CG635" s="6">
        <v>0</v>
      </c>
      <c r="CH635" s="5">
        <v>0</v>
      </c>
    </row>
    <row r="636" spans="1:86" x14ac:dyDescent="0.35">
      <c r="A636" s="8" t="s">
        <v>668</v>
      </c>
      <c r="B636" s="8" t="s">
        <v>143</v>
      </c>
      <c r="C636" s="10">
        <v>0.03</v>
      </c>
      <c r="D636" s="11">
        <v>1</v>
      </c>
      <c r="E636" s="10">
        <v>0</v>
      </c>
      <c r="F636" s="10">
        <v>0.03</v>
      </c>
      <c r="G636" s="11">
        <v>1</v>
      </c>
      <c r="H636" s="10">
        <v>0</v>
      </c>
      <c r="I636" s="10">
        <v>0.03</v>
      </c>
      <c r="J636" s="11">
        <v>1</v>
      </c>
      <c r="K636" s="10">
        <v>0</v>
      </c>
      <c r="L636" s="10">
        <v>0.03</v>
      </c>
      <c r="M636" s="11">
        <v>1</v>
      </c>
      <c r="N636" s="10">
        <v>0</v>
      </c>
      <c r="O636" s="10">
        <v>0.03</v>
      </c>
      <c r="P636" s="11">
        <v>1</v>
      </c>
      <c r="Q636" s="10">
        <v>0</v>
      </c>
      <c r="R636" s="10">
        <v>0.03</v>
      </c>
      <c r="S636" s="11">
        <v>1</v>
      </c>
      <c r="T636" s="10">
        <v>0</v>
      </c>
      <c r="U636" s="10">
        <v>0.03</v>
      </c>
      <c r="V636" s="11">
        <v>1</v>
      </c>
      <c r="W636" s="10">
        <v>0</v>
      </c>
      <c r="X636" s="10">
        <v>0.31</v>
      </c>
      <c r="Y636" s="11">
        <v>2</v>
      </c>
      <c r="Z636" s="10">
        <v>0.38</v>
      </c>
      <c r="AA636" s="10">
        <v>0.28999999999999998</v>
      </c>
      <c r="AB636" s="11">
        <v>3</v>
      </c>
      <c r="AC636" s="10">
        <v>0</v>
      </c>
      <c r="AD636" s="10">
        <v>0.61</v>
      </c>
      <c r="AE636" s="11">
        <v>4</v>
      </c>
      <c r="AF636" s="10">
        <v>1.81</v>
      </c>
      <c r="AG636" s="10">
        <v>1.56</v>
      </c>
      <c r="AH636" s="11">
        <v>6</v>
      </c>
      <c r="AI636" s="10">
        <v>6.01</v>
      </c>
      <c r="AJ636" s="10">
        <v>1.81</v>
      </c>
      <c r="AK636" s="11">
        <v>7</v>
      </c>
      <c r="AL636" s="10">
        <v>4.78</v>
      </c>
      <c r="AM636" s="10">
        <v>1.49</v>
      </c>
      <c r="AN636" s="11">
        <v>13</v>
      </c>
      <c r="AO636" s="10">
        <v>10.23</v>
      </c>
      <c r="AP636" s="10">
        <v>2.11</v>
      </c>
      <c r="AQ636" s="11">
        <v>11</v>
      </c>
      <c r="AR636" s="10">
        <v>15.42</v>
      </c>
      <c r="AS636" s="10">
        <v>1.64</v>
      </c>
      <c r="AT636" s="11">
        <v>15</v>
      </c>
      <c r="AU636" s="10">
        <v>18.66</v>
      </c>
      <c r="AV636" s="10">
        <v>2.1</v>
      </c>
      <c r="AW636" s="11">
        <v>20</v>
      </c>
      <c r="AX636" s="10">
        <v>24.03</v>
      </c>
      <c r="AY636" s="10">
        <v>1.4</v>
      </c>
      <c r="AZ636" s="11">
        <v>11</v>
      </c>
      <c r="BA636" s="10">
        <v>11.48</v>
      </c>
      <c r="BB636" s="10">
        <v>1.0900000000000001</v>
      </c>
      <c r="BC636" s="11">
        <v>4</v>
      </c>
      <c r="BD636" s="10">
        <v>5.03</v>
      </c>
      <c r="BE636" s="10">
        <v>0.03</v>
      </c>
      <c r="BF636" s="11">
        <v>2</v>
      </c>
      <c r="BG636" s="10">
        <v>0</v>
      </c>
      <c r="BH636" s="10">
        <v>0.03</v>
      </c>
      <c r="BI636" s="11">
        <v>2</v>
      </c>
      <c r="BJ636" s="10">
        <v>0</v>
      </c>
      <c r="BK636" s="10">
        <v>0.49</v>
      </c>
      <c r="BL636" s="11">
        <v>4</v>
      </c>
      <c r="BM636" s="10">
        <v>0.37</v>
      </c>
      <c r="BN636" s="10">
        <v>1.1200000000000001</v>
      </c>
      <c r="BO636" s="11">
        <v>13</v>
      </c>
      <c r="BP636" s="10">
        <v>5.91</v>
      </c>
      <c r="BQ636" s="10">
        <v>2.0099999999999998</v>
      </c>
      <c r="BR636" s="11">
        <v>27</v>
      </c>
      <c r="BS636" s="10">
        <v>25.73</v>
      </c>
      <c r="BT636" s="10">
        <v>2.15</v>
      </c>
      <c r="BU636" s="11">
        <v>32</v>
      </c>
      <c r="BV636" s="10">
        <v>34.92</v>
      </c>
      <c r="BW636" s="10">
        <v>1.56</v>
      </c>
      <c r="BX636" s="11">
        <v>12</v>
      </c>
      <c r="BY636" s="10">
        <v>8.92</v>
      </c>
      <c r="BZ636" s="10">
        <v>0</v>
      </c>
      <c r="CA636" s="11">
        <v>0</v>
      </c>
      <c r="CB636" s="10">
        <v>0</v>
      </c>
      <c r="CC636" s="10">
        <v>0</v>
      </c>
      <c r="CD636" s="11">
        <v>0</v>
      </c>
      <c r="CE636" s="10">
        <v>0</v>
      </c>
      <c r="CF636" s="10">
        <v>1.5</v>
      </c>
      <c r="CG636" s="11">
        <v>68</v>
      </c>
      <c r="CH636" s="10">
        <v>177.52</v>
      </c>
    </row>
    <row r="637" spans="1:86" x14ac:dyDescent="0.35">
      <c r="A637" s="3" t="s">
        <v>668</v>
      </c>
      <c r="B637" s="3" t="s">
        <v>362</v>
      </c>
      <c r="C637" s="5">
        <v>0</v>
      </c>
      <c r="D637" s="6">
        <v>0</v>
      </c>
      <c r="E637" s="5">
        <v>0</v>
      </c>
      <c r="F637" s="5">
        <v>0</v>
      </c>
      <c r="G637" s="6">
        <v>0</v>
      </c>
      <c r="H637" s="5">
        <v>0</v>
      </c>
      <c r="I637" s="5">
        <v>0</v>
      </c>
      <c r="J637" s="6">
        <v>0</v>
      </c>
      <c r="K637" s="5">
        <v>0</v>
      </c>
      <c r="L637" s="5">
        <v>0</v>
      </c>
      <c r="M637" s="6">
        <v>0</v>
      </c>
      <c r="N637" s="5">
        <v>0</v>
      </c>
      <c r="O637" s="5">
        <v>0</v>
      </c>
      <c r="P637" s="6">
        <v>0</v>
      </c>
      <c r="Q637" s="5">
        <v>0</v>
      </c>
      <c r="R637" s="5">
        <v>0</v>
      </c>
      <c r="S637" s="6">
        <v>0</v>
      </c>
      <c r="T637" s="5">
        <v>0</v>
      </c>
      <c r="U637" s="5">
        <v>0</v>
      </c>
      <c r="V637" s="6">
        <v>0</v>
      </c>
      <c r="W637" s="5">
        <v>0</v>
      </c>
      <c r="X637" s="5">
        <v>0</v>
      </c>
      <c r="Y637" s="6">
        <v>0</v>
      </c>
      <c r="Z637" s="5">
        <v>0</v>
      </c>
      <c r="AA637" s="5">
        <v>0</v>
      </c>
      <c r="AB637" s="6">
        <v>0</v>
      </c>
      <c r="AC637" s="5">
        <v>0</v>
      </c>
      <c r="AD637" s="5">
        <v>0</v>
      </c>
      <c r="AE637" s="6">
        <v>0</v>
      </c>
      <c r="AF637" s="5">
        <v>0</v>
      </c>
      <c r="AG637" s="5">
        <v>0</v>
      </c>
      <c r="AH637" s="6">
        <v>0</v>
      </c>
      <c r="AI637" s="5">
        <v>0</v>
      </c>
      <c r="AJ637" s="5">
        <v>0</v>
      </c>
      <c r="AK637" s="6">
        <v>0</v>
      </c>
      <c r="AL637" s="5">
        <v>0</v>
      </c>
      <c r="AM637" s="5">
        <v>0</v>
      </c>
      <c r="AN637" s="6">
        <v>0</v>
      </c>
      <c r="AO637" s="5">
        <v>0</v>
      </c>
      <c r="AP637" s="5">
        <v>0</v>
      </c>
      <c r="AQ637" s="6">
        <v>0</v>
      </c>
      <c r="AR637" s="5">
        <v>0</v>
      </c>
      <c r="AS637" s="5">
        <v>0</v>
      </c>
      <c r="AT637" s="6">
        <v>0</v>
      </c>
      <c r="AU637" s="5">
        <v>0</v>
      </c>
      <c r="AV637" s="5">
        <v>0</v>
      </c>
      <c r="AW637" s="6">
        <v>0</v>
      </c>
      <c r="AX637" s="5">
        <v>0</v>
      </c>
      <c r="AY637" s="5">
        <v>0</v>
      </c>
      <c r="AZ637" s="6">
        <v>0</v>
      </c>
      <c r="BA637" s="5">
        <v>0</v>
      </c>
      <c r="BB637" s="5">
        <v>0</v>
      </c>
      <c r="BC637" s="6">
        <v>0</v>
      </c>
      <c r="BD637" s="5">
        <v>0</v>
      </c>
      <c r="BE637" s="5">
        <v>0</v>
      </c>
      <c r="BF637" s="6">
        <v>0</v>
      </c>
      <c r="BG637" s="5">
        <v>0</v>
      </c>
      <c r="BH637" s="5">
        <v>0</v>
      </c>
      <c r="BI637" s="6">
        <v>0</v>
      </c>
      <c r="BJ637" s="5">
        <v>0</v>
      </c>
      <c r="BK637" s="5">
        <v>1.58</v>
      </c>
      <c r="BL637" s="6">
        <v>1</v>
      </c>
      <c r="BM637" s="5">
        <v>0</v>
      </c>
      <c r="BN637" s="5">
        <v>1.1100000000000001</v>
      </c>
      <c r="BO637" s="6">
        <v>2</v>
      </c>
      <c r="BP637" s="5">
        <v>1.1100000000000001</v>
      </c>
      <c r="BQ637" s="5">
        <v>2.1</v>
      </c>
      <c r="BR637" s="6">
        <v>2</v>
      </c>
      <c r="BS637" s="5">
        <v>0.48</v>
      </c>
      <c r="BT637" s="5">
        <v>2.86</v>
      </c>
      <c r="BU637" s="6">
        <v>2</v>
      </c>
      <c r="BV637" s="5">
        <v>8.94</v>
      </c>
      <c r="BW637" s="5">
        <v>3.92</v>
      </c>
      <c r="BX637" s="6">
        <v>2</v>
      </c>
      <c r="BY637" s="5">
        <v>5.34</v>
      </c>
      <c r="BZ637" s="5">
        <v>4.4000000000000004</v>
      </c>
      <c r="CA637" s="6">
        <v>2</v>
      </c>
      <c r="CB637" s="5">
        <v>2.5</v>
      </c>
      <c r="CC637" s="5">
        <v>0</v>
      </c>
      <c r="CD637" s="6">
        <v>0</v>
      </c>
      <c r="CE637" s="5">
        <v>0</v>
      </c>
      <c r="CF637" s="5">
        <v>2.46</v>
      </c>
      <c r="CG637" s="6">
        <v>3</v>
      </c>
      <c r="CH637" s="5">
        <v>47.88</v>
      </c>
    </row>
    <row r="638" spans="1:86" x14ac:dyDescent="0.35">
      <c r="A638" s="8" t="s">
        <v>668</v>
      </c>
      <c r="B638" s="8" t="s">
        <v>677</v>
      </c>
      <c r="C638" s="10">
        <v>0</v>
      </c>
      <c r="D638" s="11">
        <v>0</v>
      </c>
      <c r="E638" s="10">
        <v>0</v>
      </c>
      <c r="F638" s="10">
        <v>0</v>
      </c>
      <c r="G638" s="11">
        <v>0</v>
      </c>
      <c r="H638" s="10">
        <v>0</v>
      </c>
      <c r="I638" s="10">
        <v>0</v>
      </c>
      <c r="J638" s="11">
        <v>0</v>
      </c>
      <c r="K638" s="10">
        <v>0</v>
      </c>
      <c r="L638" s="10">
        <v>0</v>
      </c>
      <c r="M638" s="11">
        <v>0</v>
      </c>
      <c r="N638" s="10">
        <v>0</v>
      </c>
      <c r="O638" s="10">
        <v>0</v>
      </c>
      <c r="P638" s="11">
        <v>0</v>
      </c>
      <c r="Q638" s="10">
        <v>0</v>
      </c>
      <c r="R638" s="10">
        <v>0</v>
      </c>
      <c r="S638" s="11">
        <v>0</v>
      </c>
      <c r="T638" s="10">
        <v>0</v>
      </c>
      <c r="U638" s="10">
        <v>0</v>
      </c>
      <c r="V638" s="11">
        <v>0</v>
      </c>
      <c r="W638" s="10">
        <v>0</v>
      </c>
      <c r="X638" s="10">
        <v>0</v>
      </c>
      <c r="Y638" s="11">
        <v>0</v>
      </c>
      <c r="Z638" s="10">
        <v>0</v>
      </c>
      <c r="AA638" s="10">
        <v>0</v>
      </c>
      <c r="AB638" s="11">
        <v>0</v>
      </c>
      <c r="AC638" s="10">
        <v>0</v>
      </c>
      <c r="AD638" s="10">
        <v>0</v>
      </c>
      <c r="AE638" s="11">
        <v>0</v>
      </c>
      <c r="AF638" s="10">
        <v>0</v>
      </c>
      <c r="AG638" s="10">
        <v>0</v>
      </c>
      <c r="AH638" s="11">
        <v>0</v>
      </c>
      <c r="AI638" s="10">
        <v>0</v>
      </c>
      <c r="AJ638" s="10">
        <v>0</v>
      </c>
      <c r="AK638" s="11">
        <v>0</v>
      </c>
      <c r="AL638" s="10">
        <v>0</v>
      </c>
      <c r="AM638" s="10">
        <v>0</v>
      </c>
      <c r="AN638" s="11">
        <v>0</v>
      </c>
      <c r="AO638" s="10">
        <v>0</v>
      </c>
      <c r="AP638" s="10">
        <v>0</v>
      </c>
      <c r="AQ638" s="11">
        <v>0</v>
      </c>
      <c r="AR638" s="10">
        <v>0</v>
      </c>
      <c r="AS638" s="10">
        <v>0</v>
      </c>
      <c r="AT638" s="11">
        <v>0</v>
      </c>
      <c r="AU638" s="10">
        <v>0</v>
      </c>
      <c r="AV638" s="10">
        <v>0</v>
      </c>
      <c r="AW638" s="11">
        <v>0</v>
      </c>
      <c r="AX638" s="10">
        <v>0</v>
      </c>
      <c r="AY638" s="10">
        <v>0</v>
      </c>
      <c r="AZ638" s="11">
        <v>0</v>
      </c>
      <c r="BA638" s="10">
        <v>0</v>
      </c>
      <c r="BB638" s="10">
        <v>0</v>
      </c>
      <c r="BC638" s="11">
        <v>0</v>
      </c>
      <c r="BD638" s="10">
        <v>0</v>
      </c>
      <c r="BE638" s="10">
        <v>0</v>
      </c>
      <c r="BF638" s="11">
        <v>0</v>
      </c>
      <c r="BG638" s="10">
        <v>0</v>
      </c>
      <c r="BH638" s="10">
        <v>0</v>
      </c>
      <c r="BI638" s="11">
        <v>0</v>
      </c>
      <c r="BJ638" s="10">
        <v>0</v>
      </c>
      <c r="BK638" s="10">
        <v>0</v>
      </c>
      <c r="BL638" s="11">
        <v>0</v>
      </c>
      <c r="BM638" s="10">
        <v>0</v>
      </c>
      <c r="BN638" s="10">
        <v>0</v>
      </c>
      <c r="BO638" s="11">
        <v>0</v>
      </c>
      <c r="BP638" s="10">
        <v>0</v>
      </c>
      <c r="BQ638" s="10">
        <v>0</v>
      </c>
      <c r="BR638" s="11">
        <v>0</v>
      </c>
      <c r="BS638" s="10">
        <v>0</v>
      </c>
      <c r="BT638" s="10">
        <v>0</v>
      </c>
      <c r="BU638" s="11">
        <v>0</v>
      </c>
      <c r="BV638" s="10">
        <v>0</v>
      </c>
      <c r="BW638" s="10">
        <v>0</v>
      </c>
      <c r="BX638" s="11">
        <v>0</v>
      </c>
      <c r="BY638" s="10">
        <v>0</v>
      </c>
      <c r="BZ638" s="10">
        <v>0</v>
      </c>
      <c r="CA638" s="11">
        <v>0</v>
      </c>
      <c r="CB638" s="10">
        <v>0</v>
      </c>
      <c r="CC638" s="10">
        <v>0</v>
      </c>
      <c r="CD638" s="11">
        <v>0</v>
      </c>
      <c r="CE638" s="10">
        <v>0</v>
      </c>
      <c r="CF638" s="10">
        <v>0</v>
      </c>
      <c r="CG638" s="11">
        <v>0</v>
      </c>
      <c r="CH638" s="10">
        <v>0</v>
      </c>
    </row>
    <row r="639" spans="1:86" x14ac:dyDescent="0.35">
      <c r="A639" s="3" t="s">
        <v>668</v>
      </c>
      <c r="B639" s="3" t="s">
        <v>678</v>
      </c>
      <c r="C639" s="5">
        <v>0</v>
      </c>
      <c r="D639" s="6">
        <v>0</v>
      </c>
      <c r="E639" s="5">
        <v>0</v>
      </c>
      <c r="F639" s="5">
        <v>0</v>
      </c>
      <c r="G639" s="6">
        <v>0</v>
      </c>
      <c r="H639" s="5">
        <v>0</v>
      </c>
      <c r="I639" s="5">
        <v>0</v>
      </c>
      <c r="J639" s="6">
        <v>0</v>
      </c>
      <c r="K639" s="5">
        <v>0</v>
      </c>
      <c r="L639" s="5">
        <v>0</v>
      </c>
      <c r="M639" s="6">
        <v>0</v>
      </c>
      <c r="N639" s="5">
        <v>0</v>
      </c>
      <c r="O639" s="5">
        <v>0</v>
      </c>
      <c r="P639" s="6">
        <v>0</v>
      </c>
      <c r="Q639" s="5">
        <v>0</v>
      </c>
      <c r="R639" s="5">
        <v>0</v>
      </c>
      <c r="S639" s="6">
        <v>0</v>
      </c>
      <c r="T639" s="5">
        <v>0</v>
      </c>
      <c r="U639" s="5">
        <v>0</v>
      </c>
      <c r="V639" s="6">
        <v>0</v>
      </c>
      <c r="W639" s="5">
        <v>0</v>
      </c>
      <c r="X639" s="5">
        <v>0</v>
      </c>
      <c r="Y639" s="6">
        <v>0</v>
      </c>
      <c r="Z639" s="5">
        <v>0</v>
      </c>
      <c r="AA639" s="5">
        <v>0</v>
      </c>
      <c r="AB639" s="6">
        <v>0</v>
      </c>
      <c r="AC639" s="5">
        <v>0</v>
      </c>
      <c r="AD639" s="5">
        <v>0</v>
      </c>
      <c r="AE639" s="6">
        <v>0</v>
      </c>
      <c r="AF639" s="5">
        <v>0</v>
      </c>
      <c r="AG639" s="5">
        <v>0</v>
      </c>
      <c r="AH639" s="6">
        <v>0</v>
      </c>
      <c r="AI639" s="5">
        <v>0</v>
      </c>
      <c r="AJ639" s="5">
        <v>0</v>
      </c>
      <c r="AK639" s="6">
        <v>0</v>
      </c>
      <c r="AL639" s="5">
        <v>0</v>
      </c>
      <c r="AM639" s="5">
        <v>0</v>
      </c>
      <c r="AN639" s="6">
        <v>0</v>
      </c>
      <c r="AO639" s="5">
        <v>0</v>
      </c>
      <c r="AP639" s="5">
        <v>0</v>
      </c>
      <c r="AQ639" s="6">
        <v>0</v>
      </c>
      <c r="AR639" s="5">
        <v>0</v>
      </c>
      <c r="AS639" s="5">
        <v>0</v>
      </c>
      <c r="AT639" s="6">
        <v>0</v>
      </c>
      <c r="AU639" s="5">
        <v>0</v>
      </c>
      <c r="AV639" s="5">
        <v>0</v>
      </c>
      <c r="AW639" s="6">
        <v>0</v>
      </c>
      <c r="AX639" s="5">
        <v>0</v>
      </c>
      <c r="AY639" s="5">
        <v>0</v>
      </c>
      <c r="AZ639" s="6">
        <v>0</v>
      </c>
      <c r="BA639" s="5">
        <v>0</v>
      </c>
      <c r="BB639" s="5">
        <v>0</v>
      </c>
      <c r="BC639" s="6">
        <v>0</v>
      </c>
      <c r="BD639" s="5">
        <v>0</v>
      </c>
      <c r="BE639" s="5">
        <v>0</v>
      </c>
      <c r="BF639" s="6">
        <v>0</v>
      </c>
      <c r="BG639" s="5">
        <v>0</v>
      </c>
      <c r="BH639" s="5">
        <v>0</v>
      </c>
      <c r="BI639" s="6">
        <v>0</v>
      </c>
      <c r="BJ639" s="5">
        <v>0</v>
      </c>
      <c r="BK639" s="5">
        <v>0</v>
      </c>
      <c r="BL639" s="6">
        <v>0</v>
      </c>
      <c r="BM639" s="5">
        <v>0</v>
      </c>
      <c r="BN639" s="5">
        <v>0</v>
      </c>
      <c r="BO639" s="6">
        <v>0</v>
      </c>
      <c r="BP639" s="5">
        <v>0</v>
      </c>
      <c r="BQ639" s="5">
        <v>0</v>
      </c>
      <c r="BR639" s="6">
        <v>0</v>
      </c>
      <c r="BS639" s="5">
        <v>0</v>
      </c>
      <c r="BT639" s="5">
        <v>0</v>
      </c>
      <c r="BU639" s="6">
        <v>0</v>
      </c>
      <c r="BV639" s="5">
        <v>0</v>
      </c>
      <c r="BW639" s="5">
        <v>0</v>
      </c>
      <c r="BX639" s="6">
        <v>0</v>
      </c>
      <c r="BY639" s="5">
        <v>0</v>
      </c>
      <c r="BZ639" s="5">
        <v>0</v>
      </c>
      <c r="CA639" s="6">
        <v>0</v>
      </c>
      <c r="CB639" s="5">
        <v>0</v>
      </c>
      <c r="CC639" s="5">
        <v>0</v>
      </c>
      <c r="CD639" s="6">
        <v>0</v>
      </c>
      <c r="CE639" s="5">
        <v>0</v>
      </c>
      <c r="CF639" s="5">
        <v>0</v>
      </c>
      <c r="CG639" s="6">
        <v>0</v>
      </c>
      <c r="CH639" s="5">
        <v>0</v>
      </c>
    </row>
    <row r="640" spans="1:86" x14ac:dyDescent="0.35">
      <c r="A640" s="8" t="s">
        <v>668</v>
      </c>
      <c r="B640" s="8" t="s">
        <v>679</v>
      </c>
      <c r="C640" s="10">
        <v>0</v>
      </c>
      <c r="D640" s="11">
        <v>0</v>
      </c>
      <c r="E640" s="10">
        <v>0</v>
      </c>
      <c r="F640" s="10">
        <v>0</v>
      </c>
      <c r="G640" s="11">
        <v>0</v>
      </c>
      <c r="H640" s="10">
        <v>0</v>
      </c>
      <c r="I640" s="10">
        <v>0</v>
      </c>
      <c r="J640" s="11">
        <v>0</v>
      </c>
      <c r="K640" s="10">
        <v>0</v>
      </c>
      <c r="L640" s="10">
        <v>0</v>
      </c>
      <c r="M640" s="11">
        <v>0</v>
      </c>
      <c r="N640" s="10">
        <v>0</v>
      </c>
      <c r="O640" s="10">
        <v>0</v>
      </c>
      <c r="P640" s="11">
        <v>0</v>
      </c>
      <c r="Q640" s="10">
        <v>0</v>
      </c>
      <c r="R640" s="10">
        <v>0</v>
      </c>
      <c r="S640" s="11">
        <v>0</v>
      </c>
      <c r="T640" s="10">
        <v>0</v>
      </c>
      <c r="U640" s="10">
        <v>0</v>
      </c>
      <c r="V640" s="11">
        <v>0</v>
      </c>
      <c r="W640" s="10">
        <v>0</v>
      </c>
      <c r="X640" s="10">
        <v>0</v>
      </c>
      <c r="Y640" s="11">
        <v>0</v>
      </c>
      <c r="Z640" s="10">
        <v>0</v>
      </c>
      <c r="AA640" s="10">
        <v>0</v>
      </c>
      <c r="AB640" s="11">
        <v>0</v>
      </c>
      <c r="AC640" s="10">
        <v>0</v>
      </c>
      <c r="AD640" s="10">
        <v>0</v>
      </c>
      <c r="AE640" s="11">
        <v>0</v>
      </c>
      <c r="AF640" s="10">
        <v>0</v>
      </c>
      <c r="AG640" s="10">
        <v>0</v>
      </c>
      <c r="AH640" s="11">
        <v>0</v>
      </c>
      <c r="AI640" s="10">
        <v>0</v>
      </c>
      <c r="AJ640" s="10">
        <v>0</v>
      </c>
      <c r="AK640" s="11">
        <v>0</v>
      </c>
      <c r="AL640" s="10">
        <v>0</v>
      </c>
      <c r="AM640" s="10">
        <v>0</v>
      </c>
      <c r="AN640" s="11">
        <v>0</v>
      </c>
      <c r="AO640" s="10">
        <v>0</v>
      </c>
      <c r="AP640" s="10">
        <v>0</v>
      </c>
      <c r="AQ640" s="11">
        <v>0</v>
      </c>
      <c r="AR640" s="10">
        <v>0</v>
      </c>
      <c r="AS640" s="10">
        <v>0</v>
      </c>
      <c r="AT640" s="11">
        <v>0</v>
      </c>
      <c r="AU640" s="10">
        <v>0</v>
      </c>
      <c r="AV640" s="10">
        <v>0</v>
      </c>
      <c r="AW640" s="11">
        <v>0</v>
      </c>
      <c r="AX640" s="10">
        <v>0</v>
      </c>
      <c r="AY640" s="10">
        <v>0</v>
      </c>
      <c r="AZ640" s="11">
        <v>0</v>
      </c>
      <c r="BA640" s="10">
        <v>0</v>
      </c>
      <c r="BB640" s="10">
        <v>0</v>
      </c>
      <c r="BC640" s="11">
        <v>0</v>
      </c>
      <c r="BD640" s="10">
        <v>0</v>
      </c>
      <c r="BE640" s="10">
        <v>0</v>
      </c>
      <c r="BF640" s="11">
        <v>0</v>
      </c>
      <c r="BG640" s="10">
        <v>0</v>
      </c>
      <c r="BH640" s="10">
        <v>0</v>
      </c>
      <c r="BI640" s="11">
        <v>0</v>
      </c>
      <c r="BJ640" s="10">
        <v>0</v>
      </c>
      <c r="BK640" s="10">
        <v>0</v>
      </c>
      <c r="BL640" s="11">
        <v>0</v>
      </c>
      <c r="BM640" s="10">
        <v>0</v>
      </c>
      <c r="BN640" s="10">
        <v>0</v>
      </c>
      <c r="BO640" s="11">
        <v>0</v>
      </c>
      <c r="BP640" s="10">
        <v>0</v>
      </c>
      <c r="BQ640" s="10">
        <v>0</v>
      </c>
      <c r="BR640" s="11">
        <v>0</v>
      </c>
      <c r="BS640" s="10">
        <v>0</v>
      </c>
      <c r="BT640" s="10">
        <v>0</v>
      </c>
      <c r="BU640" s="11">
        <v>0</v>
      </c>
      <c r="BV640" s="10">
        <v>0</v>
      </c>
      <c r="BW640" s="10">
        <v>0</v>
      </c>
      <c r="BX640" s="11">
        <v>0</v>
      </c>
      <c r="BY640" s="10">
        <v>0</v>
      </c>
      <c r="BZ640" s="10">
        <v>0</v>
      </c>
      <c r="CA640" s="11">
        <v>0</v>
      </c>
      <c r="CB640" s="10">
        <v>0</v>
      </c>
      <c r="CC640" s="10">
        <v>0</v>
      </c>
      <c r="CD640" s="11">
        <v>0</v>
      </c>
      <c r="CE640" s="10">
        <v>0</v>
      </c>
      <c r="CF640" s="10">
        <v>0</v>
      </c>
      <c r="CG640" s="11">
        <v>0</v>
      </c>
      <c r="CH640" s="10">
        <v>0</v>
      </c>
    </row>
    <row r="641" spans="1:86" x14ac:dyDescent="0.35">
      <c r="A641" s="3" t="s">
        <v>680</v>
      </c>
      <c r="B641" s="3" t="s">
        <v>681</v>
      </c>
      <c r="C641" s="5">
        <v>0</v>
      </c>
      <c r="D641" s="6">
        <v>0</v>
      </c>
      <c r="E641" s="5">
        <v>0</v>
      </c>
      <c r="F641" s="5">
        <v>0</v>
      </c>
      <c r="G641" s="6">
        <v>0</v>
      </c>
      <c r="H641" s="5">
        <v>0</v>
      </c>
      <c r="I641" s="5">
        <v>0</v>
      </c>
      <c r="J641" s="6">
        <v>0</v>
      </c>
      <c r="K641" s="5">
        <v>0</v>
      </c>
      <c r="L641" s="5">
        <v>0</v>
      </c>
      <c r="M641" s="6">
        <v>0</v>
      </c>
      <c r="N641" s="5">
        <v>0</v>
      </c>
      <c r="O641" s="5">
        <v>0</v>
      </c>
      <c r="P641" s="6">
        <v>0</v>
      </c>
      <c r="Q641" s="5">
        <v>0</v>
      </c>
      <c r="R641" s="5">
        <v>0</v>
      </c>
      <c r="S641" s="6">
        <v>0</v>
      </c>
      <c r="T641" s="5">
        <v>0</v>
      </c>
      <c r="U641" s="5">
        <v>0</v>
      </c>
      <c r="V641" s="6">
        <v>0</v>
      </c>
      <c r="W641" s="5">
        <v>0</v>
      </c>
      <c r="X641" s="5">
        <v>0</v>
      </c>
      <c r="Y641" s="6">
        <v>0</v>
      </c>
      <c r="Z641" s="5">
        <v>0</v>
      </c>
      <c r="AA641" s="5">
        <v>0</v>
      </c>
      <c r="AB641" s="6">
        <v>0</v>
      </c>
      <c r="AC641" s="5">
        <v>0</v>
      </c>
      <c r="AD641" s="5">
        <v>0</v>
      </c>
      <c r="AE641" s="6">
        <v>0</v>
      </c>
      <c r="AF641" s="5">
        <v>0</v>
      </c>
      <c r="AG641" s="5">
        <v>0</v>
      </c>
      <c r="AH641" s="6">
        <v>0</v>
      </c>
      <c r="AI641" s="5">
        <v>0</v>
      </c>
      <c r="AJ641" s="5">
        <v>0</v>
      </c>
      <c r="AK641" s="6">
        <v>0</v>
      </c>
      <c r="AL641" s="5">
        <v>0</v>
      </c>
      <c r="AM641" s="5">
        <v>0</v>
      </c>
      <c r="AN641" s="6">
        <v>0</v>
      </c>
      <c r="AO641" s="5">
        <v>0</v>
      </c>
      <c r="AP641" s="5">
        <v>0</v>
      </c>
      <c r="AQ641" s="6">
        <v>0</v>
      </c>
      <c r="AR641" s="5">
        <v>0</v>
      </c>
      <c r="AS641" s="5">
        <v>0</v>
      </c>
      <c r="AT641" s="6">
        <v>0</v>
      </c>
      <c r="AU641" s="5">
        <v>0</v>
      </c>
      <c r="AV641" s="5">
        <v>0</v>
      </c>
      <c r="AW641" s="6">
        <v>0</v>
      </c>
      <c r="AX641" s="5">
        <v>0</v>
      </c>
      <c r="AY641" s="5">
        <v>0</v>
      </c>
      <c r="AZ641" s="6">
        <v>0</v>
      </c>
      <c r="BA641" s="5">
        <v>0</v>
      </c>
      <c r="BB641" s="5">
        <v>0</v>
      </c>
      <c r="BC641" s="6">
        <v>0</v>
      </c>
      <c r="BD641" s="5">
        <v>0</v>
      </c>
      <c r="BE641" s="5">
        <v>0</v>
      </c>
      <c r="BF641" s="6">
        <v>0</v>
      </c>
      <c r="BG641" s="5">
        <v>0</v>
      </c>
      <c r="BH641" s="5">
        <v>0</v>
      </c>
      <c r="BI641" s="6">
        <v>0</v>
      </c>
      <c r="BJ641" s="5">
        <v>0</v>
      </c>
      <c r="BK641" s="5">
        <v>0</v>
      </c>
      <c r="BL641" s="6">
        <v>0</v>
      </c>
      <c r="BM641" s="5">
        <v>0</v>
      </c>
      <c r="BN641" s="5">
        <v>0</v>
      </c>
      <c r="BO641" s="6">
        <v>0</v>
      </c>
      <c r="BP641" s="5">
        <v>0</v>
      </c>
      <c r="BQ641" s="5">
        <v>0</v>
      </c>
      <c r="BR641" s="6">
        <v>0</v>
      </c>
      <c r="BS641" s="5">
        <v>0</v>
      </c>
      <c r="BT641" s="5">
        <v>0</v>
      </c>
      <c r="BU641" s="6">
        <v>0</v>
      </c>
      <c r="BV641" s="5">
        <v>0</v>
      </c>
      <c r="BW641" s="5">
        <v>0</v>
      </c>
      <c r="BX641" s="6">
        <v>0</v>
      </c>
      <c r="BY641" s="5">
        <v>0</v>
      </c>
      <c r="BZ641" s="5">
        <v>0</v>
      </c>
      <c r="CA641" s="6">
        <v>0</v>
      </c>
      <c r="CB641" s="5">
        <v>0</v>
      </c>
      <c r="CC641" s="5">
        <v>0</v>
      </c>
      <c r="CD641" s="6">
        <v>0</v>
      </c>
      <c r="CE641" s="5">
        <v>0</v>
      </c>
      <c r="CF641" s="5">
        <v>0</v>
      </c>
      <c r="CG641" s="6">
        <v>0</v>
      </c>
      <c r="CH641" s="5">
        <v>0</v>
      </c>
    </row>
    <row r="642" spans="1:86" x14ac:dyDescent="0.35">
      <c r="A642" s="8" t="s">
        <v>680</v>
      </c>
      <c r="B642" s="8" t="s">
        <v>682</v>
      </c>
      <c r="C642" s="10">
        <v>0</v>
      </c>
      <c r="D642" s="11">
        <v>0</v>
      </c>
      <c r="E642" s="10">
        <v>0</v>
      </c>
      <c r="F642" s="10">
        <v>0</v>
      </c>
      <c r="G642" s="11">
        <v>0</v>
      </c>
      <c r="H642" s="10">
        <v>0</v>
      </c>
      <c r="I642" s="10">
        <v>0</v>
      </c>
      <c r="J642" s="11">
        <v>0</v>
      </c>
      <c r="K642" s="10">
        <v>0</v>
      </c>
      <c r="L642" s="10">
        <v>0</v>
      </c>
      <c r="M642" s="11">
        <v>0</v>
      </c>
      <c r="N642" s="10">
        <v>0</v>
      </c>
      <c r="O642" s="10">
        <v>0</v>
      </c>
      <c r="P642" s="11">
        <v>0</v>
      </c>
      <c r="Q642" s="10">
        <v>0</v>
      </c>
      <c r="R642" s="10">
        <v>0</v>
      </c>
      <c r="S642" s="11">
        <v>0</v>
      </c>
      <c r="T642" s="10">
        <v>0</v>
      </c>
      <c r="U642" s="10">
        <v>0</v>
      </c>
      <c r="V642" s="11">
        <v>0</v>
      </c>
      <c r="W642" s="10">
        <v>0</v>
      </c>
      <c r="X642" s="10">
        <v>0</v>
      </c>
      <c r="Y642" s="11">
        <v>0</v>
      </c>
      <c r="Z642" s="10">
        <v>0</v>
      </c>
      <c r="AA642" s="10">
        <v>0</v>
      </c>
      <c r="AB642" s="11">
        <v>0</v>
      </c>
      <c r="AC642" s="10">
        <v>0</v>
      </c>
      <c r="AD642" s="10">
        <v>0</v>
      </c>
      <c r="AE642" s="11">
        <v>0</v>
      </c>
      <c r="AF642" s="10">
        <v>0</v>
      </c>
      <c r="AG642" s="10">
        <v>0</v>
      </c>
      <c r="AH642" s="11">
        <v>0</v>
      </c>
      <c r="AI642" s="10">
        <v>0</v>
      </c>
      <c r="AJ642" s="10">
        <v>0</v>
      </c>
      <c r="AK642" s="11">
        <v>0</v>
      </c>
      <c r="AL642" s="10">
        <v>0</v>
      </c>
      <c r="AM642" s="10">
        <v>0</v>
      </c>
      <c r="AN642" s="11">
        <v>0</v>
      </c>
      <c r="AO642" s="10">
        <v>0</v>
      </c>
      <c r="AP642" s="10">
        <v>0</v>
      </c>
      <c r="AQ642" s="11">
        <v>0</v>
      </c>
      <c r="AR642" s="10">
        <v>0</v>
      </c>
      <c r="AS642" s="10">
        <v>0</v>
      </c>
      <c r="AT642" s="11">
        <v>0</v>
      </c>
      <c r="AU642" s="10">
        <v>0</v>
      </c>
      <c r="AV642" s="10">
        <v>0</v>
      </c>
      <c r="AW642" s="11">
        <v>0</v>
      </c>
      <c r="AX642" s="10">
        <v>0</v>
      </c>
      <c r="AY642" s="10">
        <v>0</v>
      </c>
      <c r="AZ642" s="11">
        <v>0</v>
      </c>
      <c r="BA642" s="10">
        <v>0</v>
      </c>
      <c r="BB642" s="10">
        <v>0</v>
      </c>
      <c r="BC642" s="11">
        <v>0</v>
      </c>
      <c r="BD642" s="10">
        <v>0</v>
      </c>
      <c r="BE642" s="10">
        <v>0</v>
      </c>
      <c r="BF642" s="11">
        <v>0</v>
      </c>
      <c r="BG642" s="10">
        <v>0</v>
      </c>
      <c r="BH642" s="10">
        <v>0</v>
      </c>
      <c r="BI642" s="11">
        <v>0</v>
      </c>
      <c r="BJ642" s="10">
        <v>0</v>
      </c>
      <c r="BK642" s="10">
        <v>0</v>
      </c>
      <c r="BL642" s="11">
        <v>0</v>
      </c>
      <c r="BM642" s="10">
        <v>0</v>
      </c>
      <c r="BN642" s="10">
        <v>0</v>
      </c>
      <c r="BO642" s="11">
        <v>0</v>
      </c>
      <c r="BP642" s="10">
        <v>0</v>
      </c>
      <c r="BQ642" s="10">
        <v>0</v>
      </c>
      <c r="BR642" s="11">
        <v>0</v>
      </c>
      <c r="BS642" s="10">
        <v>0</v>
      </c>
      <c r="BT642" s="10">
        <v>0</v>
      </c>
      <c r="BU642" s="11">
        <v>0</v>
      </c>
      <c r="BV642" s="10">
        <v>0</v>
      </c>
      <c r="BW642" s="10">
        <v>0</v>
      </c>
      <c r="BX642" s="11">
        <v>0</v>
      </c>
      <c r="BY642" s="10">
        <v>0</v>
      </c>
      <c r="BZ642" s="10">
        <v>0</v>
      </c>
      <c r="CA642" s="11">
        <v>0</v>
      </c>
      <c r="CB642" s="10">
        <v>0</v>
      </c>
      <c r="CC642" s="10">
        <v>0</v>
      </c>
      <c r="CD642" s="11">
        <v>0</v>
      </c>
      <c r="CE642" s="10">
        <v>0</v>
      </c>
      <c r="CF642" s="10">
        <v>0</v>
      </c>
      <c r="CG642" s="11">
        <v>0</v>
      </c>
      <c r="CH642" s="10">
        <v>0</v>
      </c>
    </row>
    <row r="643" spans="1:86" x14ac:dyDescent="0.35">
      <c r="A643" s="3" t="s">
        <v>669</v>
      </c>
      <c r="B643" s="3" t="s">
        <v>414</v>
      </c>
      <c r="C643" s="5">
        <v>0</v>
      </c>
      <c r="D643" s="6">
        <v>0</v>
      </c>
      <c r="E643" s="5">
        <v>0</v>
      </c>
      <c r="F643" s="5">
        <v>0</v>
      </c>
      <c r="G643" s="6">
        <v>0</v>
      </c>
      <c r="H643" s="5">
        <v>0</v>
      </c>
      <c r="I643" s="5">
        <v>0</v>
      </c>
      <c r="J643" s="6">
        <v>0</v>
      </c>
      <c r="K643" s="5">
        <v>0</v>
      </c>
      <c r="L643" s="5">
        <v>0</v>
      </c>
      <c r="M643" s="6">
        <v>0</v>
      </c>
      <c r="N643" s="5">
        <v>0</v>
      </c>
      <c r="O643" s="5">
        <v>0</v>
      </c>
      <c r="P643" s="6">
        <v>0</v>
      </c>
      <c r="Q643" s="5">
        <v>0</v>
      </c>
      <c r="R643" s="5">
        <v>0</v>
      </c>
      <c r="S643" s="6">
        <v>0</v>
      </c>
      <c r="T643" s="5">
        <v>0</v>
      </c>
      <c r="U643" s="5">
        <v>0</v>
      </c>
      <c r="V643" s="6">
        <v>0</v>
      </c>
      <c r="W643" s="5">
        <v>0</v>
      </c>
      <c r="X643" s="5">
        <v>0</v>
      </c>
      <c r="Y643" s="6">
        <v>0</v>
      </c>
      <c r="Z643" s="5">
        <v>0</v>
      </c>
      <c r="AA643" s="5">
        <v>0</v>
      </c>
      <c r="AB643" s="6">
        <v>0</v>
      </c>
      <c r="AC643" s="5">
        <v>0</v>
      </c>
      <c r="AD643" s="5">
        <v>0</v>
      </c>
      <c r="AE643" s="6">
        <v>0</v>
      </c>
      <c r="AF643" s="5">
        <v>0</v>
      </c>
      <c r="AG643" s="5">
        <v>0</v>
      </c>
      <c r="AH643" s="6">
        <v>0</v>
      </c>
      <c r="AI643" s="5">
        <v>0</v>
      </c>
      <c r="AJ643" s="5">
        <v>0</v>
      </c>
      <c r="AK643" s="6">
        <v>0</v>
      </c>
      <c r="AL643" s="5">
        <v>0</v>
      </c>
      <c r="AM643" s="5">
        <v>0</v>
      </c>
      <c r="AN643" s="6">
        <v>0</v>
      </c>
      <c r="AO643" s="5">
        <v>0</v>
      </c>
      <c r="AP643" s="5">
        <v>0</v>
      </c>
      <c r="AQ643" s="6">
        <v>0</v>
      </c>
      <c r="AR643" s="5">
        <v>0</v>
      </c>
      <c r="AS643" s="5">
        <v>0</v>
      </c>
      <c r="AT643" s="6">
        <v>0</v>
      </c>
      <c r="AU643" s="5">
        <v>0</v>
      </c>
      <c r="AV643" s="5">
        <v>0</v>
      </c>
      <c r="AW643" s="6">
        <v>0</v>
      </c>
      <c r="AX643" s="5">
        <v>0</v>
      </c>
      <c r="AY643" s="5">
        <v>0</v>
      </c>
      <c r="AZ643" s="6">
        <v>0</v>
      </c>
      <c r="BA643" s="5">
        <v>0</v>
      </c>
      <c r="BB643" s="5">
        <v>0</v>
      </c>
      <c r="BC643" s="6">
        <v>0</v>
      </c>
      <c r="BD643" s="5">
        <v>0</v>
      </c>
      <c r="BE643" s="5">
        <v>0</v>
      </c>
      <c r="BF643" s="6">
        <v>0</v>
      </c>
      <c r="BG643" s="5">
        <v>0</v>
      </c>
      <c r="BH643" s="5">
        <v>0</v>
      </c>
      <c r="BI643" s="6">
        <v>0</v>
      </c>
      <c r="BJ643" s="5">
        <v>0</v>
      </c>
      <c r="BK643" s="5">
        <v>0</v>
      </c>
      <c r="BL643" s="6">
        <v>0</v>
      </c>
      <c r="BM643" s="5">
        <v>0</v>
      </c>
      <c r="BN643" s="5">
        <v>0</v>
      </c>
      <c r="BO643" s="6">
        <v>0</v>
      </c>
      <c r="BP643" s="5">
        <v>0</v>
      </c>
      <c r="BQ643" s="5">
        <v>0</v>
      </c>
      <c r="BR643" s="6">
        <v>0</v>
      </c>
      <c r="BS643" s="5">
        <v>0</v>
      </c>
      <c r="BT643" s="5">
        <v>0</v>
      </c>
      <c r="BU643" s="6">
        <v>0</v>
      </c>
      <c r="BV643" s="5">
        <v>0</v>
      </c>
      <c r="BW643" s="5">
        <v>0</v>
      </c>
      <c r="BX643" s="6">
        <v>0</v>
      </c>
      <c r="BY643" s="5">
        <v>0</v>
      </c>
      <c r="BZ643" s="5">
        <v>4.55</v>
      </c>
      <c r="CA643" s="6">
        <v>1</v>
      </c>
      <c r="CB643" s="5">
        <v>8.9499999999999993</v>
      </c>
      <c r="CC643" s="5">
        <v>0</v>
      </c>
      <c r="CD643" s="6">
        <v>0</v>
      </c>
      <c r="CE643" s="5">
        <v>0</v>
      </c>
      <c r="CF643" s="5">
        <v>4.55</v>
      </c>
      <c r="CG643" s="6">
        <v>1</v>
      </c>
      <c r="CH643" s="5">
        <v>8.9499999999999993</v>
      </c>
    </row>
    <row r="644" spans="1:86" x14ac:dyDescent="0.35">
      <c r="A644" s="8" t="s">
        <v>669</v>
      </c>
      <c r="B644" s="8" t="s">
        <v>419</v>
      </c>
      <c r="C644" s="10">
        <v>0</v>
      </c>
      <c r="D644" s="11">
        <v>0</v>
      </c>
      <c r="E644" s="10">
        <v>0</v>
      </c>
      <c r="F644" s="10">
        <v>0</v>
      </c>
      <c r="G644" s="11">
        <v>0</v>
      </c>
      <c r="H644" s="10">
        <v>0</v>
      </c>
      <c r="I644" s="10">
        <v>0</v>
      </c>
      <c r="J644" s="11">
        <v>0</v>
      </c>
      <c r="K644" s="10">
        <v>0</v>
      </c>
      <c r="L644" s="10">
        <v>0</v>
      </c>
      <c r="M644" s="11">
        <v>0</v>
      </c>
      <c r="N644" s="10">
        <v>0</v>
      </c>
      <c r="O644" s="10">
        <v>0</v>
      </c>
      <c r="P644" s="11">
        <v>0</v>
      </c>
      <c r="Q644" s="10">
        <v>0</v>
      </c>
      <c r="R644" s="10">
        <v>0</v>
      </c>
      <c r="S644" s="11">
        <v>0</v>
      </c>
      <c r="T644" s="10">
        <v>0</v>
      </c>
      <c r="U644" s="10">
        <v>0</v>
      </c>
      <c r="V644" s="11">
        <v>0</v>
      </c>
      <c r="W644" s="10">
        <v>0</v>
      </c>
      <c r="X644" s="10">
        <v>0</v>
      </c>
      <c r="Y644" s="11">
        <v>0</v>
      </c>
      <c r="Z644" s="10">
        <v>0</v>
      </c>
      <c r="AA644" s="10">
        <v>0</v>
      </c>
      <c r="AB644" s="11">
        <v>0</v>
      </c>
      <c r="AC644" s="10">
        <v>0</v>
      </c>
      <c r="AD644" s="10">
        <v>0</v>
      </c>
      <c r="AE644" s="11">
        <v>0</v>
      </c>
      <c r="AF644" s="10">
        <v>0</v>
      </c>
      <c r="AG644" s="10">
        <v>0</v>
      </c>
      <c r="AH644" s="11">
        <v>0</v>
      </c>
      <c r="AI644" s="10">
        <v>0</v>
      </c>
      <c r="AJ644" s="10">
        <v>0</v>
      </c>
      <c r="AK644" s="11">
        <v>0</v>
      </c>
      <c r="AL644" s="10">
        <v>0</v>
      </c>
      <c r="AM644" s="10">
        <v>0</v>
      </c>
      <c r="AN644" s="11">
        <v>0</v>
      </c>
      <c r="AO644" s="10">
        <v>0</v>
      </c>
      <c r="AP644" s="10">
        <v>0</v>
      </c>
      <c r="AQ644" s="11">
        <v>0</v>
      </c>
      <c r="AR644" s="10">
        <v>0</v>
      </c>
      <c r="AS644" s="10">
        <v>0</v>
      </c>
      <c r="AT644" s="11">
        <v>0</v>
      </c>
      <c r="AU644" s="10">
        <v>0</v>
      </c>
      <c r="AV644" s="10">
        <v>0</v>
      </c>
      <c r="AW644" s="11">
        <v>0</v>
      </c>
      <c r="AX644" s="10">
        <v>0</v>
      </c>
      <c r="AY644" s="10">
        <v>0</v>
      </c>
      <c r="AZ644" s="11">
        <v>0</v>
      </c>
      <c r="BA644" s="10">
        <v>0</v>
      </c>
      <c r="BB644" s="10">
        <v>0</v>
      </c>
      <c r="BC644" s="11">
        <v>0</v>
      </c>
      <c r="BD644" s="10">
        <v>0</v>
      </c>
      <c r="BE644" s="10">
        <v>0</v>
      </c>
      <c r="BF644" s="11">
        <v>0</v>
      </c>
      <c r="BG644" s="10">
        <v>0</v>
      </c>
      <c r="BH644" s="10">
        <v>0</v>
      </c>
      <c r="BI644" s="11">
        <v>0</v>
      </c>
      <c r="BJ644" s="10">
        <v>0</v>
      </c>
      <c r="BK644" s="10">
        <v>0</v>
      </c>
      <c r="BL644" s="11">
        <v>0</v>
      </c>
      <c r="BM644" s="10">
        <v>0</v>
      </c>
      <c r="BN644" s="10">
        <v>0</v>
      </c>
      <c r="BO644" s="11">
        <v>0</v>
      </c>
      <c r="BP644" s="10">
        <v>0</v>
      </c>
      <c r="BQ644" s="10">
        <v>0</v>
      </c>
      <c r="BR644" s="11">
        <v>0</v>
      </c>
      <c r="BS644" s="10">
        <v>0</v>
      </c>
      <c r="BT644" s="10">
        <v>0</v>
      </c>
      <c r="BU644" s="11">
        <v>0</v>
      </c>
      <c r="BV644" s="10">
        <v>0</v>
      </c>
      <c r="BW644" s="10">
        <v>2</v>
      </c>
      <c r="BX644" s="11">
        <v>1</v>
      </c>
      <c r="BY644" s="10">
        <v>0</v>
      </c>
      <c r="BZ644" s="10">
        <v>3.25</v>
      </c>
      <c r="CA644" s="11">
        <v>1</v>
      </c>
      <c r="CB644" s="10">
        <v>6.55</v>
      </c>
      <c r="CC644" s="10">
        <v>0</v>
      </c>
      <c r="CD644" s="11">
        <v>0</v>
      </c>
      <c r="CE644" s="10">
        <v>0</v>
      </c>
      <c r="CF644" s="10">
        <v>2.93</v>
      </c>
      <c r="CG644" s="11">
        <v>1</v>
      </c>
      <c r="CH644" s="10">
        <v>10.66</v>
      </c>
    </row>
    <row r="645" spans="1:86" x14ac:dyDescent="0.35">
      <c r="A645" s="3" t="s">
        <v>669</v>
      </c>
      <c r="B645" s="3" t="s">
        <v>431</v>
      </c>
      <c r="C645" s="5">
        <v>0</v>
      </c>
      <c r="D645" s="6">
        <v>0</v>
      </c>
      <c r="E645" s="5">
        <v>0</v>
      </c>
      <c r="F645" s="5">
        <v>0</v>
      </c>
      <c r="G645" s="6">
        <v>0</v>
      </c>
      <c r="H645" s="5">
        <v>0</v>
      </c>
      <c r="I645" s="5">
        <v>0</v>
      </c>
      <c r="J645" s="6">
        <v>0</v>
      </c>
      <c r="K645" s="5">
        <v>0</v>
      </c>
      <c r="L645" s="5">
        <v>0</v>
      </c>
      <c r="M645" s="6">
        <v>0</v>
      </c>
      <c r="N645" s="5">
        <v>0</v>
      </c>
      <c r="O645" s="5">
        <v>0</v>
      </c>
      <c r="P645" s="6">
        <v>0</v>
      </c>
      <c r="Q645" s="5">
        <v>0</v>
      </c>
      <c r="R645" s="5">
        <v>0</v>
      </c>
      <c r="S645" s="6">
        <v>0</v>
      </c>
      <c r="T645" s="5">
        <v>0</v>
      </c>
      <c r="U645" s="5">
        <v>0</v>
      </c>
      <c r="V645" s="6">
        <v>0</v>
      </c>
      <c r="W645" s="5">
        <v>0</v>
      </c>
      <c r="X645" s="5">
        <v>0</v>
      </c>
      <c r="Y645" s="6">
        <v>0</v>
      </c>
      <c r="Z645" s="5">
        <v>0</v>
      </c>
      <c r="AA645" s="5">
        <v>0</v>
      </c>
      <c r="AB645" s="6">
        <v>0</v>
      </c>
      <c r="AC645" s="5">
        <v>0</v>
      </c>
      <c r="AD645" s="5">
        <v>0</v>
      </c>
      <c r="AE645" s="6">
        <v>0</v>
      </c>
      <c r="AF645" s="5">
        <v>0</v>
      </c>
      <c r="AG645" s="5">
        <v>0</v>
      </c>
      <c r="AH645" s="6">
        <v>0</v>
      </c>
      <c r="AI645" s="5">
        <v>0</v>
      </c>
      <c r="AJ645" s="5">
        <v>0</v>
      </c>
      <c r="AK645" s="6">
        <v>0</v>
      </c>
      <c r="AL645" s="5">
        <v>0</v>
      </c>
      <c r="AM645" s="5">
        <v>0</v>
      </c>
      <c r="AN645" s="6">
        <v>0</v>
      </c>
      <c r="AO645" s="5">
        <v>0</v>
      </c>
      <c r="AP645" s="5">
        <v>0</v>
      </c>
      <c r="AQ645" s="6">
        <v>0</v>
      </c>
      <c r="AR645" s="5">
        <v>0</v>
      </c>
      <c r="AS645" s="5">
        <v>0</v>
      </c>
      <c r="AT645" s="6">
        <v>0</v>
      </c>
      <c r="AU645" s="5">
        <v>0</v>
      </c>
      <c r="AV645" s="5">
        <v>0</v>
      </c>
      <c r="AW645" s="6">
        <v>0</v>
      </c>
      <c r="AX645" s="5">
        <v>0</v>
      </c>
      <c r="AY645" s="5">
        <v>0</v>
      </c>
      <c r="AZ645" s="6">
        <v>0</v>
      </c>
      <c r="BA645" s="5">
        <v>0</v>
      </c>
      <c r="BB645" s="5">
        <v>0</v>
      </c>
      <c r="BC645" s="6">
        <v>0</v>
      </c>
      <c r="BD645" s="5">
        <v>0</v>
      </c>
      <c r="BE645" s="5">
        <v>0</v>
      </c>
      <c r="BF645" s="6">
        <v>0</v>
      </c>
      <c r="BG645" s="5">
        <v>0</v>
      </c>
      <c r="BH645" s="5">
        <v>0</v>
      </c>
      <c r="BI645" s="6">
        <v>0</v>
      </c>
      <c r="BJ645" s="5">
        <v>0</v>
      </c>
      <c r="BK645" s="5">
        <v>0</v>
      </c>
      <c r="BL645" s="6">
        <v>0</v>
      </c>
      <c r="BM645" s="5">
        <v>0</v>
      </c>
      <c r="BN645" s="5">
        <v>0</v>
      </c>
      <c r="BO645" s="6">
        <v>0</v>
      </c>
      <c r="BP645" s="5">
        <v>0</v>
      </c>
      <c r="BQ645" s="5">
        <v>0</v>
      </c>
      <c r="BR645" s="6">
        <v>0</v>
      </c>
      <c r="BS645" s="5">
        <v>0</v>
      </c>
      <c r="BT645" s="5">
        <v>0.81</v>
      </c>
      <c r="BU645" s="6">
        <v>1</v>
      </c>
      <c r="BV645" s="5">
        <v>0</v>
      </c>
      <c r="BW645" s="5">
        <v>3.7</v>
      </c>
      <c r="BX645" s="6">
        <v>2</v>
      </c>
      <c r="BY645" s="5">
        <v>8.75</v>
      </c>
      <c r="BZ645" s="5">
        <v>8.4600000000000009</v>
      </c>
      <c r="CA645" s="6">
        <v>2</v>
      </c>
      <c r="CB645" s="5">
        <v>17.97</v>
      </c>
      <c r="CC645" s="5">
        <v>0</v>
      </c>
      <c r="CD645" s="6">
        <v>0</v>
      </c>
      <c r="CE645" s="5">
        <v>0</v>
      </c>
      <c r="CF645" s="5">
        <v>4.72</v>
      </c>
      <c r="CG645" s="6">
        <v>2</v>
      </c>
      <c r="CH645" s="5">
        <v>27.43</v>
      </c>
    </row>
    <row r="646" spans="1:86" x14ac:dyDescent="0.35">
      <c r="A646" s="8" t="s">
        <v>669</v>
      </c>
      <c r="B646" s="8" t="s">
        <v>683</v>
      </c>
      <c r="C646" s="10">
        <v>0</v>
      </c>
      <c r="D646" s="11">
        <v>0</v>
      </c>
      <c r="E646" s="10">
        <v>0</v>
      </c>
      <c r="F646" s="10">
        <v>0</v>
      </c>
      <c r="G646" s="11">
        <v>0</v>
      </c>
      <c r="H646" s="10">
        <v>0</v>
      </c>
      <c r="I646" s="10">
        <v>0</v>
      </c>
      <c r="J646" s="11">
        <v>0</v>
      </c>
      <c r="K646" s="10">
        <v>0</v>
      </c>
      <c r="L646" s="10">
        <v>0</v>
      </c>
      <c r="M646" s="11">
        <v>0</v>
      </c>
      <c r="N646" s="10">
        <v>0</v>
      </c>
      <c r="O646" s="10">
        <v>0</v>
      </c>
      <c r="P646" s="11">
        <v>0</v>
      </c>
      <c r="Q646" s="10">
        <v>0</v>
      </c>
      <c r="R646" s="10">
        <v>0</v>
      </c>
      <c r="S646" s="11">
        <v>0</v>
      </c>
      <c r="T646" s="10">
        <v>0</v>
      </c>
      <c r="U646" s="10">
        <v>0</v>
      </c>
      <c r="V646" s="11">
        <v>0</v>
      </c>
      <c r="W646" s="10">
        <v>0</v>
      </c>
      <c r="X646" s="10">
        <v>0</v>
      </c>
      <c r="Y646" s="11">
        <v>0</v>
      </c>
      <c r="Z646" s="10">
        <v>0</v>
      </c>
      <c r="AA646" s="10">
        <v>0</v>
      </c>
      <c r="AB646" s="11">
        <v>0</v>
      </c>
      <c r="AC646" s="10">
        <v>0</v>
      </c>
      <c r="AD646" s="10">
        <v>0</v>
      </c>
      <c r="AE646" s="11">
        <v>0</v>
      </c>
      <c r="AF646" s="10">
        <v>0</v>
      </c>
      <c r="AG646" s="10">
        <v>0</v>
      </c>
      <c r="AH646" s="11">
        <v>0</v>
      </c>
      <c r="AI646" s="10">
        <v>0</v>
      </c>
      <c r="AJ646" s="10">
        <v>0</v>
      </c>
      <c r="AK646" s="11">
        <v>0</v>
      </c>
      <c r="AL646" s="10">
        <v>0</v>
      </c>
      <c r="AM646" s="10">
        <v>0</v>
      </c>
      <c r="AN646" s="11">
        <v>0</v>
      </c>
      <c r="AO646" s="10">
        <v>0</v>
      </c>
      <c r="AP646" s="10">
        <v>0</v>
      </c>
      <c r="AQ646" s="11">
        <v>0</v>
      </c>
      <c r="AR646" s="10">
        <v>0</v>
      </c>
      <c r="AS646" s="10">
        <v>0</v>
      </c>
      <c r="AT646" s="11">
        <v>0</v>
      </c>
      <c r="AU646" s="10">
        <v>0</v>
      </c>
      <c r="AV646" s="10">
        <v>0</v>
      </c>
      <c r="AW646" s="11">
        <v>0</v>
      </c>
      <c r="AX646" s="10">
        <v>0</v>
      </c>
      <c r="AY646" s="10">
        <v>0</v>
      </c>
      <c r="AZ646" s="11">
        <v>0</v>
      </c>
      <c r="BA646" s="10">
        <v>0</v>
      </c>
      <c r="BB646" s="10">
        <v>0</v>
      </c>
      <c r="BC646" s="11">
        <v>0</v>
      </c>
      <c r="BD646" s="10">
        <v>0</v>
      </c>
      <c r="BE646" s="10">
        <v>0</v>
      </c>
      <c r="BF646" s="11">
        <v>0</v>
      </c>
      <c r="BG646" s="10">
        <v>0</v>
      </c>
      <c r="BH646" s="10">
        <v>0</v>
      </c>
      <c r="BI646" s="11">
        <v>0</v>
      </c>
      <c r="BJ646" s="10">
        <v>0</v>
      </c>
      <c r="BK646" s="10">
        <v>0</v>
      </c>
      <c r="BL646" s="11">
        <v>0</v>
      </c>
      <c r="BM646" s="10">
        <v>0</v>
      </c>
      <c r="BN646" s="10">
        <v>0</v>
      </c>
      <c r="BO646" s="11">
        <v>0</v>
      </c>
      <c r="BP646" s="10">
        <v>0</v>
      </c>
      <c r="BQ646" s="10">
        <v>0</v>
      </c>
      <c r="BR646" s="11">
        <v>0</v>
      </c>
      <c r="BS646" s="10">
        <v>0</v>
      </c>
      <c r="BT646" s="10">
        <v>0</v>
      </c>
      <c r="BU646" s="11">
        <v>0</v>
      </c>
      <c r="BV646" s="10">
        <v>0</v>
      </c>
      <c r="BW646" s="10">
        <v>0</v>
      </c>
      <c r="BX646" s="11">
        <v>0</v>
      </c>
      <c r="BY646" s="10">
        <v>0</v>
      </c>
      <c r="BZ646" s="10">
        <v>0</v>
      </c>
      <c r="CA646" s="11">
        <v>0</v>
      </c>
      <c r="CB646" s="10">
        <v>0</v>
      </c>
      <c r="CC646" s="10">
        <v>0</v>
      </c>
      <c r="CD646" s="11">
        <v>0</v>
      </c>
      <c r="CE646" s="10">
        <v>0</v>
      </c>
      <c r="CF646" s="10">
        <v>0</v>
      </c>
      <c r="CG646" s="11">
        <v>0</v>
      </c>
      <c r="CH646" s="10">
        <v>0</v>
      </c>
    </row>
    <row r="647" spans="1:86" x14ac:dyDescent="0.35">
      <c r="A647" s="3" t="s">
        <v>670</v>
      </c>
      <c r="B647" s="3" t="s">
        <v>257</v>
      </c>
      <c r="C647" s="5">
        <v>0</v>
      </c>
      <c r="D647" s="6">
        <v>0</v>
      </c>
      <c r="E647" s="5">
        <v>0</v>
      </c>
      <c r="F647" s="5">
        <v>0</v>
      </c>
      <c r="G647" s="6">
        <v>0</v>
      </c>
      <c r="H647" s="5">
        <v>0</v>
      </c>
      <c r="I647" s="5">
        <v>0</v>
      </c>
      <c r="J647" s="6">
        <v>0</v>
      </c>
      <c r="K647" s="5">
        <v>0</v>
      </c>
      <c r="L647" s="5">
        <v>0</v>
      </c>
      <c r="M647" s="6">
        <v>0</v>
      </c>
      <c r="N647" s="5">
        <v>0</v>
      </c>
      <c r="O647" s="5">
        <v>0</v>
      </c>
      <c r="P647" s="6">
        <v>0</v>
      </c>
      <c r="Q647" s="5">
        <v>0</v>
      </c>
      <c r="R647" s="5">
        <v>0</v>
      </c>
      <c r="S647" s="6">
        <v>0</v>
      </c>
      <c r="T647" s="5">
        <v>0</v>
      </c>
      <c r="U647" s="5">
        <v>0</v>
      </c>
      <c r="V647" s="6">
        <v>0</v>
      </c>
      <c r="W647" s="5">
        <v>0</v>
      </c>
      <c r="X647" s="5">
        <v>0</v>
      </c>
      <c r="Y647" s="6">
        <v>0</v>
      </c>
      <c r="Z647" s="5">
        <v>0</v>
      </c>
      <c r="AA647" s="5">
        <v>0</v>
      </c>
      <c r="AB647" s="6">
        <v>0</v>
      </c>
      <c r="AC647" s="5">
        <v>0</v>
      </c>
      <c r="AD647" s="5">
        <v>0</v>
      </c>
      <c r="AE647" s="6">
        <v>0</v>
      </c>
      <c r="AF647" s="5">
        <v>0</v>
      </c>
      <c r="AG647" s="5">
        <v>0</v>
      </c>
      <c r="AH647" s="6">
        <v>0</v>
      </c>
      <c r="AI647" s="5">
        <v>0</v>
      </c>
      <c r="AJ647" s="5">
        <v>0</v>
      </c>
      <c r="AK647" s="6">
        <v>0</v>
      </c>
      <c r="AL647" s="5">
        <v>0</v>
      </c>
      <c r="AM647" s="5">
        <v>0</v>
      </c>
      <c r="AN647" s="6">
        <v>0</v>
      </c>
      <c r="AO647" s="5">
        <v>0.71</v>
      </c>
      <c r="AP647" s="5">
        <v>12.25</v>
      </c>
      <c r="AQ647" s="6">
        <v>1</v>
      </c>
      <c r="AR647" s="5">
        <v>0</v>
      </c>
      <c r="AS647" s="5">
        <v>4.83</v>
      </c>
      <c r="AT647" s="6">
        <v>1</v>
      </c>
      <c r="AU647" s="5">
        <v>4.9000000000000004</v>
      </c>
      <c r="AV647" s="5">
        <v>7.54</v>
      </c>
      <c r="AW647" s="6">
        <v>1</v>
      </c>
      <c r="AX647" s="5">
        <v>11.46</v>
      </c>
      <c r="AY647" s="5">
        <v>0</v>
      </c>
      <c r="AZ647" s="6">
        <v>0</v>
      </c>
      <c r="BA647" s="5">
        <v>0</v>
      </c>
      <c r="BB647" s="5">
        <v>0</v>
      </c>
      <c r="BC647" s="6">
        <v>0</v>
      </c>
      <c r="BD647" s="5">
        <v>0</v>
      </c>
      <c r="BE647" s="5">
        <v>0</v>
      </c>
      <c r="BF647" s="6">
        <v>0</v>
      </c>
      <c r="BG647" s="5">
        <v>0</v>
      </c>
      <c r="BH647" s="5">
        <v>3.52</v>
      </c>
      <c r="BI647" s="6">
        <v>1</v>
      </c>
      <c r="BJ647" s="5">
        <v>0</v>
      </c>
      <c r="BK647" s="5">
        <v>4.26</v>
      </c>
      <c r="BL647" s="6">
        <v>1</v>
      </c>
      <c r="BM647" s="5">
        <v>5.13</v>
      </c>
      <c r="BN647" s="5">
        <v>3.43</v>
      </c>
      <c r="BO647" s="6">
        <v>1</v>
      </c>
      <c r="BP647" s="5">
        <v>4.92</v>
      </c>
      <c r="BQ647" s="5">
        <v>4.0999999999999996</v>
      </c>
      <c r="BR647" s="6">
        <v>1</v>
      </c>
      <c r="BS647" s="5">
        <v>4.9000000000000004</v>
      </c>
      <c r="BT647" s="5">
        <v>4.82</v>
      </c>
      <c r="BU647" s="6">
        <v>1</v>
      </c>
      <c r="BV647" s="5">
        <v>7.52</v>
      </c>
      <c r="BW647" s="5">
        <v>4.74</v>
      </c>
      <c r="BX647" s="6">
        <v>2</v>
      </c>
      <c r="BY647" s="5">
        <v>5.68</v>
      </c>
      <c r="BZ647" s="5">
        <v>5.59</v>
      </c>
      <c r="CA647" s="6">
        <v>1</v>
      </c>
      <c r="CB647" s="5">
        <v>4.12</v>
      </c>
      <c r="CC647" s="5">
        <v>0</v>
      </c>
      <c r="CD647" s="6">
        <v>0</v>
      </c>
      <c r="CE647" s="5">
        <v>0</v>
      </c>
      <c r="CF647" s="5">
        <v>5</v>
      </c>
      <c r="CG647" s="6">
        <v>2</v>
      </c>
      <c r="CH647" s="5">
        <v>235.7</v>
      </c>
    </row>
    <row r="648" spans="1:86" x14ac:dyDescent="0.35">
      <c r="A648" s="8" t="s">
        <v>670</v>
      </c>
      <c r="B648" s="8" t="s">
        <v>684</v>
      </c>
      <c r="C648" s="10">
        <v>0</v>
      </c>
      <c r="D648" s="11">
        <v>0</v>
      </c>
      <c r="E648" s="10">
        <v>0</v>
      </c>
      <c r="F648" s="10">
        <v>0</v>
      </c>
      <c r="G648" s="11">
        <v>0</v>
      </c>
      <c r="H648" s="10">
        <v>0</v>
      </c>
      <c r="I648" s="10">
        <v>0</v>
      </c>
      <c r="J648" s="11">
        <v>0</v>
      </c>
      <c r="K648" s="10">
        <v>0</v>
      </c>
      <c r="L648" s="10">
        <v>0</v>
      </c>
      <c r="M648" s="11">
        <v>0</v>
      </c>
      <c r="N648" s="10">
        <v>0</v>
      </c>
      <c r="O648" s="10">
        <v>0</v>
      </c>
      <c r="P648" s="11">
        <v>0</v>
      </c>
      <c r="Q648" s="10">
        <v>0</v>
      </c>
      <c r="R648" s="10">
        <v>0</v>
      </c>
      <c r="S648" s="11">
        <v>0</v>
      </c>
      <c r="T648" s="10">
        <v>0</v>
      </c>
      <c r="U648" s="10">
        <v>0</v>
      </c>
      <c r="V648" s="11">
        <v>0</v>
      </c>
      <c r="W648" s="10">
        <v>0</v>
      </c>
      <c r="X648" s="10">
        <v>0</v>
      </c>
      <c r="Y648" s="11">
        <v>0</v>
      </c>
      <c r="Z648" s="10">
        <v>0</v>
      </c>
      <c r="AA648" s="10">
        <v>0</v>
      </c>
      <c r="AB648" s="11">
        <v>0</v>
      </c>
      <c r="AC648" s="10">
        <v>0</v>
      </c>
      <c r="AD648" s="10">
        <v>0</v>
      </c>
      <c r="AE648" s="11">
        <v>0</v>
      </c>
      <c r="AF648" s="10">
        <v>0</v>
      </c>
      <c r="AG648" s="10">
        <v>0</v>
      </c>
      <c r="AH648" s="11">
        <v>0</v>
      </c>
      <c r="AI648" s="10">
        <v>0</v>
      </c>
      <c r="AJ648" s="10">
        <v>0</v>
      </c>
      <c r="AK648" s="11">
        <v>0</v>
      </c>
      <c r="AL648" s="10">
        <v>0</v>
      </c>
      <c r="AM648" s="10">
        <v>0</v>
      </c>
      <c r="AN648" s="11">
        <v>0</v>
      </c>
      <c r="AO648" s="10">
        <v>0</v>
      </c>
      <c r="AP648" s="10">
        <v>0</v>
      </c>
      <c r="AQ648" s="11">
        <v>0</v>
      </c>
      <c r="AR648" s="10">
        <v>0</v>
      </c>
      <c r="AS648" s="10">
        <v>0</v>
      </c>
      <c r="AT648" s="11">
        <v>0</v>
      </c>
      <c r="AU648" s="10">
        <v>0</v>
      </c>
      <c r="AV648" s="10">
        <v>0</v>
      </c>
      <c r="AW648" s="11">
        <v>0</v>
      </c>
      <c r="AX648" s="10">
        <v>0</v>
      </c>
      <c r="AY648" s="10">
        <v>0</v>
      </c>
      <c r="AZ648" s="11">
        <v>0</v>
      </c>
      <c r="BA648" s="10">
        <v>0</v>
      </c>
      <c r="BB648" s="10">
        <v>0</v>
      </c>
      <c r="BC648" s="11">
        <v>0</v>
      </c>
      <c r="BD648" s="10">
        <v>0</v>
      </c>
      <c r="BE648" s="10">
        <v>0</v>
      </c>
      <c r="BF648" s="11">
        <v>0</v>
      </c>
      <c r="BG648" s="10">
        <v>0</v>
      </c>
      <c r="BH648" s="10">
        <v>0</v>
      </c>
      <c r="BI648" s="11">
        <v>0</v>
      </c>
      <c r="BJ648" s="10">
        <v>0</v>
      </c>
      <c r="BK648" s="10">
        <v>0</v>
      </c>
      <c r="BL648" s="11">
        <v>0</v>
      </c>
      <c r="BM648" s="10">
        <v>0</v>
      </c>
      <c r="BN648" s="10">
        <v>0</v>
      </c>
      <c r="BO648" s="11">
        <v>0</v>
      </c>
      <c r="BP648" s="10">
        <v>0</v>
      </c>
      <c r="BQ648" s="10">
        <v>0</v>
      </c>
      <c r="BR648" s="11">
        <v>0</v>
      </c>
      <c r="BS648" s="10">
        <v>0</v>
      </c>
      <c r="BT648" s="10">
        <v>0</v>
      </c>
      <c r="BU648" s="11">
        <v>0</v>
      </c>
      <c r="BV648" s="10">
        <v>0</v>
      </c>
      <c r="BW648" s="10">
        <v>0</v>
      </c>
      <c r="BX648" s="11">
        <v>0</v>
      </c>
      <c r="BY648" s="10">
        <v>0</v>
      </c>
      <c r="BZ648" s="10">
        <v>0</v>
      </c>
      <c r="CA648" s="11">
        <v>0</v>
      </c>
      <c r="CB648" s="10">
        <v>0</v>
      </c>
      <c r="CC648" s="10">
        <v>0</v>
      </c>
      <c r="CD648" s="11">
        <v>0</v>
      </c>
      <c r="CE648" s="10">
        <v>0</v>
      </c>
      <c r="CF648" s="10">
        <v>0</v>
      </c>
      <c r="CG648" s="11">
        <v>0</v>
      </c>
      <c r="CH648" s="10">
        <v>0</v>
      </c>
    </row>
    <row r="649" spans="1:86" x14ac:dyDescent="0.35">
      <c r="A649" s="3" t="s">
        <v>671</v>
      </c>
      <c r="B649" s="3" t="s">
        <v>685</v>
      </c>
      <c r="C649" s="5">
        <v>0</v>
      </c>
      <c r="D649" s="6">
        <v>0</v>
      </c>
      <c r="E649" s="5">
        <v>0</v>
      </c>
      <c r="F649" s="5">
        <v>0</v>
      </c>
      <c r="G649" s="6">
        <v>0</v>
      </c>
      <c r="H649" s="5">
        <v>0</v>
      </c>
      <c r="I649" s="5">
        <v>0</v>
      </c>
      <c r="J649" s="6">
        <v>0</v>
      </c>
      <c r="K649" s="5">
        <v>0</v>
      </c>
      <c r="L649" s="5">
        <v>0</v>
      </c>
      <c r="M649" s="6">
        <v>0</v>
      </c>
      <c r="N649" s="5">
        <v>0</v>
      </c>
      <c r="O649" s="5">
        <v>3.84</v>
      </c>
      <c r="P649" s="6">
        <v>1</v>
      </c>
      <c r="Q649" s="5">
        <v>3.14</v>
      </c>
      <c r="R649" s="5">
        <v>3.77</v>
      </c>
      <c r="S649" s="6">
        <v>1</v>
      </c>
      <c r="T649" s="5">
        <v>2.34</v>
      </c>
      <c r="U649" s="5">
        <v>4.0199999999999996</v>
      </c>
      <c r="V649" s="6">
        <v>1</v>
      </c>
      <c r="W649" s="5">
        <v>9.0299999999999994</v>
      </c>
      <c r="X649" s="5">
        <v>2.83</v>
      </c>
      <c r="Y649" s="6">
        <v>1</v>
      </c>
      <c r="Z649" s="5">
        <v>2.0099999999999998</v>
      </c>
      <c r="AA649" s="5">
        <v>3.68</v>
      </c>
      <c r="AB649" s="6">
        <v>1</v>
      </c>
      <c r="AC649" s="5">
        <v>2.36</v>
      </c>
      <c r="AD649" s="5">
        <v>3.89</v>
      </c>
      <c r="AE649" s="6">
        <v>1</v>
      </c>
      <c r="AF649" s="5">
        <v>6.37</v>
      </c>
      <c r="AG649" s="5">
        <v>2.77</v>
      </c>
      <c r="AH649" s="6">
        <v>2</v>
      </c>
      <c r="AI649" s="5">
        <v>0.5</v>
      </c>
      <c r="AJ649" s="5">
        <v>2.38</v>
      </c>
      <c r="AK649" s="6">
        <v>3</v>
      </c>
      <c r="AL649" s="5">
        <v>5.39</v>
      </c>
      <c r="AM649" s="5">
        <v>1.6</v>
      </c>
      <c r="AN649" s="6">
        <v>3</v>
      </c>
      <c r="AO649" s="5">
        <v>13.15</v>
      </c>
      <c r="AP649" s="5">
        <v>1.6</v>
      </c>
      <c r="AQ649" s="6">
        <v>3</v>
      </c>
      <c r="AR649" s="5">
        <v>0</v>
      </c>
      <c r="AS649" s="5">
        <v>0.49</v>
      </c>
      <c r="AT649" s="6">
        <v>3</v>
      </c>
      <c r="AU649" s="5">
        <v>4.9800000000000004</v>
      </c>
      <c r="AV649" s="5">
        <v>0.32</v>
      </c>
      <c r="AW649" s="6">
        <v>3</v>
      </c>
      <c r="AX649" s="5">
        <v>0</v>
      </c>
      <c r="AY649" s="5">
        <v>1.36</v>
      </c>
      <c r="AZ649" s="6">
        <v>4</v>
      </c>
      <c r="BA649" s="5">
        <v>5.75</v>
      </c>
      <c r="BB649" s="5">
        <v>1.2</v>
      </c>
      <c r="BC649" s="6">
        <v>4</v>
      </c>
      <c r="BD649" s="5">
        <v>5.57</v>
      </c>
      <c r="BE649" s="5">
        <v>1.06</v>
      </c>
      <c r="BF649" s="6">
        <v>8</v>
      </c>
      <c r="BG649" s="5">
        <v>5.54</v>
      </c>
      <c r="BH649" s="5">
        <v>0.92</v>
      </c>
      <c r="BI649" s="6">
        <v>8</v>
      </c>
      <c r="BJ649" s="5">
        <v>9.94</v>
      </c>
      <c r="BK649" s="5">
        <v>1.42</v>
      </c>
      <c r="BL649" s="6">
        <v>5</v>
      </c>
      <c r="BM649" s="5">
        <v>5.63</v>
      </c>
      <c r="BN649" s="5">
        <v>2.68</v>
      </c>
      <c r="BO649" s="6">
        <v>6</v>
      </c>
      <c r="BP649" s="5">
        <v>23.4</v>
      </c>
      <c r="BQ649" s="5">
        <v>2.5099999999999998</v>
      </c>
      <c r="BR649" s="6">
        <v>7</v>
      </c>
      <c r="BS649" s="5">
        <v>14.31</v>
      </c>
      <c r="BT649" s="5">
        <v>5.39</v>
      </c>
      <c r="BU649" s="6">
        <v>8</v>
      </c>
      <c r="BV649" s="5">
        <v>28.51</v>
      </c>
      <c r="BW649" s="5">
        <v>4.67</v>
      </c>
      <c r="BX649" s="6">
        <v>7</v>
      </c>
      <c r="BY649" s="5">
        <v>19.920000000000002</v>
      </c>
      <c r="BZ649" s="5">
        <v>5.73</v>
      </c>
      <c r="CA649" s="6">
        <v>7</v>
      </c>
      <c r="CB649" s="5">
        <v>21.27</v>
      </c>
      <c r="CC649" s="5">
        <v>10.85</v>
      </c>
      <c r="CD649" s="6">
        <v>1</v>
      </c>
      <c r="CE649" s="5">
        <v>5.32</v>
      </c>
      <c r="CF649" s="5">
        <v>2.34</v>
      </c>
      <c r="CG649" s="6">
        <v>21</v>
      </c>
      <c r="CH649" s="5">
        <v>202.13</v>
      </c>
    </row>
    <row r="650" spans="1:86" x14ac:dyDescent="0.35">
      <c r="A650" s="8" t="s">
        <v>671</v>
      </c>
      <c r="B650" s="8" t="s">
        <v>686</v>
      </c>
      <c r="C650" s="10">
        <v>0</v>
      </c>
      <c r="D650" s="11">
        <v>0</v>
      </c>
      <c r="E650" s="10">
        <v>0</v>
      </c>
      <c r="F650" s="10">
        <v>0</v>
      </c>
      <c r="G650" s="11">
        <v>0</v>
      </c>
      <c r="H650" s="10">
        <v>0</v>
      </c>
      <c r="I650" s="10">
        <v>0</v>
      </c>
      <c r="J650" s="11">
        <v>0</v>
      </c>
      <c r="K650" s="10">
        <v>0</v>
      </c>
      <c r="L650" s="10">
        <v>0</v>
      </c>
      <c r="M650" s="11">
        <v>0</v>
      </c>
      <c r="N650" s="10">
        <v>0</v>
      </c>
      <c r="O650" s="10">
        <v>0</v>
      </c>
      <c r="P650" s="11">
        <v>0</v>
      </c>
      <c r="Q650" s="10">
        <v>0</v>
      </c>
      <c r="R650" s="10">
        <v>0</v>
      </c>
      <c r="S650" s="11">
        <v>0</v>
      </c>
      <c r="T650" s="10">
        <v>0</v>
      </c>
      <c r="U650" s="10">
        <v>0</v>
      </c>
      <c r="V650" s="11">
        <v>0</v>
      </c>
      <c r="W650" s="10">
        <v>0</v>
      </c>
      <c r="X650" s="10">
        <v>5.42</v>
      </c>
      <c r="Y650" s="11">
        <v>1</v>
      </c>
      <c r="Z650" s="10">
        <v>0</v>
      </c>
      <c r="AA650" s="10">
        <v>5.0599999999999996</v>
      </c>
      <c r="AB650" s="11">
        <v>1</v>
      </c>
      <c r="AC650" s="10">
        <v>4.88</v>
      </c>
      <c r="AD650" s="10">
        <v>4.92</v>
      </c>
      <c r="AE650" s="11">
        <v>1</v>
      </c>
      <c r="AF650" s="10">
        <v>9.43</v>
      </c>
      <c r="AG650" s="10">
        <v>7.23</v>
      </c>
      <c r="AH650" s="11">
        <v>1</v>
      </c>
      <c r="AI650" s="10">
        <v>8.6300000000000008</v>
      </c>
      <c r="AJ650" s="10">
        <v>5.97</v>
      </c>
      <c r="AK650" s="11">
        <v>1</v>
      </c>
      <c r="AL650" s="10">
        <v>0</v>
      </c>
      <c r="AM650" s="10">
        <v>6.69</v>
      </c>
      <c r="AN650" s="11">
        <v>1</v>
      </c>
      <c r="AO650" s="10">
        <v>7.12</v>
      </c>
      <c r="AP650" s="10">
        <v>2.0499999999999998</v>
      </c>
      <c r="AQ650" s="11">
        <v>2</v>
      </c>
      <c r="AR650" s="10">
        <v>0</v>
      </c>
      <c r="AS650" s="10">
        <v>3.49</v>
      </c>
      <c r="AT650" s="11">
        <v>2</v>
      </c>
      <c r="AU650" s="10">
        <v>9.18</v>
      </c>
      <c r="AV650" s="10">
        <v>1.69</v>
      </c>
      <c r="AW650" s="11">
        <v>1</v>
      </c>
      <c r="AX650" s="10">
        <v>1.05</v>
      </c>
      <c r="AY650" s="10">
        <v>1.0900000000000001</v>
      </c>
      <c r="AZ650" s="11">
        <v>1</v>
      </c>
      <c r="BA650" s="10">
        <v>3.23</v>
      </c>
      <c r="BB650" s="10">
        <v>0.93</v>
      </c>
      <c r="BC650" s="11">
        <v>1</v>
      </c>
      <c r="BD650" s="10">
        <v>0</v>
      </c>
      <c r="BE650" s="10">
        <v>0.93</v>
      </c>
      <c r="BF650" s="11">
        <v>1</v>
      </c>
      <c r="BG650" s="10">
        <v>0</v>
      </c>
      <c r="BH650" s="10">
        <v>0.93</v>
      </c>
      <c r="BI650" s="11">
        <v>1</v>
      </c>
      <c r="BJ650" s="10">
        <v>0</v>
      </c>
      <c r="BK650" s="10">
        <v>0.93</v>
      </c>
      <c r="BL650" s="11">
        <v>1</v>
      </c>
      <c r="BM650" s="10">
        <v>3.79</v>
      </c>
      <c r="BN650" s="10">
        <v>0</v>
      </c>
      <c r="BO650" s="11">
        <v>0</v>
      </c>
      <c r="BP650" s="10">
        <v>0</v>
      </c>
      <c r="BQ650" s="10">
        <v>4.37</v>
      </c>
      <c r="BR650" s="11">
        <v>4</v>
      </c>
      <c r="BS650" s="10">
        <v>8.9499999999999993</v>
      </c>
      <c r="BT650" s="10">
        <v>4.0999999999999996</v>
      </c>
      <c r="BU650" s="11">
        <v>3</v>
      </c>
      <c r="BV650" s="10">
        <v>6.13</v>
      </c>
      <c r="BW650" s="10">
        <v>5.71</v>
      </c>
      <c r="BX650" s="11">
        <v>5</v>
      </c>
      <c r="BY650" s="10">
        <v>14.15</v>
      </c>
      <c r="BZ650" s="10">
        <v>2.78</v>
      </c>
      <c r="CA650" s="11">
        <v>3</v>
      </c>
      <c r="CB650" s="10">
        <v>6.62</v>
      </c>
      <c r="CC650" s="10">
        <v>0</v>
      </c>
      <c r="CD650" s="11">
        <v>0</v>
      </c>
      <c r="CE650" s="10">
        <v>0</v>
      </c>
      <c r="CF650" s="10">
        <v>3.67</v>
      </c>
      <c r="CG650" s="11">
        <v>9</v>
      </c>
      <c r="CH650" s="10">
        <v>188.51</v>
      </c>
    </row>
    <row r="651" spans="1:86" x14ac:dyDescent="0.35">
      <c r="A651" s="3" t="s">
        <v>672</v>
      </c>
      <c r="B651" s="3" t="s">
        <v>397</v>
      </c>
      <c r="C651" s="5">
        <v>0</v>
      </c>
      <c r="D651" s="6">
        <v>0</v>
      </c>
      <c r="E651" s="5">
        <v>0</v>
      </c>
      <c r="F651" s="5">
        <v>0</v>
      </c>
      <c r="G651" s="6">
        <v>0</v>
      </c>
      <c r="H651" s="5">
        <v>0</v>
      </c>
      <c r="I651" s="5">
        <v>0</v>
      </c>
      <c r="J651" s="6">
        <v>0</v>
      </c>
      <c r="K651" s="5">
        <v>0</v>
      </c>
      <c r="L651" s="5">
        <v>0</v>
      </c>
      <c r="M651" s="6">
        <v>0</v>
      </c>
      <c r="N651" s="5">
        <v>0</v>
      </c>
      <c r="O651" s="5">
        <v>0</v>
      </c>
      <c r="P651" s="6">
        <v>0</v>
      </c>
      <c r="Q651" s="5">
        <v>0</v>
      </c>
      <c r="R651" s="5">
        <v>0</v>
      </c>
      <c r="S651" s="6">
        <v>0</v>
      </c>
      <c r="T651" s="5">
        <v>0</v>
      </c>
      <c r="U651" s="5">
        <v>0</v>
      </c>
      <c r="V651" s="6">
        <v>0</v>
      </c>
      <c r="W651" s="5">
        <v>0</v>
      </c>
      <c r="X651" s="5">
        <v>0</v>
      </c>
      <c r="Y651" s="6">
        <v>0</v>
      </c>
      <c r="Z651" s="5">
        <v>0</v>
      </c>
      <c r="AA651" s="5">
        <v>0</v>
      </c>
      <c r="AB651" s="6">
        <v>0</v>
      </c>
      <c r="AC651" s="5">
        <v>0</v>
      </c>
      <c r="AD651" s="5">
        <v>0</v>
      </c>
      <c r="AE651" s="6">
        <v>0</v>
      </c>
      <c r="AF651" s="5">
        <v>0</v>
      </c>
      <c r="AG651" s="5">
        <v>0</v>
      </c>
      <c r="AH651" s="6">
        <v>0</v>
      </c>
      <c r="AI651" s="5">
        <v>0</v>
      </c>
      <c r="AJ651" s="5">
        <v>0</v>
      </c>
      <c r="AK651" s="6">
        <v>0</v>
      </c>
      <c r="AL651" s="5">
        <v>0</v>
      </c>
      <c r="AM651" s="5">
        <v>0</v>
      </c>
      <c r="AN651" s="6">
        <v>0</v>
      </c>
      <c r="AO651" s="5">
        <v>0</v>
      </c>
      <c r="AP651" s="5">
        <v>3.12</v>
      </c>
      <c r="AQ651" s="6">
        <v>1</v>
      </c>
      <c r="AR651" s="5">
        <v>0</v>
      </c>
      <c r="AS651" s="5">
        <v>3.42</v>
      </c>
      <c r="AT651" s="6">
        <v>1</v>
      </c>
      <c r="AU651" s="5">
        <v>7.51</v>
      </c>
      <c r="AV651" s="5">
        <v>2.89</v>
      </c>
      <c r="AW651" s="6">
        <v>1</v>
      </c>
      <c r="AX651" s="5">
        <v>4.25</v>
      </c>
      <c r="AY651" s="5">
        <v>2.56</v>
      </c>
      <c r="AZ651" s="6">
        <v>1</v>
      </c>
      <c r="BA651" s="5">
        <v>1.66</v>
      </c>
      <c r="BB651" s="5">
        <v>4.1399999999999997</v>
      </c>
      <c r="BC651" s="6">
        <v>1</v>
      </c>
      <c r="BD651" s="5">
        <v>2.69</v>
      </c>
      <c r="BE651" s="5">
        <v>3.47</v>
      </c>
      <c r="BF651" s="6">
        <v>1</v>
      </c>
      <c r="BG651" s="5">
        <v>6.45</v>
      </c>
      <c r="BH651" s="5">
        <v>1.97</v>
      </c>
      <c r="BI651" s="6">
        <v>1</v>
      </c>
      <c r="BJ651" s="5">
        <v>4.04</v>
      </c>
      <c r="BK651" s="5">
        <v>4.49</v>
      </c>
      <c r="BL651" s="6">
        <v>2</v>
      </c>
      <c r="BM651" s="5">
        <v>5.22</v>
      </c>
      <c r="BN651" s="5">
        <v>4.71</v>
      </c>
      <c r="BO651" s="6">
        <v>2</v>
      </c>
      <c r="BP651" s="5">
        <v>11.93</v>
      </c>
      <c r="BQ651" s="5">
        <v>5.55</v>
      </c>
      <c r="BR651" s="6">
        <v>2</v>
      </c>
      <c r="BS651" s="5">
        <v>4.9000000000000004</v>
      </c>
      <c r="BT651" s="5">
        <v>5.86</v>
      </c>
      <c r="BU651" s="6">
        <v>2</v>
      </c>
      <c r="BV651" s="5">
        <v>13.46</v>
      </c>
      <c r="BW651" s="5">
        <v>7.12</v>
      </c>
      <c r="BX651" s="6">
        <v>4</v>
      </c>
      <c r="BY651" s="5">
        <v>12.65</v>
      </c>
      <c r="BZ651" s="5">
        <v>5.6</v>
      </c>
      <c r="CA651" s="6">
        <v>6</v>
      </c>
      <c r="CB651" s="5">
        <v>7.88</v>
      </c>
      <c r="CC651" s="5">
        <v>10.65</v>
      </c>
      <c r="CD651" s="6">
        <v>1</v>
      </c>
      <c r="CE651" s="5">
        <v>4.97</v>
      </c>
      <c r="CF651" s="5">
        <v>4.5199999999999996</v>
      </c>
      <c r="CG651" s="6">
        <v>6</v>
      </c>
      <c r="CH651" s="5">
        <v>139.84</v>
      </c>
    </row>
    <row r="652" spans="1:86" x14ac:dyDescent="0.35">
      <c r="A652" s="8" t="s">
        <v>687</v>
      </c>
      <c r="B652" s="8" t="s">
        <v>688</v>
      </c>
      <c r="C652" s="10">
        <v>0</v>
      </c>
      <c r="D652" s="11">
        <v>0</v>
      </c>
      <c r="E652" s="10">
        <v>0</v>
      </c>
      <c r="F652" s="10">
        <v>0</v>
      </c>
      <c r="G652" s="11">
        <v>0</v>
      </c>
      <c r="H652" s="10">
        <v>0</v>
      </c>
      <c r="I652" s="10">
        <v>0</v>
      </c>
      <c r="J652" s="11">
        <v>0</v>
      </c>
      <c r="K652" s="10">
        <v>0</v>
      </c>
      <c r="L652" s="10">
        <v>0</v>
      </c>
      <c r="M652" s="11">
        <v>0</v>
      </c>
      <c r="N652" s="10">
        <v>0</v>
      </c>
      <c r="O652" s="10">
        <v>0</v>
      </c>
      <c r="P652" s="11">
        <v>0</v>
      </c>
      <c r="Q652" s="10">
        <v>0</v>
      </c>
      <c r="R652" s="10">
        <v>0</v>
      </c>
      <c r="S652" s="11">
        <v>0</v>
      </c>
      <c r="T652" s="10">
        <v>0</v>
      </c>
      <c r="U652" s="10">
        <v>0</v>
      </c>
      <c r="V652" s="11">
        <v>0</v>
      </c>
      <c r="W652" s="10">
        <v>0</v>
      </c>
      <c r="X652" s="10">
        <v>0</v>
      </c>
      <c r="Y652" s="11">
        <v>0</v>
      </c>
      <c r="Z652" s="10">
        <v>0</v>
      </c>
      <c r="AA652" s="10">
        <v>0</v>
      </c>
      <c r="AB652" s="11">
        <v>0</v>
      </c>
      <c r="AC652" s="10">
        <v>0</v>
      </c>
      <c r="AD652" s="10">
        <v>0</v>
      </c>
      <c r="AE652" s="11">
        <v>0</v>
      </c>
      <c r="AF652" s="10">
        <v>0</v>
      </c>
      <c r="AG652" s="10">
        <v>0</v>
      </c>
      <c r="AH652" s="11">
        <v>0</v>
      </c>
      <c r="AI652" s="10">
        <v>0</v>
      </c>
      <c r="AJ652" s="10">
        <v>0</v>
      </c>
      <c r="AK652" s="11">
        <v>0</v>
      </c>
      <c r="AL652" s="10">
        <v>0</v>
      </c>
      <c r="AM652" s="10">
        <v>0</v>
      </c>
      <c r="AN652" s="11">
        <v>0</v>
      </c>
      <c r="AO652" s="10">
        <v>0</v>
      </c>
      <c r="AP652" s="10">
        <v>0</v>
      </c>
      <c r="AQ652" s="11">
        <v>0</v>
      </c>
      <c r="AR652" s="10">
        <v>0</v>
      </c>
      <c r="AS652" s="10">
        <v>0</v>
      </c>
      <c r="AT652" s="11">
        <v>0</v>
      </c>
      <c r="AU652" s="10">
        <v>0</v>
      </c>
      <c r="AV652" s="10">
        <v>0</v>
      </c>
      <c r="AW652" s="11">
        <v>0</v>
      </c>
      <c r="AX652" s="10">
        <v>0</v>
      </c>
      <c r="AY652" s="10">
        <v>0</v>
      </c>
      <c r="AZ652" s="11">
        <v>0</v>
      </c>
      <c r="BA652" s="10">
        <v>0</v>
      </c>
      <c r="BB652" s="10">
        <v>0</v>
      </c>
      <c r="BC652" s="11">
        <v>0</v>
      </c>
      <c r="BD652" s="10">
        <v>0</v>
      </c>
      <c r="BE652" s="10">
        <v>0</v>
      </c>
      <c r="BF652" s="11">
        <v>0</v>
      </c>
      <c r="BG652" s="10">
        <v>0</v>
      </c>
      <c r="BH652" s="10">
        <v>0</v>
      </c>
      <c r="BI652" s="11">
        <v>0</v>
      </c>
      <c r="BJ652" s="10">
        <v>0</v>
      </c>
      <c r="BK652" s="10">
        <v>0</v>
      </c>
      <c r="BL652" s="11">
        <v>0</v>
      </c>
      <c r="BM652" s="10">
        <v>0</v>
      </c>
      <c r="BN652" s="10">
        <v>0</v>
      </c>
      <c r="BO652" s="11">
        <v>0</v>
      </c>
      <c r="BP652" s="10">
        <v>0</v>
      </c>
      <c r="BQ652" s="10">
        <v>0</v>
      </c>
      <c r="BR652" s="11">
        <v>0</v>
      </c>
      <c r="BS652" s="10">
        <v>0</v>
      </c>
      <c r="BT652" s="10">
        <v>0</v>
      </c>
      <c r="BU652" s="11">
        <v>0</v>
      </c>
      <c r="BV652" s="10">
        <v>0</v>
      </c>
      <c r="BW652" s="10">
        <v>0</v>
      </c>
      <c r="BX652" s="11">
        <v>0</v>
      </c>
      <c r="BY652" s="10">
        <v>0</v>
      </c>
      <c r="BZ652" s="10">
        <v>0</v>
      </c>
      <c r="CA652" s="11">
        <v>0</v>
      </c>
      <c r="CB652" s="10">
        <v>1.97</v>
      </c>
      <c r="CC652" s="10">
        <v>0</v>
      </c>
      <c r="CD652" s="11">
        <v>0</v>
      </c>
      <c r="CE652" s="10">
        <v>2.34</v>
      </c>
      <c r="CF652" s="10">
        <v>0</v>
      </c>
      <c r="CG652" s="11">
        <v>0</v>
      </c>
      <c r="CH652" s="10">
        <v>12.23</v>
      </c>
    </row>
    <row r="653" spans="1:86" x14ac:dyDescent="0.35">
      <c r="A653" s="3" t="s">
        <v>673</v>
      </c>
      <c r="B653" s="3" t="s">
        <v>488</v>
      </c>
      <c r="C653" s="5">
        <v>0</v>
      </c>
      <c r="D653" s="6">
        <v>0</v>
      </c>
      <c r="E653" s="5">
        <v>0</v>
      </c>
      <c r="F653" s="5">
        <v>0</v>
      </c>
      <c r="G653" s="6">
        <v>0</v>
      </c>
      <c r="H653" s="5">
        <v>0</v>
      </c>
      <c r="I653" s="5">
        <v>0</v>
      </c>
      <c r="J653" s="6">
        <v>0</v>
      </c>
      <c r="K653" s="5">
        <v>0</v>
      </c>
      <c r="L653" s="5">
        <v>0</v>
      </c>
      <c r="M653" s="6">
        <v>0</v>
      </c>
      <c r="N653" s="5">
        <v>0</v>
      </c>
      <c r="O653" s="5">
        <v>0</v>
      </c>
      <c r="P653" s="6">
        <v>0</v>
      </c>
      <c r="Q653" s="5">
        <v>0</v>
      </c>
      <c r="R653" s="5">
        <v>0</v>
      </c>
      <c r="S653" s="6">
        <v>0</v>
      </c>
      <c r="T653" s="5">
        <v>0</v>
      </c>
      <c r="U653" s="5">
        <v>0</v>
      </c>
      <c r="V653" s="6">
        <v>0</v>
      </c>
      <c r="W653" s="5">
        <v>0</v>
      </c>
      <c r="X653" s="5">
        <v>0</v>
      </c>
      <c r="Y653" s="6">
        <v>0</v>
      </c>
      <c r="Z653" s="5">
        <v>0</v>
      </c>
      <c r="AA653" s="5">
        <v>0</v>
      </c>
      <c r="AB653" s="6">
        <v>0</v>
      </c>
      <c r="AC653" s="5">
        <v>0</v>
      </c>
      <c r="AD653" s="5">
        <v>0</v>
      </c>
      <c r="AE653" s="6">
        <v>0</v>
      </c>
      <c r="AF653" s="5">
        <v>0</v>
      </c>
      <c r="AG653" s="5">
        <v>0</v>
      </c>
      <c r="AH653" s="6">
        <v>0</v>
      </c>
      <c r="AI653" s="5">
        <v>0</v>
      </c>
      <c r="AJ653" s="5">
        <v>0</v>
      </c>
      <c r="AK653" s="6">
        <v>0</v>
      </c>
      <c r="AL653" s="5">
        <v>0</v>
      </c>
      <c r="AM653" s="5">
        <v>0</v>
      </c>
      <c r="AN653" s="6">
        <v>0</v>
      </c>
      <c r="AO653" s="5">
        <v>0</v>
      </c>
      <c r="AP653" s="5">
        <v>0</v>
      </c>
      <c r="AQ653" s="6">
        <v>0</v>
      </c>
      <c r="AR653" s="5">
        <v>0</v>
      </c>
      <c r="AS653" s="5">
        <v>0</v>
      </c>
      <c r="AT653" s="6">
        <v>0</v>
      </c>
      <c r="AU653" s="5">
        <v>0</v>
      </c>
      <c r="AV653" s="5">
        <v>0</v>
      </c>
      <c r="AW653" s="6">
        <v>0</v>
      </c>
      <c r="AX653" s="5">
        <v>0</v>
      </c>
      <c r="AY653" s="5">
        <v>0</v>
      </c>
      <c r="AZ653" s="6">
        <v>0</v>
      </c>
      <c r="BA653" s="5">
        <v>0</v>
      </c>
      <c r="BB653" s="5">
        <v>0</v>
      </c>
      <c r="BC653" s="6">
        <v>0</v>
      </c>
      <c r="BD653" s="5">
        <v>0</v>
      </c>
      <c r="BE653" s="5">
        <v>0</v>
      </c>
      <c r="BF653" s="6">
        <v>0</v>
      </c>
      <c r="BG653" s="5">
        <v>0</v>
      </c>
      <c r="BH653" s="5">
        <v>0</v>
      </c>
      <c r="BI653" s="6">
        <v>0</v>
      </c>
      <c r="BJ653" s="5">
        <v>0</v>
      </c>
      <c r="BK653" s="5">
        <v>0</v>
      </c>
      <c r="BL653" s="6">
        <v>0</v>
      </c>
      <c r="BM653" s="5">
        <v>0</v>
      </c>
      <c r="BN653" s="5">
        <v>0</v>
      </c>
      <c r="BO653" s="6">
        <v>0</v>
      </c>
      <c r="BP653" s="5">
        <v>0</v>
      </c>
      <c r="BQ653" s="5">
        <v>0</v>
      </c>
      <c r="BR653" s="6">
        <v>0</v>
      </c>
      <c r="BS653" s="5">
        <v>0</v>
      </c>
      <c r="BT653" s="5">
        <v>0</v>
      </c>
      <c r="BU653" s="6">
        <v>0</v>
      </c>
      <c r="BV653" s="5">
        <v>0</v>
      </c>
      <c r="BW653" s="5">
        <v>0</v>
      </c>
      <c r="BX653" s="6">
        <v>0</v>
      </c>
      <c r="BY653" s="5">
        <v>0</v>
      </c>
      <c r="BZ653" s="5">
        <v>5.26</v>
      </c>
      <c r="CA653" s="6">
        <v>1</v>
      </c>
      <c r="CB653" s="5">
        <v>0</v>
      </c>
      <c r="CC653" s="5">
        <v>2.88</v>
      </c>
      <c r="CD653" s="6">
        <v>1</v>
      </c>
      <c r="CE653" s="5">
        <v>0</v>
      </c>
      <c r="CF653" s="5">
        <v>3.69</v>
      </c>
      <c r="CG653" s="6">
        <v>1</v>
      </c>
      <c r="CH653" s="5">
        <v>0</v>
      </c>
    </row>
    <row r="657" spans="1:3" x14ac:dyDescent="0.35">
      <c r="A657" t="s">
        <v>745</v>
      </c>
    </row>
    <row r="659" spans="1:3" x14ac:dyDescent="0.35">
      <c r="A659" t="s">
        <v>746</v>
      </c>
    </row>
    <row r="661" spans="1:3" x14ac:dyDescent="0.35">
      <c r="A661" s="19" t="s">
        <v>674</v>
      </c>
      <c r="B661" s="19" t="s">
        <v>721</v>
      </c>
      <c r="C661" s="19" t="s">
        <v>722</v>
      </c>
    </row>
    <row r="662" spans="1:3" x14ac:dyDescent="0.35">
      <c r="A662" t="s">
        <v>143</v>
      </c>
      <c r="B662">
        <v>0.03</v>
      </c>
      <c r="C662">
        <v>0</v>
      </c>
    </row>
    <row r="663" spans="1:3" x14ac:dyDescent="0.35">
      <c r="A663" t="s">
        <v>257</v>
      </c>
      <c r="B663">
        <v>0</v>
      </c>
      <c r="C663">
        <v>0</v>
      </c>
    </row>
    <row r="664" spans="1:3" x14ac:dyDescent="0.35">
      <c r="A664" t="s">
        <v>307</v>
      </c>
      <c r="B664">
        <v>0</v>
      </c>
      <c r="C664">
        <v>0</v>
      </c>
    </row>
    <row r="665" spans="1:3" x14ac:dyDescent="0.35">
      <c r="A665" t="s">
        <v>309</v>
      </c>
      <c r="B665">
        <v>0</v>
      </c>
      <c r="C665">
        <v>0</v>
      </c>
    </row>
    <row r="666" spans="1:3" x14ac:dyDescent="0.35">
      <c r="A666" t="s">
        <v>362</v>
      </c>
      <c r="B666">
        <v>0</v>
      </c>
      <c r="C666">
        <v>0</v>
      </c>
    </row>
    <row r="667" spans="1:3" x14ac:dyDescent="0.35">
      <c r="A667" t="s">
        <v>397</v>
      </c>
      <c r="B667">
        <v>0</v>
      </c>
      <c r="C667">
        <v>0</v>
      </c>
    </row>
    <row r="668" spans="1:3" x14ac:dyDescent="0.35">
      <c r="A668" t="s">
        <v>414</v>
      </c>
      <c r="B668">
        <v>0</v>
      </c>
      <c r="C668">
        <v>0</v>
      </c>
    </row>
    <row r="669" spans="1:3" x14ac:dyDescent="0.35">
      <c r="A669" t="s">
        <v>419</v>
      </c>
      <c r="B669">
        <v>0</v>
      </c>
      <c r="C669">
        <v>0</v>
      </c>
    </row>
    <row r="670" spans="1:3" x14ac:dyDescent="0.35">
      <c r="A670" t="s">
        <v>431</v>
      </c>
      <c r="B670">
        <v>0</v>
      </c>
      <c r="C670">
        <v>0</v>
      </c>
    </row>
    <row r="671" spans="1:3" x14ac:dyDescent="0.35">
      <c r="A671" t="s">
        <v>676</v>
      </c>
      <c r="B671">
        <v>0</v>
      </c>
      <c r="C671">
        <v>0</v>
      </c>
    </row>
    <row r="672" spans="1:3" x14ac:dyDescent="0.35">
      <c r="A672" t="s">
        <v>684</v>
      </c>
      <c r="B672">
        <v>0</v>
      </c>
      <c r="C672">
        <v>0</v>
      </c>
    </row>
    <row r="673" spans="1:3" x14ac:dyDescent="0.35">
      <c r="A673" t="s">
        <v>677</v>
      </c>
      <c r="B673">
        <v>0</v>
      </c>
      <c r="C673">
        <v>0</v>
      </c>
    </row>
    <row r="674" spans="1:3" x14ac:dyDescent="0.35">
      <c r="A674" t="s">
        <v>678</v>
      </c>
      <c r="B674">
        <v>0</v>
      </c>
      <c r="C674">
        <v>0</v>
      </c>
    </row>
    <row r="675" spans="1:3" x14ac:dyDescent="0.35">
      <c r="A675" t="s">
        <v>681</v>
      </c>
      <c r="B675">
        <v>0</v>
      </c>
      <c r="C675">
        <v>0</v>
      </c>
    </row>
    <row r="676" spans="1:3" x14ac:dyDescent="0.35">
      <c r="A676" t="s">
        <v>679</v>
      </c>
      <c r="B676">
        <v>0</v>
      </c>
      <c r="C676">
        <v>0</v>
      </c>
    </row>
    <row r="677" spans="1:3" x14ac:dyDescent="0.35">
      <c r="A677" t="s">
        <v>688</v>
      </c>
      <c r="B677">
        <v>0</v>
      </c>
      <c r="C677">
        <v>0</v>
      </c>
    </row>
    <row r="678" spans="1:3" x14ac:dyDescent="0.35">
      <c r="A678" t="s">
        <v>685</v>
      </c>
      <c r="B678">
        <v>0</v>
      </c>
      <c r="C678">
        <v>0</v>
      </c>
    </row>
    <row r="679" spans="1:3" x14ac:dyDescent="0.35">
      <c r="A679" t="s">
        <v>686</v>
      </c>
      <c r="B679">
        <v>0</v>
      </c>
      <c r="C679">
        <v>0</v>
      </c>
    </row>
    <row r="680" spans="1:3" x14ac:dyDescent="0.35">
      <c r="A680" t="s">
        <v>683</v>
      </c>
      <c r="B680">
        <v>0</v>
      </c>
      <c r="C680">
        <v>0</v>
      </c>
    </row>
    <row r="681" spans="1:3" x14ac:dyDescent="0.35">
      <c r="A681" t="s">
        <v>682</v>
      </c>
      <c r="B681">
        <v>0</v>
      </c>
      <c r="C681">
        <v>0</v>
      </c>
    </row>
    <row r="683" spans="1:3" x14ac:dyDescent="0.35">
      <c r="A683" t="s">
        <v>747</v>
      </c>
    </row>
    <row r="685" spans="1:3" x14ac:dyDescent="0.35">
      <c r="A685" s="19" t="s">
        <v>674</v>
      </c>
      <c r="B685" s="19" t="s">
        <v>721</v>
      </c>
      <c r="C685" s="19" t="s">
        <v>722</v>
      </c>
    </row>
    <row r="686" spans="1:3" x14ac:dyDescent="0.35">
      <c r="A686" t="s">
        <v>143</v>
      </c>
      <c r="B686">
        <v>0.03</v>
      </c>
      <c r="C686">
        <v>0</v>
      </c>
    </row>
    <row r="687" spans="1:3" x14ac:dyDescent="0.35">
      <c r="A687" t="s">
        <v>257</v>
      </c>
      <c r="B687">
        <v>0</v>
      </c>
      <c r="C687">
        <v>0</v>
      </c>
    </row>
    <row r="688" spans="1:3" x14ac:dyDescent="0.35">
      <c r="A688" t="s">
        <v>307</v>
      </c>
      <c r="B688">
        <v>0</v>
      </c>
      <c r="C688">
        <v>0</v>
      </c>
    </row>
    <row r="689" spans="1:3" x14ac:dyDescent="0.35">
      <c r="A689" t="s">
        <v>309</v>
      </c>
      <c r="B689">
        <v>0</v>
      </c>
      <c r="C689">
        <v>0</v>
      </c>
    </row>
    <row r="690" spans="1:3" x14ac:dyDescent="0.35">
      <c r="A690" t="s">
        <v>362</v>
      </c>
      <c r="B690">
        <v>0</v>
      </c>
      <c r="C690">
        <v>0</v>
      </c>
    </row>
    <row r="691" spans="1:3" x14ac:dyDescent="0.35">
      <c r="A691" t="s">
        <v>397</v>
      </c>
      <c r="B691">
        <v>0</v>
      </c>
      <c r="C691">
        <v>0</v>
      </c>
    </row>
    <row r="692" spans="1:3" x14ac:dyDescent="0.35">
      <c r="A692" t="s">
        <v>414</v>
      </c>
      <c r="B692">
        <v>0</v>
      </c>
      <c r="C692">
        <v>0</v>
      </c>
    </row>
    <row r="693" spans="1:3" x14ac:dyDescent="0.35">
      <c r="A693" t="s">
        <v>419</v>
      </c>
      <c r="B693">
        <v>0</v>
      </c>
      <c r="C693">
        <v>0</v>
      </c>
    </row>
    <row r="694" spans="1:3" x14ac:dyDescent="0.35">
      <c r="A694" t="s">
        <v>431</v>
      </c>
      <c r="B694">
        <v>0</v>
      </c>
      <c r="C694">
        <v>0</v>
      </c>
    </row>
    <row r="695" spans="1:3" x14ac:dyDescent="0.35">
      <c r="A695" t="s">
        <v>676</v>
      </c>
      <c r="B695">
        <v>0</v>
      </c>
      <c r="C695">
        <v>0</v>
      </c>
    </row>
    <row r="696" spans="1:3" x14ac:dyDescent="0.35">
      <c r="A696" t="s">
        <v>684</v>
      </c>
      <c r="B696">
        <v>0</v>
      </c>
      <c r="C696">
        <v>0</v>
      </c>
    </row>
    <row r="697" spans="1:3" x14ac:dyDescent="0.35">
      <c r="A697" t="s">
        <v>677</v>
      </c>
      <c r="B697">
        <v>0</v>
      </c>
      <c r="C697">
        <v>0</v>
      </c>
    </row>
    <row r="698" spans="1:3" x14ac:dyDescent="0.35">
      <c r="A698" t="s">
        <v>678</v>
      </c>
      <c r="B698">
        <v>0</v>
      </c>
      <c r="C698">
        <v>0</v>
      </c>
    </row>
    <row r="699" spans="1:3" x14ac:dyDescent="0.35">
      <c r="A699" t="s">
        <v>681</v>
      </c>
      <c r="B699">
        <v>0</v>
      </c>
      <c r="C699">
        <v>0</v>
      </c>
    </row>
    <row r="700" spans="1:3" x14ac:dyDescent="0.35">
      <c r="A700" t="s">
        <v>679</v>
      </c>
      <c r="B700">
        <v>0</v>
      </c>
      <c r="C700">
        <v>0</v>
      </c>
    </row>
    <row r="701" spans="1:3" x14ac:dyDescent="0.35">
      <c r="A701" t="s">
        <v>688</v>
      </c>
      <c r="B701">
        <v>0</v>
      </c>
      <c r="C701">
        <v>0</v>
      </c>
    </row>
    <row r="702" spans="1:3" x14ac:dyDescent="0.35">
      <c r="A702" t="s">
        <v>685</v>
      </c>
      <c r="B702">
        <v>0</v>
      </c>
      <c r="C702">
        <v>0</v>
      </c>
    </row>
    <row r="703" spans="1:3" x14ac:dyDescent="0.35">
      <c r="A703" t="s">
        <v>686</v>
      </c>
      <c r="B703">
        <v>0</v>
      </c>
      <c r="C703">
        <v>0</v>
      </c>
    </row>
    <row r="704" spans="1:3" x14ac:dyDescent="0.35">
      <c r="A704" t="s">
        <v>683</v>
      </c>
      <c r="B704">
        <v>0</v>
      </c>
      <c r="C704">
        <v>0</v>
      </c>
    </row>
    <row r="705" spans="1:3" x14ac:dyDescent="0.35">
      <c r="A705" t="s">
        <v>682</v>
      </c>
      <c r="B705">
        <v>0</v>
      </c>
      <c r="C705">
        <v>0</v>
      </c>
    </row>
    <row r="707" spans="1:3" x14ac:dyDescent="0.35">
      <c r="A707" t="s">
        <v>748</v>
      </c>
    </row>
    <row r="709" spans="1:3" x14ac:dyDescent="0.35">
      <c r="A709" s="19" t="s">
        <v>674</v>
      </c>
      <c r="B709" s="19" t="s">
        <v>721</v>
      </c>
      <c r="C709" s="19" t="s">
        <v>722</v>
      </c>
    </row>
    <row r="710" spans="1:3" x14ac:dyDescent="0.35">
      <c r="A710" t="s">
        <v>143</v>
      </c>
      <c r="B710">
        <v>0.03</v>
      </c>
      <c r="C710">
        <v>0</v>
      </c>
    </row>
    <row r="711" spans="1:3" x14ac:dyDescent="0.35">
      <c r="A711" t="s">
        <v>257</v>
      </c>
      <c r="B711">
        <v>0</v>
      </c>
      <c r="C711">
        <v>0</v>
      </c>
    </row>
    <row r="712" spans="1:3" x14ac:dyDescent="0.35">
      <c r="A712" t="s">
        <v>307</v>
      </c>
      <c r="B712">
        <v>0</v>
      </c>
      <c r="C712">
        <v>0</v>
      </c>
    </row>
    <row r="713" spans="1:3" x14ac:dyDescent="0.35">
      <c r="A713" t="s">
        <v>309</v>
      </c>
      <c r="B713">
        <v>0</v>
      </c>
      <c r="C713">
        <v>0</v>
      </c>
    </row>
    <row r="714" spans="1:3" x14ac:dyDescent="0.35">
      <c r="A714" t="s">
        <v>362</v>
      </c>
      <c r="B714">
        <v>0</v>
      </c>
      <c r="C714">
        <v>0</v>
      </c>
    </row>
    <row r="715" spans="1:3" x14ac:dyDescent="0.35">
      <c r="A715" t="s">
        <v>397</v>
      </c>
      <c r="B715">
        <v>0</v>
      </c>
      <c r="C715">
        <v>0</v>
      </c>
    </row>
    <row r="716" spans="1:3" x14ac:dyDescent="0.35">
      <c r="A716" t="s">
        <v>414</v>
      </c>
      <c r="B716">
        <v>0</v>
      </c>
      <c r="C716">
        <v>0</v>
      </c>
    </row>
    <row r="717" spans="1:3" x14ac:dyDescent="0.35">
      <c r="A717" t="s">
        <v>419</v>
      </c>
      <c r="B717">
        <v>0</v>
      </c>
      <c r="C717">
        <v>0</v>
      </c>
    </row>
    <row r="718" spans="1:3" x14ac:dyDescent="0.35">
      <c r="A718" t="s">
        <v>431</v>
      </c>
      <c r="B718">
        <v>0</v>
      </c>
      <c r="C718">
        <v>0</v>
      </c>
    </row>
    <row r="719" spans="1:3" x14ac:dyDescent="0.35">
      <c r="A719" t="s">
        <v>676</v>
      </c>
      <c r="B719">
        <v>0</v>
      </c>
      <c r="C719">
        <v>0</v>
      </c>
    </row>
    <row r="720" spans="1:3" x14ac:dyDescent="0.35">
      <c r="A720" t="s">
        <v>684</v>
      </c>
      <c r="B720">
        <v>0</v>
      </c>
      <c r="C720">
        <v>0</v>
      </c>
    </row>
    <row r="721" spans="1:3" x14ac:dyDescent="0.35">
      <c r="A721" t="s">
        <v>677</v>
      </c>
      <c r="B721">
        <v>0</v>
      </c>
      <c r="C721">
        <v>0</v>
      </c>
    </row>
    <row r="722" spans="1:3" x14ac:dyDescent="0.35">
      <c r="A722" t="s">
        <v>678</v>
      </c>
      <c r="B722">
        <v>0</v>
      </c>
      <c r="C722">
        <v>0</v>
      </c>
    </row>
    <row r="723" spans="1:3" x14ac:dyDescent="0.35">
      <c r="A723" t="s">
        <v>681</v>
      </c>
      <c r="B723">
        <v>0</v>
      </c>
      <c r="C723">
        <v>0</v>
      </c>
    </row>
    <row r="724" spans="1:3" x14ac:dyDescent="0.35">
      <c r="A724" t="s">
        <v>679</v>
      </c>
      <c r="B724">
        <v>0</v>
      </c>
      <c r="C724">
        <v>0</v>
      </c>
    </row>
    <row r="725" spans="1:3" x14ac:dyDescent="0.35">
      <c r="A725" t="s">
        <v>688</v>
      </c>
      <c r="B725">
        <v>0</v>
      </c>
      <c r="C725">
        <v>0</v>
      </c>
    </row>
    <row r="726" spans="1:3" x14ac:dyDescent="0.35">
      <c r="A726" t="s">
        <v>685</v>
      </c>
      <c r="B726">
        <v>0</v>
      </c>
      <c r="C726">
        <v>0</v>
      </c>
    </row>
    <row r="727" spans="1:3" x14ac:dyDescent="0.35">
      <c r="A727" t="s">
        <v>686</v>
      </c>
      <c r="B727">
        <v>0</v>
      </c>
      <c r="C727">
        <v>0</v>
      </c>
    </row>
    <row r="728" spans="1:3" x14ac:dyDescent="0.35">
      <c r="A728" t="s">
        <v>683</v>
      </c>
      <c r="B728">
        <v>0</v>
      </c>
      <c r="C728">
        <v>0</v>
      </c>
    </row>
    <row r="729" spans="1:3" x14ac:dyDescent="0.35">
      <c r="A729" t="s">
        <v>682</v>
      </c>
      <c r="B729">
        <v>0</v>
      </c>
      <c r="C729">
        <v>0</v>
      </c>
    </row>
    <row r="731" spans="1:3" x14ac:dyDescent="0.35">
      <c r="A731" t="s">
        <v>749</v>
      </c>
    </row>
    <row r="733" spans="1:3" x14ac:dyDescent="0.35">
      <c r="A733" s="19" t="s">
        <v>674</v>
      </c>
      <c r="B733" s="19" t="s">
        <v>721</v>
      </c>
      <c r="C733" s="19" t="s">
        <v>722</v>
      </c>
    </row>
    <row r="734" spans="1:3" x14ac:dyDescent="0.35">
      <c r="A734" t="s">
        <v>143</v>
      </c>
      <c r="B734">
        <v>0.03</v>
      </c>
      <c r="C734">
        <v>0</v>
      </c>
    </row>
    <row r="735" spans="1:3" x14ac:dyDescent="0.35">
      <c r="A735" t="s">
        <v>257</v>
      </c>
      <c r="B735">
        <v>0</v>
      </c>
      <c r="C735">
        <v>0</v>
      </c>
    </row>
    <row r="736" spans="1:3" x14ac:dyDescent="0.35">
      <c r="A736" t="s">
        <v>307</v>
      </c>
      <c r="B736">
        <v>0</v>
      </c>
      <c r="C736">
        <v>0</v>
      </c>
    </row>
    <row r="737" spans="1:3" x14ac:dyDescent="0.35">
      <c r="A737" t="s">
        <v>309</v>
      </c>
      <c r="B737">
        <v>0</v>
      </c>
      <c r="C737">
        <v>0</v>
      </c>
    </row>
    <row r="738" spans="1:3" x14ac:dyDescent="0.35">
      <c r="A738" t="s">
        <v>362</v>
      </c>
      <c r="B738">
        <v>0</v>
      </c>
      <c r="C738">
        <v>0</v>
      </c>
    </row>
    <row r="739" spans="1:3" x14ac:dyDescent="0.35">
      <c r="A739" t="s">
        <v>397</v>
      </c>
      <c r="B739">
        <v>0</v>
      </c>
      <c r="C739">
        <v>0</v>
      </c>
    </row>
    <row r="740" spans="1:3" x14ac:dyDescent="0.35">
      <c r="A740" t="s">
        <v>414</v>
      </c>
      <c r="B740">
        <v>0</v>
      </c>
      <c r="C740">
        <v>0</v>
      </c>
    </row>
    <row r="741" spans="1:3" x14ac:dyDescent="0.35">
      <c r="A741" t="s">
        <v>419</v>
      </c>
      <c r="B741">
        <v>0</v>
      </c>
      <c r="C741">
        <v>0</v>
      </c>
    </row>
    <row r="742" spans="1:3" x14ac:dyDescent="0.35">
      <c r="A742" t="s">
        <v>431</v>
      </c>
      <c r="B742">
        <v>0</v>
      </c>
      <c r="C742">
        <v>0</v>
      </c>
    </row>
    <row r="743" spans="1:3" x14ac:dyDescent="0.35">
      <c r="A743" t="s">
        <v>676</v>
      </c>
      <c r="B743">
        <v>0</v>
      </c>
      <c r="C743">
        <v>0</v>
      </c>
    </row>
    <row r="744" spans="1:3" x14ac:dyDescent="0.35">
      <c r="A744" t="s">
        <v>684</v>
      </c>
      <c r="B744">
        <v>0</v>
      </c>
      <c r="C744">
        <v>0</v>
      </c>
    </row>
    <row r="745" spans="1:3" x14ac:dyDescent="0.35">
      <c r="A745" t="s">
        <v>677</v>
      </c>
      <c r="B745">
        <v>0</v>
      </c>
      <c r="C745">
        <v>0</v>
      </c>
    </row>
    <row r="746" spans="1:3" x14ac:dyDescent="0.35">
      <c r="A746" t="s">
        <v>678</v>
      </c>
      <c r="B746">
        <v>0</v>
      </c>
      <c r="C746">
        <v>0</v>
      </c>
    </row>
    <row r="747" spans="1:3" x14ac:dyDescent="0.35">
      <c r="A747" t="s">
        <v>681</v>
      </c>
      <c r="B747">
        <v>0</v>
      </c>
      <c r="C747">
        <v>0</v>
      </c>
    </row>
    <row r="748" spans="1:3" x14ac:dyDescent="0.35">
      <c r="A748" t="s">
        <v>679</v>
      </c>
      <c r="B748">
        <v>0</v>
      </c>
      <c r="C748">
        <v>0</v>
      </c>
    </row>
    <row r="749" spans="1:3" x14ac:dyDescent="0.35">
      <c r="A749" t="s">
        <v>688</v>
      </c>
      <c r="B749">
        <v>0</v>
      </c>
      <c r="C749">
        <v>0</v>
      </c>
    </row>
    <row r="750" spans="1:3" x14ac:dyDescent="0.35">
      <c r="A750" t="s">
        <v>685</v>
      </c>
      <c r="B750">
        <v>0</v>
      </c>
      <c r="C750">
        <v>0</v>
      </c>
    </row>
    <row r="751" spans="1:3" x14ac:dyDescent="0.35">
      <c r="A751" t="s">
        <v>686</v>
      </c>
      <c r="B751">
        <v>0</v>
      </c>
      <c r="C751">
        <v>0</v>
      </c>
    </row>
    <row r="752" spans="1:3" x14ac:dyDescent="0.35">
      <c r="A752" t="s">
        <v>683</v>
      </c>
      <c r="B752">
        <v>0</v>
      </c>
      <c r="C752">
        <v>0</v>
      </c>
    </row>
    <row r="753" spans="1:3" x14ac:dyDescent="0.35">
      <c r="A753" t="s">
        <v>682</v>
      </c>
      <c r="B753">
        <v>0</v>
      </c>
      <c r="C753">
        <v>0</v>
      </c>
    </row>
    <row r="755" spans="1:3" x14ac:dyDescent="0.35">
      <c r="A755" t="s">
        <v>720</v>
      </c>
    </row>
    <row r="757" spans="1:3" x14ac:dyDescent="0.35">
      <c r="A757" s="19" t="s">
        <v>674</v>
      </c>
      <c r="B757" s="19" t="s">
        <v>721</v>
      </c>
      <c r="C757" s="19" t="s">
        <v>722</v>
      </c>
    </row>
    <row r="758" spans="1:3" x14ac:dyDescent="0.35">
      <c r="A758" t="s">
        <v>143</v>
      </c>
      <c r="B758">
        <v>0.03</v>
      </c>
      <c r="C758">
        <v>0</v>
      </c>
    </row>
    <row r="759" spans="1:3" x14ac:dyDescent="0.35">
      <c r="A759" t="s">
        <v>257</v>
      </c>
      <c r="B759">
        <v>0</v>
      </c>
      <c r="C759">
        <v>0</v>
      </c>
    </row>
    <row r="760" spans="1:3" x14ac:dyDescent="0.35">
      <c r="A760" t="s">
        <v>307</v>
      </c>
      <c r="B760">
        <v>0</v>
      </c>
      <c r="C760">
        <v>0</v>
      </c>
    </row>
    <row r="761" spans="1:3" x14ac:dyDescent="0.35">
      <c r="A761" t="s">
        <v>309</v>
      </c>
      <c r="B761">
        <v>0</v>
      </c>
      <c r="C761">
        <v>0</v>
      </c>
    </row>
    <row r="762" spans="1:3" x14ac:dyDescent="0.35">
      <c r="A762" t="s">
        <v>362</v>
      </c>
      <c r="B762">
        <v>0</v>
      </c>
      <c r="C762">
        <v>0</v>
      </c>
    </row>
    <row r="763" spans="1:3" x14ac:dyDescent="0.35">
      <c r="A763" t="s">
        <v>397</v>
      </c>
      <c r="B763">
        <v>0</v>
      </c>
      <c r="C763">
        <v>0</v>
      </c>
    </row>
    <row r="764" spans="1:3" x14ac:dyDescent="0.35">
      <c r="A764" t="s">
        <v>414</v>
      </c>
      <c r="B764">
        <v>0</v>
      </c>
      <c r="C764">
        <v>0</v>
      </c>
    </row>
    <row r="765" spans="1:3" x14ac:dyDescent="0.35">
      <c r="A765" t="s">
        <v>419</v>
      </c>
      <c r="B765">
        <v>0</v>
      </c>
      <c r="C765">
        <v>0</v>
      </c>
    </row>
    <row r="766" spans="1:3" x14ac:dyDescent="0.35">
      <c r="A766" t="s">
        <v>431</v>
      </c>
      <c r="B766">
        <v>0</v>
      </c>
      <c r="C766">
        <v>0</v>
      </c>
    </row>
    <row r="767" spans="1:3" x14ac:dyDescent="0.35">
      <c r="A767" t="s">
        <v>676</v>
      </c>
      <c r="B767">
        <v>0</v>
      </c>
      <c r="C767">
        <v>0</v>
      </c>
    </row>
    <row r="768" spans="1:3" x14ac:dyDescent="0.35">
      <c r="A768" t="s">
        <v>684</v>
      </c>
      <c r="B768">
        <v>0</v>
      </c>
      <c r="C768">
        <v>0</v>
      </c>
    </row>
    <row r="769" spans="1:3" x14ac:dyDescent="0.35">
      <c r="A769" t="s">
        <v>677</v>
      </c>
      <c r="B769">
        <v>0</v>
      </c>
      <c r="C769">
        <v>0</v>
      </c>
    </row>
    <row r="770" spans="1:3" x14ac:dyDescent="0.35">
      <c r="A770" t="s">
        <v>678</v>
      </c>
      <c r="B770">
        <v>0</v>
      </c>
      <c r="C770">
        <v>0</v>
      </c>
    </row>
    <row r="771" spans="1:3" x14ac:dyDescent="0.35">
      <c r="A771" t="s">
        <v>681</v>
      </c>
      <c r="B771">
        <v>0</v>
      </c>
      <c r="C771">
        <v>0</v>
      </c>
    </row>
    <row r="772" spans="1:3" x14ac:dyDescent="0.35">
      <c r="A772" t="s">
        <v>679</v>
      </c>
      <c r="B772">
        <v>0</v>
      </c>
      <c r="C772">
        <v>0</v>
      </c>
    </row>
    <row r="773" spans="1:3" x14ac:dyDescent="0.35">
      <c r="A773" t="s">
        <v>688</v>
      </c>
      <c r="B773">
        <v>0</v>
      </c>
      <c r="C773">
        <v>0</v>
      </c>
    </row>
    <row r="774" spans="1:3" x14ac:dyDescent="0.35">
      <c r="A774" t="s">
        <v>685</v>
      </c>
      <c r="B774">
        <v>3.84</v>
      </c>
      <c r="C774">
        <v>3.14</v>
      </c>
    </row>
    <row r="775" spans="1:3" x14ac:dyDescent="0.35">
      <c r="A775" t="s">
        <v>686</v>
      </c>
      <c r="B775">
        <v>0</v>
      </c>
      <c r="C775">
        <v>0</v>
      </c>
    </row>
    <row r="776" spans="1:3" x14ac:dyDescent="0.35">
      <c r="A776" t="s">
        <v>683</v>
      </c>
      <c r="B776">
        <v>0</v>
      </c>
      <c r="C776">
        <v>0</v>
      </c>
    </row>
    <row r="777" spans="1:3" x14ac:dyDescent="0.35">
      <c r="A777" t="s">
        <v>682</v>
      </c>
      <c r="B777">
        <v>0</v>
      </c>
      <c r="C777">
        <v>0</v>
      </c>
    </row>
    <row r="779" spans="1:3" x14ac:dyDescent="0.35">
      <c r="A779" t="s">
        <v>723</v>
      </c>
    </row>
    <row r="781" spans="1:3" x14ac:dyDescent="0.35">
      <c r="A781" s="19" t="s">
        <v>674</v>
      </c>
      <c r="B781" s="19" t="s">
        <v>721</v>
      </c>
      <c r="C781" s="19" t="s">
        <v>722</v>
      </c>
    </row>
    <row r="782" spans="1:3" x14ac:dyDescent="0.35">
      <c r="A782" t="s">
        <v>143</v>
      </c>
      <c r="B782">
        <v>0.03</v>
      </c>
      <c r="C782">
        <v>0</v>
      </c>
    </row>
    <row r="783" spans="1:3" x14ac:dyDescent="0.35">
      <c r="A783" t="s">
        <v>257</v>
      </c>
      <c r="B783">
        <v>0</v>
      </c>
      <c r="C783">
        <v>0</v>
      </c>
    </row>
    <row r="784" spans="1:3" x14ac:dyDescent="0.35">
      <c r="A784" t="s">
        <v>307</v>
      </c>
      <c r="B784">
        <v>0</v>
      </c>
      <c r="C784">
        <v>0</v>
      </c>
    </row>
    <row r="785" spans="1:3" x14ac:dyDescent="0.35">
      <c r="A785" t="s">
        <v>309</v>
      </c>
      <c r="B785">
        <v>0</v>
      </c>
      <c r="C785">
        <v>0</v>
      </c>
    </row>
    <row r="786" spans="1:3" x14ac:dyDescent="0.35">
      <c r="A786" t="s">
        <v>362</v>
      </c>
      <c r="B786">
        <v>0</v>
      </c>
      <c r="C786">
        <v>0</v>
      </c>
    </row>
    <row r="787" spans="1:3" x14ac:dyDescent="0.35">
      <c r="A787" t="s">
        <v>397</v>
      </c>
      <c r="B787">
        <v>0</v>
      </c>
      <c r="C787">
        <v>0</v>
      </c>
    </row>
    <row r="788" spans="1:3" x14ac:dyDescent="0.35">
      <c r="A788" t="s">
        <v>414</v>
      </c>
      <c r="B788">
        <v>0</v>
      </c>
      <c r="C788">
        <v>0</v>
      </c>
    </row>
    <row r="789" spans="1:3" x14ac:dyDescent="0.35">
      <c r="A789" t="s">
        <v>419</v>
      </c>
      <c r="B789">
        <v>0</v>
      </c>
      <c r="C789">
        <v>0</v>
      </c>
    </row>
    <row r="790" spans="1:3" x14ac:dyDescent="0.35">
      <c r="A790" t="s">
        <v>431</v>
      </c>
      <c r="B790">
        <v>0</v>
      </c>
      <c r="C790">
        <v>0</v>
      </c>
    </row>
    <row r="791" spans="1:3" x14ac:dyDescent="0.35">
      <c r="A791" t="s">
        <v>676</v>
      </c>
      <c r="B791">
        <v>0</v>
      </c>
      <c r="C791">
        <v>0</v>
      </c>
    </row>
    <row r="792" spans="1:3" x14ac:dyDescent="0.35">
      <c r="A792" t="s">
        <v>684</v>
      </c>
      <c r="B792">
        <v>0</v>
      </c>
      <c r="C792">
        <v>0</v>
      </c>
    </row>
    <row r="793" spans="1:3" x14ac:dyDescent="0.35">
      <c r="A793" t="s">
        <v>677</v>
      </c>
      <c r="B793">
        <v>0</v>
      </c>
      <c r="C793">
        <v>0</v>
      </c>
    </row>
    <row r="794" spans="1:3" x14ac:dyDescent="0.35">
      <c r="A794" t="s">
        <v>678</v>
      </c>
      <c r="B794">
        <v>0</v>
      </c>
      <c r="C794">
        <v>0</v>
      </c>
    </row>
    <row r="795" spans="1:3" x14ac:dyDescent="0.35">
      <c r="A795" t="s">
        <v>681</v>
      </c>
      <c r="B795">
        <v>0</v>
      </c>
      <c r="C795">
        <v>0</v>
      </c>
    </row>
    <row r="796" spans="1:3" x14ac:dyDescent="0.35">
      <c r="A796" t="s">
        <v>679</v>
      </c>
      <c r="B796">
        <v>0</v>
      </c>
      <c r="C796">
        <v>0</v>
      </c>
    </row>
    <row r="797" spans="1:3" x14ac:dyDescent="0.35">
      <c r="A797" t="s">
        <v>688</v>
      </c>
      <c r="B797">
        <v>0</v>
      </c>
      <c r="C797">
        <v>0</v>
      </c>
    </row>
    <row r="798" spans="1:3" x14ac:dyDescent="0.35">
      <c r="A798" t="s">
        <v>685</v>
      </c>
      <c r="B798">
        <v>3.77</v>
      </c>
      <c r="C798">
        <v>2.34</v>
      </c>
    </row>
    <row r="799" spans="1:3" x14ac:dyDescent="0.35">
      <c r="A799" t="s">
        <v>686</v>
      </c>
      <c r="B799">
        <v>0</v>
      </c>
      <c r="C799">
        <v>0</v>
      </c>
    </row>
    <row r="800" spans="1:3" x14ac:dyDescent="0.35">
      <c r="A800" t="s">
        <v>683</v>
      </c>
      <c r="B800">
        <v>0</v>
      </c>
      <c r="C800">
        <v>0</v>
      </c>
    </row>
    <row r="801" spans="1:3" x14ac:dyDescent="0.35">
      <c r="A801" t="s">
        <v>682</v>
      </c>
      <c r="B801">
        <v>0</v>
      </c>
      <c r="C801">
        <v>0</v>
      </c>
    </row>
    <row r="803" spans="1:3" x14ac:dyDescent="0.35">
      <c r="A803" t="s">
        <v>724</v>
      </c>
    </row>
    <row r="805" spans="1:3" x14ac:dyDescent="0.35">
      <c r="A805" s="19" t="s">
        <v>674</v>
      </c>
      <c r="B805" s="19" t="s">
        <v>721</v>
      </c>
      <c r="C805" s="19" t="s">
        <v>722</v>
      </c>
    </row>
    <row r="806" spans="1:3" x14ac:dyDescent="0.35">
      <c r="A806" t="s">
        <v>143</v>
      </c>
      <c r="B806">
        <v>0.03</v>
      </c>
      <c r="C806">
        <v>0</v>
      </c>
    </row>
    <row r="807" spans="1:3" x14ac:dyDescent="0.35">
      <c r="A807" t="s">
        <v>257</v>
      </c>
      <c r="B807">
        <v>0</v>
      </c>
      <c r="C807">
        <v>0</v>
      </c>
    </row>
    <row r="808" spans="1:3" x14ac:dyDescent="0.35">
      <c r="A808" t="s">
        <v>307</v>
      </c>
      <c r="B808">
        <v>0</v>
      </c>
      <c r="C808">
        <v>0</v>
      </c>
    </row>
    <row r="809" spans="1:3" x14ac:dyDescent="0.35">
      <c r="A809" t="s">
        <v>309</v>
      </c>
      <c r="B809">
        <v>0</v>
      </c>
      <c r="C809">
        <v>0</v>
      </c>
    </row>
    <row r="810" spans="1:3" x14ac:dyDescent="0.35">
      <c r="A810" t="s">
        <v>362</v>
      </c>
      <c r="B810">
        <v>0</v>
      </c>
      <c r="C810">
        <v>0</v>
      </c>
    </row>
    <row r="811" spans="1:3" x14ac:dyDescent="0.35">
      <c r="A811" t="s">
        <v>397</v>
      </c>
      <c r="B811">
        <v>0</v>
      </c>
      <c r="C811">
        <v>0</v>
      </c>
    </row>
    <row r="812" spans="1:3" x14ac:dyDescent="0.35">
      <c r="A812" t="s">
        <v>414</v>
      </c>
      <c r="B812">
        <v>0</v>
      </c>
      <c r="C812">
        <v>0</v>
      </c>
    </row>
    <row r="813" spans="1:3" x14ac:dyDescent="0.35">
      <c r="A813" t="s">
        <v>419</v>
      </c>
      <c r="B813">
        <v>0</v>
      </c>
      <c r="C813">
        <v>0</v>
      </c>
    </row>
    <row r="814" spans="1:3" x14ac:dyDescent="0.35">
      <c r="A814" t="s">
        <v>431</v>
      </c>
      <c r="B814">
        <v>0</v>
      </c>
      <c r="C814">
        <v>0</v>
      </c>
    </row>
    <row r="815" spans="1:3" x14ac:dyDescent="0.35">
      <c r="A815" t="s">
        <v>676</v>
      </c>
      <c r="B815">
        <v>0</v>
      </c>
      <c r="C815">
        <v>0</v>
      </c>
    </row>
    <row r="816" spans="1:3" x14ac:dyDescent="0.35">
      <c r="A816" t="s">
        <v>684</v>
      </c>
      <c r="B816">
        <v>0</v>
      </c>
      <c r="C816">
        <v>0</v>
      </c>
    </row>
    <row r="817" spans="1:3" x14ac:dyDescent="0.35">
      <c r="A817" t="s">
        <v>677</v>
      </c>
      <c r="B817">
        <v>0</v>
      </c>
      <c r="C817">
        <v>0</v>
      </c>
    </row>
    <row r="818" spans="1:3" x14ac:dyDescent="0.35">
      <c r="A818" t="s">
        <v>678</v>
      </c>
      <c r="B818">
        <v>0</v>
      </c>
      <c r="C818">
        <v>0</v>
      </c>
    </row>
    <row r="819" spans="1:3" x14ac:dyDescent="0.35">
      <c r="A819" t="s">
        <v>681</v>
      </c>
      <c r="B819">
        <v>0</v>
      </c>
      <c r="C819">
        <v>0</v>
      </c>
    </row>
    <row r="820" spans="1:3" x14ac:dyDescent="0.35">
      <c r="A820" t="s">
        <v>679</v>
      </c>
      <c r="B820">
        <v>0</v>
      </c>
      <c r="C820">
        <v>0</v>
      </c>
    </row>
    <row r="821" spans="1:3" x14ac:dyDescent="0.35">
      <c r="A821" t="s">
        <v>688</v>
      </c>
      <c r="B821">
        <v>0</v>
      </c>
      <c r="C821">
        <v>0</v>
      </c>
    </row>
    <row r="822" spans="1:3" x14ac:dyDescent="0.35">
      <c r="A822" t="s">
        <v>685</v>
      </c>
      <c r="B822">
        <v>4.0199999999999996</v>
      </c>
      <c r="C822">
        <v>9.0299999999999994</v>
      </c>
    </row>
    <row r="823" spans="1:3" x14ac:dyDescent="0.35">
      <c r="A823" t="s">
        <v>686</v>
      </c>
      <c r="B823">
        <v>0</v>
      </c>
      <c r="C823">
        <v>0</v>
      </c>
    </row>
    <row r="824" spans="1:3" x14ac:dyDescent="0.35">
      <c r="A824" t="s">
        <v>683</v>
      </c>
      <c r="B824">
        <v>0</v>
      </c>
      <c r="C824">
        <v>0</v>
      </c>
    </row>
    <row r="825" spans="1:3" x14ac:dyDescent="0.35">
      <c r="A825" t="s">
        <v>682</v>
      </c>
      <c r="B825">
        <v>0</v>
      </c>
      <c r="C825">
        <v>0</v>
      </c>
    </row>
    <row r="827" spans="1:3" x14ac:dyDescent="0.35">
      <c r="A827" t="s">
        <v>725</v>
      </c>
    </row>
    <row r="829" spans="1:3" x14ac:dyDescent="0.35">
      <c r="A829" s="19" t="s">
        <v>674</v>
      </c>
      <c r="B829" s="19" t="s">
        <v>721</v>
      </c>
      <c r="C829" s="19" t="s">
        <v>722</v>
      </c>
    </row>
    <row r="830" spans="1:3" x14ac:dyDescent="0.35">
      <c r="A830" t="s">
        <v>143</v>
      </c>
      <c r="B830">
        <v>0.31</v>
      </c>
      <c r="C830">
        <v>0.38</v>
      </c>
    </row>
    <row r="831" spans="1:3" x14ac:dyDescent="0.35">
      <c r="A831" t="s">
        <v>257</v>
      </c>
      <c r="B831">
        <v>0</v>
      </c>
      <c r="C831">
        <v>0</v>
      </c>
    </row>
    <row r="832" spans="1:3" x14ac:dyDescent="0.35">
      <c r="A832" t="s">
        <v>307</v>
      </c>
      <c r="B832">
        <v>0</v>
      </c>
      <c r="C832">
        <v>0</v>
      </c>
    </row>
    <row r="833" spans="1:3" x14ac:dyDescent="0.35">
      <c r="A833" t="s">
        <v>309</v>
      </c>
      <c r="B833">
        <v>0</v>
      </c>
      <c r="C833">
        <v>0</v>
      </c>
    </row>
    <row r="834" spans="1:3" x14ac:dyDescent="0.35">
      <c r="A834" t="s">
        <v>362</v>
      </c>
      <c r="B834">
        <v>0</v>
      </c>
      <c r="C834">
        <v>0</v>
      </c>
    </row>
    <row r="835" spans="1:3" x14ac:dyDescent="0.35">
      <c r="A835" t="s">
        <v>397</v>
      </c>
      <c r="B835">
        <v>0</v>
      </c>
      <c r="C835">
        <v>0</v>
      </c>
    </row>
    <row r="836" spans="1:3" x14ac:dyDescent="0.35">
      <c r="A836" t="s">
        <v>414</v>
      </c>
      <c r="B836">
        <v>0</v>
      </c>
      <c r="C836">
        <v>0</v>
      </c>
    </row>
    <row r="837" spans="1:3" x14ac:dyDescent="0.35">
      <c r="A837" t="s">
        <v>419</v>
      </c>
      <c r="B837">
        <v>0</v>
      </c>
      <c r="C837">
        <v>0</v>
      </c>
    </row>
    <row r="838" spans="1:3" x14ac:dyDescent="0.35">
      <c r="A838" t="s">
        <v>431</v>
      </c>
      <c r="B838">
        <v>0</v>
      </c>
      <c r="C838">
        <v>0</v>
      </c>
    </row>
    <row r="839" spans="1:3" x14ac:dyDescent="0.35">
      <c r="A839" t="s">
        <v>676</v>
      </c>
      <c r="B839">
        <v>0</v>
      </c>
      <c r="C839">
        <v>0</v>
      </c>
    </row>
    <row r="840" spans="1:3" x14ac:dyDescent="0.35">
      <c r="A840" t="s">
        <v>684</v>
      </c>
      <c r="B840">
        <v>0</v>
      </c>
      <c r="C840">
        <v>0</v>
      </c>
    </row>
    <row r="841" spans="1:3" x14ac:dyDescent="0.35">
      <c r="A841" t="s">
        <v>677</v>
      </c>
      <c r="B841">
        <v>0</v>
      </c>
      <c r="C841">
        <v>0</v>
      </c>
    </row>
    <row r="842" spans="1:3" x14ac:dyDescent="0.35">
      <c r="A842" t="s">
        <v>678</v>
      </c>
      <c r="B842">
        <v>0</v>
      </c>
      <c r="C842">
        <v>0</v>
      </c>
    </row>
    <row r="843" spans="1:3" x14ac:dyDescent="0.35">
      <c r="A843" t="s">
        <v>681</v>
      </c>
      <c r="B843">
        <v>0</v>
      </c>
      <c r="C843">
        <v>0</v>
      </c>
    </row>
    <row r="844" spans="1:3" x14ac:dyDescent="0.35">
      <c r="A844" t="s">
        <v>679</v>
      </c>
      <c r="B844">
        <v>0</v>
      </c>
      <c r="C844">
        <v>0</v>
      </c>
    </row>
    <row r="845" spans="1:3" x14ac:dyDescent="0.35">
      <c r="A845" t="s">
        <v>688</v>
      </c>
      <c r="B845">
        <v>0</v>
      </c>
      <c r="C845">
        <v>0</v>
      </c>
    </row>
    <row r="846" spans="1:3" x14ac:dyDescent="0.35">
      <c r="A846" t="s">
        <v>685</v>
      </c>
      <c r="B846">
        <v>2.83</v>
      </c>
      <c r="C846">
        <v>2.0099999999999998</v>
      </c>
    </row>
    <row r="847" spans="1:3" x14ac:dyDescent="0.35">
      <c r="A847" t="s">
        <v>686</v>
      </c>
      <c r="B847">
        <v>5.42</v>
      </c>
      <c r="C847">
        <v>0</v>
      </c>
    </row>
    <row r="848" spans="1:3" x14ac:dyDescent="0.35">
      <c r="A848" t="s">
        <v>683</v>
      </c>
      <c r="B848">
        <v>0</v>
      </c>
      <c r="C848">
        <v>0</v>
      </c>
    </row>
    <row r="849" spans="1:3" x14ac:dyDescent="0.35">
      <c r="A849" t="s">
        <v>682</v>
      </c>
      <c r="B849">
        <v>0</v>
      </c>
      <c r="C849">
        <v>0</v>
      </c>
    </row>
    <row r="851" spans="1:3" x14ac:dyDescent="0.35">
      <c r="A851" t="s">
        <v>726</v>
      </c>
    </row>
    <row r="853" spans="1:3" x14ac:dyDescent="0.35">
      <c r="A853" s="19" t="s">
        <v>674</v>
      </c>
      <c r="B853" s="19" t="s">
        <v>721</v>
      </c>
      <c r="C853" s="19" t="s">
        <v>722</v>
      </c>
    </row>
    <row r="854" spans="1:3" x14ac:dyDescent="0.35">
      <c r="A854" t="s">
        <v>143</v>
      </c>
      <c r="B854">
        <v>0.28999999999999998</v>
      </c>
      <c r="C854">
        <v>0</v>
      </c>
    </row>
    <row r="855" spans="1:3" x14ac:dyDescent="0.35">
      <c r="A855" t="s">
        <v>257</v>
      </c>
      <c r="B855">
        <v>0</v>
      </c>
      <c r="C855">
        <v>0</v>
      </c>
    </row>
    <row r="856" spans="1:3" x14ac:dyDescent="0.35">
      <c r="A856" t="s">
        <v>307</v>
      </c>
      <c r="B856">
        <v>0</v>
      </c>
      <c r="C856">
        <v>0</v>
      </c>
    </row>
    <row r="857" spans="1:3" x14ac:dyDescent="0.35">
      <c r="A857" t="s">
        <v>309</v>
      </c>
      <c r="B857">
        <v>0</v>
      </c>
      <c r="C857">
        <v>0</v>
      </c>
    </row>
    <row r="858" spans="1:3" x14ac:dyDescent="0.35">
      <c r="A858" t="s">
        <v>362</v>
      </c>
      <c r="B858">
        <v>0</v>
      </c>
      <c r="C858">
        <v>0</v>
      </c>
    </row>
    <row r="859" spans="1:3" x14ac:dyDescent="0.35">
      <c r="A859" t="s">
        <v>397</v>
      </c>
      <c r="B859">
        <v>0</v>
      </c>
      <c r="C859">
        <v>0</v>
      </c>
    </row>
    <row r="860" spans="1:3" x14ac:dyDescent="0.35">
      <c r="A860" t="s">
        <v>414</v>
      </c>
      <c r="B860">
        <v>0</v>
      </c>
      <c r="C860">
        <v>0</v>
      </c>
    </row>
    <row r="861" spans="1:3" x14ac:dyDescent="0.35">
      <c r="A861" t="s">
        <v>419</v>
      </c>
      <c r="B861">
        <v>0</v>
      </c>
      <c r="C861">
        <v>0</v>
      </c>
    </row>
    <row r="862" spans="1:3" x14ac:dyDescent="0.35">
      <c r="A862" t="s">
        <v>431</v>
      </c>
      <c r="B862">
        <v>0</v>
      </c>
      <c r="C862">
        <v>0</v>
      </c>
    </row>
    <row r="863" spans="1:3" x14ac:dyDescent="0.35">
      <c r="A863" t="s">
        <v>676</v>
      </c>
      <c r="B863">
        <v>0</v>
      </c>
      <c r="C863">
        <v>0</v>
      </c>
    </row>
    <row r="864" spans="1:3" x14ac:dyDescent="0.35">
      <c r="A864" t="s">
        <v>684</v>
      </c>
      <c r="B864">
        <v>0</v>
      </c>
      <c r="C864">
        <v>0</v>
      </c>
    </row>
    <row r="865" spans="1:3" x14ac:dyDescent="0.35">
      <c r="A865" t="s">
        <v>677</v>
      </c>
      <c r="B865">
        <v>0</v>
      </c>
      <c r="C865">
        <v>0</v>
      </c>
    </row>
    <row r="866" spans="1:3" x14ac:dyDescent="0.35">
      <c r="A866" t="s">
        <v>678</v>
      </c>
      <c r="B866">
        <v>0</v>
      </c>
      <c r="C866">
        <v>0</v>
      </c>
    </row>
    <row r="867" spans="1:3" x14ac:dyDescent="0.35">
      <c r="A867" t="s">
        <v>681</v>
      </c>
      <c r="B867">
        <v>0</v>
      </c>
      <c r="C867">
        <v>0</v>
      </c>
    </row>
    <row r="868" spans="1:3" x14ac:dyDescent="0.35">
      <c r="A868" t="s">
        <v>679</v>
      </c>
      <c r="B868">
        <v>0</v>
      </c>
      <c r="C868">
        <v>0</v>
      </c>
    </row>
    <row r="869" spans="1:3" x14ac:dyDescent="0.35">
      <c r="A869" t="s">
        <v>688</v>
      </c>
      <c r="B869">
        <v>0</v>
      </c>
      <c r="C869">
        <v>0</v>
      </c>
    </row>
    <row r="870" spans="1:3" x14ac:dyDescent="0.35">
      <c r="A870" t="s">
        <v>685</v>
      </c>
      <c r="B870">
        <v>3.68</v>
      </c>
      <c r="C870">
        <v>2.36</v>
      </c>
    </row>
    <row r="871" spans="1:3" x14ac:dyDescent="0.35">
      <c r="A871" t="s">
        <v>686</v>
      </c>
      <c r="B871">
        <v>5.0599999999999996</v>
      </c>
      <c r="C871">
        <v>4.88</v>
      </c>
    </row>
    <row r="872" spans="1:3" x14ac:dyDescent="0.35">
      <c r="A872" t="s">
        <v>683</v>
      </c>
      <c r="B872">
        <v>0</v>
      </c>
      <c r="C872">
        <v>0</v>
      </c>
    </row>
    <row r="873" spans="1:3" x14ac:dyDescent="0.35">
      <c r="A873" t="s">
        <v>682</v>
      </c>
      <c r="B873">
        <v>0</v>
      </c>
      <c r="C873">
        <v>0</v>
      </c>
    </row>
    <row r="875" spans="1:3" x14ac:dyDescent="0.35">
      <c r="A875" t="s">
        <v>727</v>
      </c>
    </row>
    <row r="877" spans="1:3" x14ac:dyDescent="0.35">
      <c r="A877" s="19" t="s">
        <v>674</v>
      </c>
      <c r="B877" s="19" t="s">
        <v>721</v>
      </c>
      <c r="C877" s="19" t="s">
        <v>722</v>
      </c>
    </row>
    <row r="878" spans="1:3" x14ac:dyDescent="0.35">
      <c r="A878" t="s">
        <v>143</v>
      </c>
      <c r="B878">
        <v>0.61</v>
      </c>
      <c r="C878">
        <v>1.81</v>
      </c>
    </row>
    <row r="879" spans="1:3" x14ac:dyDescent="0.35">
      <c r="A879" t="s">
        <v>257</v>
      </c>
      <c r="B879">
        <v>0</v>
      </c>
      <c r="C879">
        <v>0</v>
      </c>
    </row>
    <row r="880" spans="1:3" x14ac:dyDescent="0.35">
      <c r="A880" t="s">
        <v>307</v>
      </c>
      <c r="B880">
        <v>0</v>
      </c>
      <c r="C880">
        <v>0</v>
      </c>
    </row>
    <row r="881" spans="1:3" x14ac:dyDescent="0.35">
      <c r="A881" t="s">
        <v>309</v>
      </c>
      <c r="B881">
        <v>0</v>
      </c>
      <c r="C881">
        <v>0</v>
      </c>
    </row>
    <row r="882" spans="1:3" x14ac:dyDescent="0.35">
      <c r="A882" t="s">
        <v>362</v>
      </c>
      <c r="B882">
        <v>0</v>
      </c>
      <c r="C882">
        <v>0</v>
      </c>
    </row>
    <row r="883" spans="1:3" x14ac:dyDescent="0.35">
      <c r="A883" t="s">
        <v>397</v>
      </c>
      <c r="B883">
        <v>0</v>
      </c>
      <c r="C883">
        <v>0</v>
      </c>
    </row>
    <row r="884" spans="1:3" x14ac:dyDescent="0.35">
      <c r="A884" t="s">
        <v>414</v>
      </c>
      <c r="B884">
        <v>0</v>
      </c>
      <c r="C884">
        <v>0</v>
      </c>
    </row>
    <row r="885" spans="1:3" x14ac:dyDescent="0.35">
      <c r="A885" t="s">
        <v>419</v>
      </c>
      <c r="B885">
        <v>0</v>
      </c>
      <c r="C885">
        <v>0</v>
      </c>
    </row>
    <row r="886" spans="1:3" x14ac:dyDescent="0.35">
      <c r="A886" t="s">
        <v>431</v>
      </c>
      <c r="B886">
        <v>0</v>
      </c>
      <c r="C886">
        <v>0</v>
      </c>
    </row>
    <row r="887" spans="1:3" x14ac:dyDescent="0.35">
      <c r="A887" t="s">
        <v>676</v>
      </c>
      <c r="B887">
        <v>0</v>
      </c>
      <c r="C887">
        <v>0</v>
      </c>
    </row>
    <row r="888" spans="1:3" x14ac:dyDescent="0.35">
      <c r="A888" t="s">
        <v>684</v>
      </c>
      <c r="B888">
        <v>0</v>
      </c>
      <c r="C888">
        <v>0</v>
      </c>
    </row>
    <row r="889" spans="1:3" x14ac:dyDescent="0.35">
      <c r="A889" t="s">
        <v>677</v>
      </c>
      <c r="B889">
        <v>0</v>
      </c>
      <c r="C889">
        <v>0</v>
      </c>
    </row>
    <row r="890" spans="1:3" x14ac:dyDescent="0.35">
      <c r="A890" t="s">
        <v>678</v>
      </c>
      <c r="B890">
        <v>0</v>
      </c>
      <c r="C890">
        <v>0</v>
      </c>
    </row>
    <row r="891" spans="1:3" x14ac:dyDescent="0.35">
      <c r="A891" t="s">
        <v>681</v>
      </c>
      <c r="B891">
        <v>0</v>
      </c>
      <c r="C891">
        <v>0</v>
      </c>
    </row>
    <row r="892" spans="1:3" x14ac:dyDescent="0.35">
      <c r="A892" t="s">
        <v>679</v>
      </c>
      <c r="B892">
        <v>0</v>
      </c>
      <c r="C892">
        <v>0</v>
      </c>
    </row>
    <row r="893" spans="1:3" x14ac:dyDescent="0.35">
      <c r="A893" t="s">
        <v>688</v>
      </c>
      <c r="B893">
        <v>0</v>
      </c>
      <c r="C893">
        <v>0</v>
      </c>
    </row>
    <row r="894" spans="1:3" x14ac:dyDescent="0.35">
      <c r="A894" t="s">
        <v>685</v>
      </c>
      <c r="B894">
        <v>3.89</v>
      </c>
      <c r="C894">
        <v>6.37</v>
      </c>
    </row>
    <row r="895" spans="1:3" x14ac:dyDescent="0.35">
      <c r="A895" t="s">
        <v>686</v>
      </c>
      <c r="B895">
        <v>4.92</v>
      </c>
      <c r="C895">
        <v>9.43</v>
      </c>
    </row>
    <row r="896" spans="1:3" x14ac:dyDescent="0.35">
      <c r="A896" t="s">
        <v>683</v>
      </c>
      <c r="B896">
        <v>0</v>
      </c>
      <c r="C896">
        <v>0</v>
      </c>
    </row>
    <row r="897" spans="1:3" x14ac:dyDescent="0.35">
      <c r="A897" t="s">
        <v>682</v>
      </c>
      <c r="B897">
        <v>0</v>
      </c>
      <c r="C897">
        <v>0</v>
      </c>
    </row>
    <row r="899" spans="1:3" x14ac:dyDescent="0.35">
      <c r="A899" t="s">
        <v>728</v>
      </c>
    </row>
    <row r="901" spans="1:3" x14ac:dyDescent="0.35">
      <c r="A901" s="19" t="s">
        <v>674</v>
      </c>
      <c r="B901" s="19" t="s">
        <v>721</v>
      </c>
      <c r="C901" s="19" t="s">
        <v>722</v>
      </c>
    </row>
    <row r="902" spans="1:3" x14ac:dyDescent="0.35">
      <c r="A902" t="s">
        <v>143</v>
      </c>
      <c r="B902">
        <v>1.56</v>
      </c>
      <c r="C902">
        <v>6.01</v>
      </c>
    </row>
    <row r="903" spans="1:3" x14ac:dyDescent="0.35">
      <c r="A903" t="s">
        <v>257</v>
      </c>
      <c r="B903">
        <v>0</v>
      </c>
      <c r="C903">
        <v>0</v>
      </c>
    </row>
    <row r="904" spans="1:3" x14ac:dyDescent="0.35">
      <c r="A904" t="s">
        <v>307</v>
      </c>
      <c r="B904">
        <v>0</v>
      </c>
      <c r="C904">
        <v>0</v>
      </c>
    </row>
    <row r="905" spans="1:3" x14ac:dyDescent="0.35">
      <c r="A905" t="s">
        <v>309</v>
      </c>
      <c r="B905">
        <v>0</v>
      </c>
      <c r="C905">
        <v>0</v>
      </c>
    </row>
    <row r="906" spans="1:3" x14ac:dyDescent="0.35">
      <c r="A906" t="s">
        <v>362</v>
      </c>
      <c r="B906">
        <v>0</v>
      </c>
      <c r="C906">
        <v>0</v>
      </c>
    </row>
    <row r="907" spans="1:3" x14ac:dyDescent="0.35">
      <c r="A907" t="s">
        <v>397</v>
      </c>
      <c r="B907">
        <v>0</v>
      </c>
      <c r="C907">
        <v>0</v>
      </c>
    </row>
    <row r="908" spans="1:3" x14ac:dyDescent="0.35">
      <c r="A908" t="s">
        <v>414</v>
      </c>
      <c r="B908">
        <v>0</v>
      </c>
      <c r="C908">
        <v>0</v>
      </c>
    </row>
    <row r="909" spans="1:3" x14ac:dyDescent="0.35">
      <c r="A909" t="s">
        <v>419</v>
      </c>
      <c r="B909">
        <v>0</v>
      </c>
      <c r="C909">
        <v>0</v>
      </c>
    </row>
    <row r="910" spans="1:3" x14ac:dyDescent="0.35">
      <c r="A910" t="s">
        <v>431</v>
      </c>
      <c r="B910">
        <v>0</v>
      </c>
      <c r="C910">
        <v>0</v>
      </c>
    </row>
    <row r="911" spans="1:3" x14ac:dyDescent="0.35">
      <c r="A911" t="s">
        <v>676</v>
      </c>
      <c r="B911">
        <v>0</v>
      </c>
      <c r="C911">
        <v>0</v>
      </c>
    </row>
    <row r="912" spans="1:3" x14ac:dyDescent="0.35">
      <c r="A912" t="s">
        <v>684</v>
      </c>
      <c r="B912">
        <v>0</v>
      </c>
      <c r="C912">
        <v>0</v>
      </c>
    </row>
    <row r="913" spans="1:3" x14ac:dyDescent="0.35">
      <c r="A913" t="s">
        <v>677</v>
      </c>
      <c r="B913">
        <v>0</v>
      </c>
      <c r="C913">
        <v>0</v>
      </c>
    </row>
    <row r="914" spans="1:3" x14ac:dyDescent="0.35">
      <c r="A914" t="s">
        <v>678</v>
      </c>
      <c r="B914">
        <v>0</v>
      </c>
      <c r="C914">
        <v>0</v>
      </c>
    </row>
    <row r="915" spans="1:3" x14ac:dyDescent="0.35">
      <c r="A915" t="s">
        <v>681</v>
      </c>
      <c r="B915">
        <v>0</v>
      </c>
      <c r="C915">
        <v>0</v>
      </c>
    </row>
    <row r="916" spans="1:3" x14ac:dyDescent="0.35">
      <c r="A916" t="s">
        <v>679</v>
      </c>
      <c r="B916">
        <v>0</v>
      </c>
      <c r="C916">
        <v>0</v>
      </c>
    </row>
    <row r="917" spans="1:3" x14ac:dyDescent="0.35">
      <c r="A917" t="s">
        <v>688</v>
      </c>
      <c r="B917">
        <v>0</v>
      </c>
      <c r="C917">
        <v>0</v>
      </c>
    </row>
    <row r="918" spans="1:3" x14ac:dyDescent="0.35">
      <c r="A918" t="s">
        <v>685</v>
      </c>
      <c r="B918">
        <v>2.77</v>
      </c>
      <c r="C918">
        <v>0.5</v>
      </c>
    </row>
    <row r="919" spans="1:3" x14ac:dyDescent="0.35">
      <c r="A919" t="s">
        <v>686</v>
      </c>
      <c r="B919">
        <v>7.23</v>
      </c>
      <c r="C919">
        <v>8.6300000000000008</v>
      </c>
    </row>
    <row r="920" spans="1:3" x14ac:dyDescent="0.35">
      <c r="A920" t="s">
        <v>683</v>
      </c>
      <c r="B920">
        <v>0</v>
      </c>
      <c r="C920">
        <v>0</v>
      </c>
    </row>
    <row r="921" spans="1:3" x14ac:dyDescent="0.35">
      <c r="A921" t="s">
        <v>682</v>
      </c>
      <c r="B921">
        <v>0</v>
      </c>
      <c r="C921">
        <v>0</v>
      </c>
    </row>
    <row r="923" spans="1:3" x14ac:dyDescent="0.35">
      <c r="A923" t="s">
        <v>729</v>
      </c>
    </row>
    <row r="925" spans="1:3" x14ac:dyDescent="0.35">
      <c r="A925" s="19" t="s">
        <v>674</v>
      </c>
      <c r="B925" s="19" t="s">
        <v>721</v>
      </c>
      <c r="C925" s="19" t="s">
        <v>722</v>
      </c>
    </row>
    <row r="926" spans="1:3" x14ac:dyDescent="0.35">
      <c r="A926" t="s">
        <v>143</v>
      </c>
      <c r="B926">
        <v>1.81</v>
      </c>
      <c r="C926">
        <v>4.78</v>
      </c>
    </row>
    <row r="927" spans="1:3" x14ac:dyDescent="0.35">
      <c r="A927" t="s">
        <v>257</v>
      </c>
      <c r="B927">
        <v>0</v>
      </c>
      <c r="C927">
        <v>0</v>
      </c>
    </row>
    <row r="928" spans="1:3" x14ac:dyDescent="0.35">
      <c r="A928" t="s">
        <v>307</v>
      </c>
      <c r="B928">
        <v>0</v>
      </c>
      <c r="C928">
        <v>0</v>
      </c>
    </row>
    <row r="929" spans="1:3" x14ac:dyDescent="0.35">
      <c r="A929" t="s">
        <v>309</v>
      </c>
      <c r="B929">
        <v>0</v>
      </c>
      <c r="C929">
        <v>0</v>
      </c>
    </row>
    <row r="930" spans="1:3" x14ac:dyDescent="0.35">
      <c r="A930" t="s">
        <v>362</v>
      </c>
      <c r="B930">
        <v>0</v>
      </c>
      <c r="C930">
        <v>0</v>
      </c>
    </row>
    <row r="931" spans="1:3" x14ac:dyDescent="0.35">
      <c r="A931" t="s">
        <v>397</v>
      </c>
      <c r="B931">
        <v>0</v>
      </c>
      <c r="C931">
        <v>0</v>
      </c>
    </row>
    <row r="932" spans="1:3" x14ac:dyDescent="0.35">
      <c r="A932" t="s">
        <v>414</v>
      </c>
      <c r="B932">
        <v>0</v>
      </c>
      <c r="C932">
        <v>0</v>
      </c>
    </row>
    <row r="933" spans="1:3" x14ac:dyDescent="0.35">
      <c r="A933" t="s">
        <v>419</v>
      </c>
      <c r="B933">
        <v>0</v>
      </c>
      <c r="C933">
        <v>0</v>
      </c>
    </row>
    <row r="934" spans="1:3" x14ac:dyDescent="0.35">
      <c r="A934" t="s">
        <v>431</v>
      </c>
      <c r="B934">
        <v>0</v>
      </c>
      <c r="C934">
        <v>0</v>
      </c>
    </row>
    <row r="935" spans="1:3" x14ac:dyDescent="0.35">
      <c r="A935" t="s">
        <v>676</v>
      </c>
      <c r="B935">
        <v>0</v>
      </c>
      <c r="C935">
        <v>0</v>
      </c>
    </row>
    <row r="936" spans="1:3" x14ac:dyDescent="0.35">
      <c r="A936" t="s">
        <v>684</v>
      </c>
      <c r="B936">
        <v>0</v>
      </c>
      <c r="C936">
        <v>0</v>
      </c>
    </row>
    <row r="937" spans="1:3" x14ac:dyDescent="0.35">
      <c r="A937" t="s">
        <v>677</v>
      </c>
      <c r="B937">
        <v>0</v>
      </c>
      <c r="C937">
        <v>0</v>
      </c>
    </row>
    <row r="938" spans="1:3" x14ac:dyDescent="0.35">
      <c r="A938" t="s">
        <v>678</v>
      </c>
      <c r="B938">
        <v>0</v>
      </c>
      <c r="C938">
        <v>0</v>
      </c>
    </row>
    <row r="939" spans="1:3" x14ac:dyDescent="0.35">
      <c r="A939" t="s">
        <v>681</v>
      </c>
      <c r="B939">
        <v>0</v>
      </c>
      <c r="C939">
        <v>0</v>
      </c>
    </row>
    <row r="940" spans="1:3" x14ac:dyDescent="0.35">
      <c r="A940" t="s">
        <v>679</v>
      </c>
      <c r="B940">
        <v>0</v>
      </c>
      <c r="C940">
        <v>0</v>
      </c>
    </row>
    <row r="941" spans="1:3" x14ac:dyDescent="0.35">
      <c r="A941" t="s">
        <v>688</v>
      </c>
      <c r="B941">
        <v>0</v>
      </c>
      <c r="C941">
        <v>0</v>
      </c>
    </row>
    <row r="942" spans="1:3" x14ac:dyDescent="0.35">
      <c r="A942" t="s">
        <v>685</v>
      </c>
      <c r="B942">
        <v>2.38</v>
      </c>
      <c r="C942">
        <v>5.39</v>
      </c>
    </row>
    <row r="943" spans="1:3" x14ac:dyDescent="0.35">
      <c r="A943" t="s">
        <v>686</v>
      </c>
      <c r="B943">
        <v>5.97</v>
      </c>
      <c r="C943">
        <v>0</v>
      </c>
    </row>
    <row r="944" spans="1:3" x14ac:dyDescent="0.35">
      <c r="A944" t="s">
        <v>683</v>
      </c>
      <c r="B944">
        <v>0</v>
      </c>
      <c r="C944">
        <v>0</v>
      </c>
    </row>
    <row r="945" spans="1:3" x14ac:dyDescent="0.35">
      <c r="A945" t="s">
        <v>682</v>
      </c>
      <c r="B945">
        <v>0</v>
      </c>
      <c r="C945">
        <v>0</v>
      </c>
    </row>
    <row r="947" spans="1:3" x14ac:dyDescent="0.35">
      <c r="A947" t="s">
        <v>730</v>
      </c>
    </row>
    <row r="949" spans="1:3" x14ac:dyDescent="0.35">
      <c r="A949" s="19" t="s">
        <v>674</v>
      </c>
      <c r="B949" s="19" t="s">
        <v>721</v>
      </c>
      <c r="C949" s="19" t="s">
        <v>722</v>
      </c>
    </row>
    <row r="950" spans="1:3" x14ac:dyDescent="0.35">
      <c r="A950" t="s">
        <v>143</v>
      </c>
      <c r="B950">
        <v>1.49</v>
      </c>
      <c r="C950">
        <v>10.23</v>
      </c>
    </row>
    <row r="951" spans="1:3" x14ac:dyDescent="0.35">
      <c r="A951" t="s">
        <v>257</v>
      </c>
      <c r="B951">
        <v>0</v>
      </c>
      <c r="C951">
        <v>0.71</v>
      </c>
    </row>
    <row r="952" spans="1:3" x14ac:dyDescent="0.35">
      <c r="A952" t="s">
        <v>307</v>
      </c>
      <c r="B952">
        <v>0</v>
      </c>
      <c r="C952">
        <v>0</v>
      </c>
    </row>
    <row r="953" spans="1:3" x14ac:dyDescent="0.35">
      <c r="A953" t="s">
        <v>309</v>
      </c>
      <c r="B953">
        <v>0</v>
      </c>
      <c r="C953">
        <v>0</v>
      </c>
    </row>
    <row r="954" spans="1:3" x14ac:dyDescent="0.35">
      <c r="A954" t="s">
        <v>362</v>
      </c>
      <c r="B954">
        <v>0</v>
      </c>
      <c r="C954">
        <v>0</v>
      </c>
    </row>
    <row r="955" spans="1:3" x14ac:dyDescent="0.35">
      <c r="A955" t="s">
        <v>397</v>
      </c>
      <c r="B955">
        <v>0</v>
      </c>
      <c r="C955">
        <v>0</v>
      </c>
    </row>
    <row r="956" spans="1:3" x14ac:dyDescent="0.35">
      <c r="A956" t="s">
        <v>414</v>
      </c>
      <c r="B956">
        <v>0</v>
      </c>
      <c r="C956">
        <v>0</v>
      </c>
    </row>
    <row r="957" spans="1:3" x14ac:dyDescent="0.35">
      <c r="A957" t="s">
        <v>419</v>
      </c>
      <c r="B957">
        <v>0</v>
      </c>
      <c r="C957">
        <v>0</v>
      </c>
    </row>
    <row r="958" spans="1:3" x14ac:dyDescent="0.35">
      <c r="A958" t="s">
        <v>431</v>
      </c>
      <c r="B958">
        <v>0</v>
      </c>
      <c r="C958">
        <v>0</v>
      </c>
    </row>
    <row r="959" spans="1:3" x14ac:dyDescent="0.35">
      <c r="A959" t="s">
        <v>676</v>
      </c>
      <c r="B959">
        <v>0</v>
      </c>
      <c r="C959">
        <v>0</v>
      </c>
    </row>
    <row r="960" spans="1:3" x14ac:dyDescent="0.35">
      <c r="A960" t="s">
        <v>684</v>
      </c>
      <c r="B960">
        <v>0</v>
      </c>
      <c r="C960">
        <v>0</v>
      </c>
    </row>
    <row r="961" spans="1:3" x14ac:dyDescent="0.35">
      <c r="A961" t="s">
        <v>677</v>
      </c>
      <c r="B961">
        <v>0</v>
      </c>
      <c r="C961">
        <v>0</v>
      </c>
    </row>
    <row r="962" spans="1:3" x14ac:dyDescent="0.35">
      <c r="A962" t="s">
        <v>678</v>
      </c>
      <c r="B962">
        <v>0</v>
      </c>
      <c r="C962">
        <v>0</v>
      </c>
    </row>
    <row r="963" spans="1:3" x14ac:dyDescent="0.35">
      <c r="A963" t="s">
        <v>681</v>
      </c>
      <c r="B963">
        <v>0</v>
      </c>
      <c r="C963">
        <v>0</v>
      </c>
    </row>
    <row r="964" spans="1:3" x14ac:dyDescent="0.35">
      <c r="A964" t="s">
        <v>679</v>
      </c>
      <c r="B964">
        <v>0</v>
      </c>
      <c r="C964">
        <v>0</v>
      </c>
    </row>
    <row r="965" spans="1:3" x14ac:dyDescent="0.35">
      <c r="A965" t="s">
        <v>688</v>
      </c>
      <c r="B965">
        <v>0</v>
      </c>
      <c r="C965">
        <v>0</v>
      </c>
    </row>
    <row r="966" spans="1:3" x14ac:dyDescent="0.35">
      <c r="A966" t="s">
        <v>685</v>
      </c>
      <c r="B966">
        <v>1.6</v>
      </c>
      <c r="C966">
        <v>13.15</v>
      </c>
    </row>
    <row r="967" spans="1:3" x14ac:dyDescent="0.35">
      <c r="A967" t="s">
        <v>686</v>
      </c>
      <c r="B967">
        <v>6.69</v>
      </c>
      <c r="C967">
        <v>7.12</v>
      </c>
    </row>
    <row r="968" spans="1:3" x14ac:dyDescent="0.35">
      <c r="A968" t="s">
        <v>683</v>
      </c>
      <c r="B968">
        <v>0</v>
      </c>
      <c r="C968">
        <v>0</v>
      </c>
    </row>
    <row r="969" spans="1:3" x14ac:dyDescent="0.35">
      <c r="A969" t="s">
        <v>682</v>
      </c>
      <c r="B969">
        <v>0</v>
      </c>
      <c r="C969">
        <v>0</v>
      </c>
    </row>
    <row r="971" spans="1:3" x14ac:dyDescent="0.35">
      <c r="A971" t="s">
        <v>731</v>
      </c>
    </row>
    <row r="973" spans="1:3" x14ac:dyDescent="0.35">
      <c r="A973" s="19" t="s">
        <v>674</v>
      </c>
      <c r="B973" s="19" t="s">
        <v>721</v>
      </c>
      <c r="C973" s="19" t="s">
        <v>722</v>
      </c>
    </row>
    <row r="974" spans="1:3" x14ac:dyDescent="0.35">
      <c r="A974" t="s">
        <v>143</v>
      </c>
      <c r="B974">
        <v>2.11</v>
      </c>
      <c r="C974">
        <v>15.42</v>
      </c>
    </row>
    <row r="975" spans="1:3" x14ac:dyDescent="0.35">
      <c r="A975" t="s">
        <v>257</v>
      </c>
      <c r="B975">
        <v>12.25</v>
      </c>
      <c r="C975">
        <v>0</v>
      </c>
    </row>
    <row r="976" spans="1:3" x14ac:dyDescent="0.35">
      <c r="A976" t="s">
        <v>307</v>
      </c>
      <c r="B976">
        <v>0</v>
      </c>
      <c r="C976">
        <v>0</v>
      </c>
    </row>
    <row r="977" spans="1:3" x14ac:dyDescent="0.35">
      <c r="A977" t="s">
        <v>309</v>
      </c>
      <c r="B977">
        <v>0</v>
      </c>
      <c r="C977">
        <v>0</v>
      </c>
    </row>
    <row r="978" spans="1:3" x14ac:dyDescent="0.35">
      <c r="A978" t="s">
        <v>362</v>
      </c>
      <c r="B978">
        <v>0</v>
      </c>
      <c r="C978">
        <v>0</v>
      </c>
    </row>
    <row r="979" spans="1:3" x14ac:dyDescent="0.35">
      <c r="A979" t="s">
        <v>397</v>
      </c>
      <c r="B979">
        <v>3.12</v>
      </c>
      <c r="C979">
        <v>0</v>
      </c>
    </row>
    <row r="980" spans="1:3" x14ac:dyDescent="0.35">
      <c r="A980" t="s">
        <v>414</v>
      </c>
      <c r="B980">
        <v>0</v>
      </c>
      <c r="C980">
        <v>0</v>
      </c>
    </row>
    <row r="981" spans="1:3" x14ac:dyDescent="0.35">
      <c r="A981" t="s">
        <v>419</v>
      </c>
      <c r="B981">
        <v>0</v>
      </c>
      <c r="C981">
        <v>0</v>
      </c>
    </row>
    <row r="982" spans="1:3" x14ac:dyDescent="0.35">
      <c r="A982" t="s">
        <v>431</v>
      </c>
      <c r="B982">
        <v>0</v>
      </c>
      <c r="C982">
        <v>0</v>
      </c>
    </row>
    <row r="983" spans="1:3" x14ac:dyDescent="0.35">
      <c r="A983" t="s">
        <v>676</v>
      </c>
      <c r="B983">
        <v>0</v>
      </c>
      <c r="C983">
        <v>0</v>
      </c>
    </row>
    <row r="984" spans="1:3" x14ac:dyDescent="0.35">
      <c r="A984" t="s">
        <v>684</v>
      </c>
      <c r="B984">
        <v>0</v>
      </c>
      <c r="C984">
        <v>0</v>
      </c>
    </row>
    <row r="985" spans="1:3" x14ac:dyDescent="0.35">
      <c r="A985" t="s">
        <v>677</v>
      </c>
      <c r="B985">
        <v>0</v>
      </c>
      <c r="C985">
        <v>0</v>
      </c>
    </row>
    <row r="986" spans="1:3" x14ac:dyDescent="0.35">
      <c r="A986" t="s">
        <v>678</v>
      </c>
      <c r="B986">
        <v>0</v>
      </c>
      <c r="C986">
        <v>0</v>
      </c>
    </row>
    <row r="987" spans="1:3" x14ac:dyDescent="0.35">
      <c r="A987" t="s">
        <v>681</v>
      </c>
      <c r="B987">
        <v>0</v>
      </c>
      <c r="C987">
        <v>0</v>
      </c>
    </row>
    <row r="988" spans="1:3" x14ac:dyDescent="0.35">
      <c r="A988" t="s">
        <v>679</v>
      </c>
      <c r="B988">
        <v>0</v>
      </c>
      <c r="C988">
        <v>0</v>
      </c>
    </row>
    <row r="989" spans="1:3" x14ac:dyDescent="0.35">
      <c r="A989" t="s">
        <v>688</v>
      </c>
      <c r="B989">
        <v>0</v>
      </c>
      <c r="C989">
        <v>0</v>
      </c>
    </row>
    <row r="990" spans="1:3" x14ac:dyDescent="0.35">
      <c r="A990" t="s">
        <v>685</v>
      </c>
      <c r="B990">
        <v>1.6</v>
      </c>
      <c r="C990">
        <v>0</v>
      </c>
    </row>
    <row r="991" spans="1:3" x14ac:dyDescent="0.35">
      <c r="A991" t="s">
        <v>686</v>
      </c>
      <c r="B991">
        <v>2.0499999999999998</v>
      </c>
      <c r="C991">
        <v>0</v>
      </c>
    </row>
    <row r="992" spans="1:3" x14ac:dyDescent="0.35">
      <c r="A992" t="s">
        <v>683</v>
      </c>
      <c r="B992">
        <v>0</v>
      </c>
      <c r="C992">
        <v>0</v>
      </c>
    </row>
    <row r="993" spans="1:3" x14ac:dyDescent="0.35">
      <c r="A993" t="s">
        <v>682</v>
      </c>
      <c r="B993">
        <v>0</v>
      </c>
      <c r="C993">
        <v>0</v>
      </c>
    </row>
    <row r="995" spans="1:3" x14ac:dyDescent="0.35">
      <c r="A995" t="s">
        <v>732</v>
      </c>
    </row>
    <row r="997" spans="1:3" x14ac:dyDescent="0.35">
      <c r="A997" s="19" t="s">
        <v>674</v>
      </c>
      <c r="B997" s="19" t="s">
        <v>721</v>
      </c>
      <c r="C997" s="19" t="s">
        <v>722</v>
      </c>
    </row>
    <row r="998" spans="1:3" x14ac:dyDescent="0.35">
      <c r="A998" t="s">
        <v>143</v>
      </c>
      <c r="B998">
        <v>1.64</v>
      </c>
      <c r="C998">
        <v>18.66</v>
      </c>
    </row>
    <row r="999" spans="1:3" x14ac:dyDescent="0.35">
      <c r="A999" t="s">
        <v>257</v>
      </c>
      <c r="B999">
        <v>4.83</v>
      </c>
      <c r="C999">
        <v>4.9000000000000004</v>
      </c>
    </row>
    <row r="1000" spans="1:3" x14ac:dyDescent="0.35">
      <c r="A1000" t="s">
        <v>307</v>
      </c>
      <c r="B1000">
        <v>0</v>
      </c>
      <c r="C1000">
        <v>0</v>
      </c>
    </row>
    <row r="1001" spans="1:3" x14ac:dyDescent="0.35">
      <c r="A1001" t="s">
        <v>309</v>
      </c>
      <c r="B1001">
        <v>0</v>
      </c>
      <c r="C1001">
        <v>3.46</v>
      </c>
    </row>
    <row r="1002" spans="1:3" x14ac:dyDescent="0.35">
      <c r="A1002" t="s">
        <v>362</v>
      </c>
      <c r="B1002">
        <v>0</v>
      </c>
      <c r="C1002">
        <v>0</v>
      </c>
    </row>
    <row r="1003" spans="1:3" x14ac:dyDescent="0.35">
      <c r="A1003" t="s">
        <v>397</v>
      </c>
      <c r="B1003">
        <v>3.42</v>
      </c>
      <c r="C1003">
        <v>7.51</v>
      </c>
    </row>
    <row r="1004" spans="1:3" x14ac:dyDescent="0.35">
      <c r="A1004" t="s">
        <v>414</v>
      </c>
      <c r="B1004">
        <v>0</v>
      </c>
      <c r="C1004">
        <v>0</v>
      </c>
    </row>
    <row r="1005" spans="1:3" x14ac:dyDescent="0.35">
      <c r="A1005" t="s">
        <v>419</v>
      </c>
      <c r="B1005">
        <v>0</v>
      </c>
      <c r="C1005">
        <v>0</v>
      </c>
    </row>
    <row r="1006" spans="1:3" x14ac:dyDescent="0.35">
      <c r="A1006" t="s">
        <v>431</v>
      </c>
      <c r="B1006">
        <v>0</v>
      </c>
      <c r="C1006">
        <v>0</v>
      </c>
    </row>
    <row r="1007" spans="1:3" x14ac:dyDescent="0.35">
      <c r="A1007" t="s">
        <v>676</v>
      </c>
      <c r="B1007">
        <v>0</v>
      </c>
      <c r="C1007">
        <v>0</v>
      </c>
    </row>
    <row r="1008" spans="1:3" x14ac:dyDescent="0.35">
      <c r="A1008" t="s">
        <v>684</v>
      </c>
      <c r="B1008">
        <v>0</v>
      </c>
      <c r="C1008">
        <v>0</v>
      </c>
    </row>
    <row r="1009" spans="1:3" x14ac:dyDescent="0.35">
      <c r="A1009" t="s">
        <v>677</v>
      </c>
      <c r="B1009">
        <v>0</v>
      </c>
      <c r="C1009">
        <v>0</v>
      </c>
    </row>
    <row r="1010" spans="1:3" x14ac:dyDescent="0.35">
      <c r="A1010" t="s">
        <v>678</v>
      </c>
      <c r="B1010">
        <v>0</v>
      </c>
      <c r="C1010">
        <v>0</v>
      </c>
    </row>
    <row r="1011" spans="1:3" x14ac:dyDescent="0.35">
      <c r="A1011" t="s">
        <v>681</v>
      </c>
      <c r="B1011">
        <v>0</v>
      </c>
      <c r="C1011">
        <v>0</v>
      </c>
    </row>
    <row r="1012" spans="1:3" x14ac:dyDescent="0.35">
      <c r="A1012" t="s">
        <v>679</v>
      </c>
      <c r="B1012">
        <v>0</v>
      </c>
      <c r="C1012">
        <v>0</v>
      </c>
    </row>
    <row r="1013" spans="1:3" x14ac:dyDescent="0.35">
      <c r="A1013" t="s">
        <v>688</v>
      </c>
      <c r="B1013">
        <v>0</v>
      </c>
      <c r="C1013">
        <v>0</v>
      </c>
    </row>
    <row r="1014" spans="1:3" x14ac:dyDescent="0.35">
      <c r="A1014" t="s">
        <v>685</v>
      </c>
      <c r="B1014">
        <v>0.49</v>
      </c>
      <c r="C1014">
        <v>4.9800000000000004</v>
      </c>
    </row>
    <row r="1015" spans="1:3" x14ac:dyDescent="0.35">
      <c r="A1015" t="s">
        <v>686</v>
      </c>
      <c r="B1015">
        <v>3.49</v>
      </c>
      <c r="C1015">
        <v>9.18</v>
      </c>
    </row>
    <row r="1016" spans="1:3" x14ac:dyDescent="0.35">
      <c r="A1016" t="s">
        <v>683</v>
      </c>
      <c r="B1016">
        <v>0</v>
      </c>
      <c r="C1016">
        <v>0</v>
      </c>
    </row>
    <row r="1017" spans="1:3" x14ac:dyDescent="0.35">
      <c r="A1017" t="s">
        <v>682</v>
      </c>
      <c r="B1017">
        <v>0</v>
      </c>
      <c r="C1017">
        <v>0</v>
      </c>
    </row>
    <row r="1019" spans="1:3" x14ac:dyDescent="0.35">
      <c r="A1019" t="s">
        <v>733</v>
      </c>
    </row>
    <row r="1021" spans="1:3" x14ac:dyDescent="0.35">
      <c r="A1021" s="19" t="s">
        <v>674</v>
      </c>
      <c r="B1021" s="19" t="s">
        <v>721</v>
      </c>
      <c r="C1021" s="19" t="s">
        <v>722</v>
      </c>
    </row>
    <row r="1022" spans="1:3" x14ac:dyDescent="0.35">
      <c r="A1022" t="s">
        <v>143</v>
      </c>
      <c r="B1022">
        <v>2.1</v>
      </c>
      <c r="C1022">
        <v>24.03</v>
      </c>
    </row>
    <row r="1023" spans="1:3" x14ac:dyDescent="0.35">
      <c r="A1023" t="s">
        <v>257</v>
      </c>
      <c r="B1023">
        <v>7.54</v>
      </c>
      <c r="C1023">
        <v>11.46</v>
      </c>
    </row>
    <row r="1024" spans="1:3" x14ac:dyDescent="0.35">
      <c r="A1024" t="s">
        <v>307</v>
      </c>
      <c r="B1024">
        <v>0</v>
      </c>
      <c r="C1024">
        <v>0</v>
      </c>
    </row>
    <row r="1025" spans="1:3" x14ac:dyDescent="0.35">
      <c r="A1025" t="s">
        <v>309</v>
      </c>
      <c r="B1025">
        <v>0</v>
      </c>
      <c r="C1025">
        <v>0</v>
      </c>
    </row>
    <row r="1026" spans="1:3" x14ac:dyDescent="0.35">
      <c r="A1026" t="s">
        <v>362</v>
      </c>
      <c r="B1026">
        <v>0</v>
      </c>
      <c r="C1026">
        <v>0</v>
      </c>
    </row>
    <row r="1027" spans="1:3" x14ac:dyDescent="0.35">
      <c r="A1027" t="s">
        <v>397</v>
      </c>
      <c r="B1027">
        <v>2.89</v>
      </c>
      <c r="C1027">
        <v>4.25</v>
      </c>
    </row>
    <row r="1028" spans="1:3" x14ac:dyDescent="0.35">
      <c r="A1028" t="s">
        <v>414</v>
      </c>
      <c r="B1028">
        <v>0</v>
      </c>
      <c r="C1028">
        <v>0</v>
      </c>
    </row>
    <row r="1029" spans="1:3" x14ac:dyDescent="0.35">
      <c r="A1029" t="s">
        <v>419</v>
      </c>
      <c r="B1029">
        <v>0</v>
      </c>
      <c r="C1029">
        <v>0</v>
      </c>
    </row>
    <row r="1030" spans="1:3" x14ac:dyDescent="0.35">
      <c r="A1030" t="s">
        <v>431</v>
      </c>
      <c r="B1030">
        <v>0</v>
      </c>
      <c r="C1030">
        <v>0</v>
      </c>
    </row>
    <row r="1031" spans="1:3" x14ac:dyDescent="0.35">
      <c r="A1031" t="s">
        <v>676</v>
      </c>
      <c r="B1031">
        <v>0</v>
      </c>
      <c r="C1031">
        <v>0</v>
      </c>
    </row>
    <row r="1032" spans="1:3" x14ac:dyDescent="0.35">
      <c r="A1032" t="s">
        <v>684</v>
      </c>
      <c r="B1032">
        <v>0</v>
      </c>
      <c r="C1032">
        <v>0</v>
      </c>
    </row>
    <row r="1033" spans="1:3" x14ac:dyDescent="0.35">
      <c r="A1033" t="s">
        <v>677</v>
      </c>
      <c r="B1033">
        <v>0</v>
      </c>
      <c r="C1033">
        <v>0</v>
      </c>
    </row>
    <row r="1034" spans="1:3" x14ac:dyDescent="0.35">
      <c r="A1034" t="s">
        <v>678</v>
      </c>
      <c r="B1034">
        <v>0</v>
      </c>
      <c r="C1034">
        <v>0</v>
      </c>
    </row>
    <row r="1035" spans="1:3" x14ac:dyDescent="0.35">
      <c r="A1035" t="s">
        <v>681</v>
      </c>
      <c r="B1035">
        <v>0</v>
      </c>
      <c r="C1035">
        <v>0</v>
      </c>
    </row>
    <row r="1036" spans="1:3" x14ac:dyDescent="0.35">
      <c r="A1036" t="s">
        <v>679</v>
      </c>
      <c r="B1036">
        <v>0</v>
      </c>
      <c r="C1036">
        <v>0</v>
      </c>
    </row>
    <row r="1037" spans="1:3" x14ac:dyDescent="0.35">
      <c r="A1037" t="s">
        <v>688</v>
      </c>
      <c r="B1037">
        <v>0</v>
      </c>
      <c r="C1037">
        <v>0</v>
      </c>
    </row>
    <row r="1038" spans="1:3" x14ac:dyDescent="0.35">
      <c r="A1038" t="s">
        <v>685</v>
      </c>
      <c r="B1038">
        <v>0.32</v>
      </c>
      <c r="C1038">
        <v>0</v>
      </c>
    </row>
    <row r="1039" spans="1:3" x14ac:dyDescent="0.35">
      <c r="A1039" t="s">
        <v>686</v>
      </c>
      <c r="B1039">
        <v>1.69</v>
      </c>
      <c r="C1039">
        <v>1.05</v>
      </c>
    </row>
    <row r="1040" spans="1:3" x14ac:dyDescent="0.35">
      <c r="A1040" t="s">
        <v>683</v>
      </c>
      <c r="B1040">
        <v>0</v>
      </c>
      <c r="C1040">
        <v>0</v>
      </c>
    </row>
    <row r="1041" spans="1:3" x14ac:dyDescent="0.35">
      <c r="A1041" t="s">
        <v>682</v>
      </c>
      <c r="B1041">
        <v>0</v>
      </c>
      <c r="C1041">
        <v>0</v>
      </c>
    </row>
    <row r="1043" spans="1:3" x14ac:dyDescent="0.35">
      <c r="A1043" t="s">
        <v>734</v>
      </c>
    </row>
    <row r="1045" spans="1:3" x14ac:dyDescent="0.35">
      <c r="A1045" s="19" t="s">
        <v>674</v>
      </c>
      <c r="B1045" s="19" t="s">
        <v>721</v>
      </c>
      <c r="C1045" s="19" t="s">
        <v>722</v>
      </c>
    </row>
    <row r="1046" spans="1:3" x14ac:dyDescent="0.35">
      <c r="A1046" t="s">
        <v>143</v>
      </c>
      <c r="B1046">
        <v>1.4</v>
      </c>
      <c r="C1046">
        <v>11.48</v>
      </c>
    </row>
    <row r="1047" spans="1:3" x14ac:dyDescent="0.35">
      <c r="A1047" t="s">
        <v>257</v>
      </c>
      <c r="B1047">
        <v>0</v>
      </c>
      <c r="C1047">
        <v>0</v>
      </c>
    </row>
    <row r="1048" spans="1:3" x14ac:dyDescent="0.35">
      <c r="A1048" t="s">
        <v>307</v>
      </c>
      <c r="B1048">
        <v>0</v>
      </c>
      <c r="C1048">
        <v>0</v>
      </c>
    </row>
    <row r="1049" spans="1:3" x14ac:dyDescent="0.35">
      <c r="A1049" t="s">
        <v>309</v>
      </c>
      <c r="B1049">
        <v>6.08</v>
      </c>
      <c r="C1049">
        <v>8.07</v>
      </c>
    </row>
    <row r="1050" spans="1:3" x14ac:dyDescent="0.35">
      <c r="A1050" t="s">
        <v>362</v>
      </c>
      <c r="B1050">
        <v>0</v>
      </c>
      <c r="C1050">
        <v>0</v>
      </c>
    </row>
    <row r="1051" spans="1:3" x14ac:dyDescent="0.35">
      <c r="A1051" t="s">
        <v>397</v>
      </c>
      <c r="B1051">
        <v>2.56</v>
      </c>
      <c r="C1051">
        <v>1.66</v>
      </c>
    </row>
    <row r="1052" spans="1:3" x14ac:dyDescent="0.35">
      <c r="A1052" t="s">
        <v>414</v>
      </c>
      <c r="B1052">
        <v>0</v>
      </c>
      <c r="C1052">
        <v>0</v>
      </c>
    </row>
    <row r="1053" spans="1:3" x14ac:dyDescent="0.35">
      <c r="A1053" t="s">
        <v>419</v>
      </c>
      <c r="B1053">
        <v>0</v>
      </c>
      <c r="C1053">
        <v>0</v>
      </c>
    </row>
    <row r="1054" spans="1:3" x14ac:dyDescent="0.35">
      <c r="A1054" t="s">
        <v>431</v>
      </c>
      <c r="B1054">
        <v>0</v>
      </c>
      <c r="C1054">
        <v>0</v>
      </c>
    </row>
    <row r="1055" spans="1:3" x14ac:dyDescent="0.35">
      <c r="A1055" t="s">
        <v>676</v>
      </c>
      <c r="B1055">
        <v>0</v>
      </c>
      <c r="C1055">
        <v>0</v>
      </c>
    </row>
    <row r="1056" spans="1:3" x14ac:dyDescent="0.35">
      <c r="A1056" t="s">
        <v>684</v>
      </c>
      <c r="B1056">
        <v>0</v>
      </c>
      <c r="C1056">
        <v>0</v>
      </c>
    </row>
    <row r="1057" spans="1:3" x14ac:dyDescent="0.35">
      <c r="A1057" t="s">
        <v>677</v>
      </c>
      <c r="B1057">
        <v>0</v>
      </c>
      <c r="C1057">
        <v>0</v>
      </c>
    </row>
    <row r="1058" spans="1:3" x14ac:dyDescent="0.35">
      <c r="A1058" t="s">
        <v>678</v>
      </c>
      <c r="B1058">
        <v>0</v>
      </c>
      <c r="C1058">
        <v>0</v>
      </c>
    </row>
    <row r="1059" spans="1:3" x14ac:dyDescent="0.35">
      <c r="A1059" t="s">
        <v>681</v>
      </c>
      <c r="B1059">
        <v>0</v>
      </c>
      <c r="C1059">
        <v>0</v>
      </c>
    </row>
    <row r="1060" spans="1:3" x14ac:dyDescent="0.35">
      <c r="A1060" t="s">
        <v>679</v>
      </c>
      <c r="B1060">
        <v>0</v>
      </c>
      <c r="C1060">
        <v>0</v>
      </c>
    </row>
    <row r="1061" spans="1:3" x14ac:dyDescent="0.35">
      <c r="A1061" t="s">
        <v>688</v>
      </c>
      <c r="B1061">
        <v>0</v>
      </c>
      <c r="C1061">
        <v>0</v>
      </c>
    </row>
    <row r="1062" spans="1:3" x14ac:dyDescent="0.35">
      <c r="A1062" t="s">
        <v>685</v>
      </c>
      <c r="B1062">
        <v>1.36</v>
      </c>
      <c r="C1062">
        <v>5.75</v>
      </c>
    </row>
    <row r="1063" spans="1:3" x14ac:dyDescent="0.35">
      <c r="A1063" t="s">
        <v>686</v>
      </c>
      <c r="B1063">
        <v>1.0900000000000001</v>
      </c>
      <c r="C1063">
        <v>3.23</v>
      </c>
    </row>
    <row r="1064" spans="1:3" x14ac:dyDescent="0.35">
      <c r="A1064" t="s">
        <v>683</v>
      </c>
      <c r="B1064">
        <v>0</v>
      </c>
      <c r="C1064">
        <v>0</v>
      </c>
    </row>
    <row r="1065" spans="1:3" x14ac:dyDescent="0.35">
      <c r="A1065" t="s">
        <v>682</v>
      </c>
      <c r="B1065">
        <v>0</v>
      </c>
      <c r="C1065">
        <v>0</v>
      </c>
    </row>
    <row r="1067" spans="1:3" x14ac:dyDescent="0.35">
      <c r="A1067" t="s">
        <v>735</v>
      </c>
    </row>
    <row r="1069" spans="1:3" x14ac:dyDescent="0.35">
      <c r="A1069" s="19" t="s">
        <v>674</v>
      </c>
      <c r="B1069" s="19" t="s">
        <v>721</v>
      </c>
      <c r="C1069" s="19" t="s">
        <v>722</v>
      </c>
    </row>
    <row r="1070" spans="1:3" x14ac:dyDescent="0.35">
      <c r="A1070" t="s">
        <v>143</v>
      </c>
      <c r="B1070">
        <v>1.0900000000000001</v>
      </c>
      <c r="C1070">
        <v>5.03</v>
      </c>
    </row>
    <row r="1071" spans="1:3" x14ac:dyDescent="0.35">
      <c r="A1071" t="s">
        <v>257</v>
      </c>
      <c r="B1071">
        <v>0</v>
      </c>
      <c r="C1071">
        <v>0</v>
      </c>
    </row>
    <row r="1072" spans="1:3" x14ac:dyDescent="0.35">
      <c r="A1072" t="s">
        <v>307</v>
      </c>
      <c r="B1072">
        <v>0</v>
      </c>
      <c r="C1072">
        <v>0</v>
      </c>
    </row>
    <row r="1073" spans="1:3" x14ac:dyDescent="0.35">
      <c r="A1073" t="s">
        <v>309</v>
      </c>
      <c r="B1073">
        <v>2.63</v>
      </c>
      <c r="C1073">
        <v>8.24</v>
      </c>
    </row>
    <row r="1074" spans="1:3" x14ac:dyDescent="0.35">
      <c r="A1074" t="s">
        <v>362</v>
      </c>
      <c r="B1074">
        <v>0</v>
      </c>
      <c r="C1074">
        <v>0</v>
      </c>
    </row>
    <row r="1075" spans="1:3" x14ac:dyDescent="0.35">
      <c r="A1075" t="s">
        <v>397</v>
      </c>
      <c r="B1075">
        <v>4.1399999999999997</v>
      </c>
      <c r="C1075">
        <v>2.69</v>
      </c>
    </row>
    <row r="1076" spans="1:3" x14ac:dyDescent="0.35">
      <c r="A1076" t="s">
        <v>414</v>
      </c>
      <c r="B1076">
        <v>0</v>
      </c>
      <c r="C1076">
        <v>0</v>
      </c>
    </row>
    <row r="1077" spans="1:3" x14ac:dyDescent="0.35">
      <c r="A1077" t="s">
        <v>419</v>
      </c>
      <c r="B1077">
        <v>0</v>
      </c>
      <c r="C1077">
        <v>0</v>
      </c>
    </row>
    <row r="1078" spans="1:3" x14ac:dyDescent="0.35">
      <c r="A1078" t="s">
        <v>431</v>
      </c>
      <c r="B1078">
        <v>0</v>
      </c>
      <c r="C1078">
        <v>0</v>
      </c>
    </row>
    <row r="1079" spans="1:3" x14ac:dyDescent="0.35">
      <c r="A1079" t="s">
        <v>676</v>
      </c>
      <c r="B1079">
        <v>0</v>
      </c>
      <c r="C1079">
        <v>0</v>
      </c>
    </row>
    <row r="1080" spans="1:3" x14ac:dyDescent="0.35">
      <c r="A1080" t="s">
        <v>684</v>
      </c>
      <c r="B1080">
        <v>0</v>
      </c>
      <c r="C1080">
        <v>0</v>
      </c>
    </row>
    <row r="1081" spans="1:3" x14ac:dyDescent="0.35">
      <c r="A1081" t="s">
        <v>677</v>
      </c>
      <c r="B1081">
        <v>0</v>
      </c>
      <c r="C1081">
        <v>0</v>
      </c>
    </row>
    <row r="1082" spans="1:3" x14ac:dyDescent="0.35">
      <c r="A1082" t="s">
        <v>678</v>
      </c>
      <c r="B1082">
        <v>0</v>
      </c>
      <c r="C1082">
        <v>0</v>
      </c>
    </row>
    <row r="1083" spans="1:3" x14ac:dyDescent="0.35">
      <c r="A1083" t="s">
        <v>681</v>
      </c>
      <c r="B1083">
        <v>0</v>
      </c>
      <c r="C1083">
        <v>0</v>
      </c>
    </row>
    <row r="1084" spans="1:3" x14ac:dyDescent="0.35">
      <c r="A1084" t="s">
        <v>679</v>
      </c>
      <c r="B1084">
        <v>0</v>
      </c>
      <c r="C1084">
        <v>0</v>
      </c>
    </row>
    <row r="1085" spans="1:3" x14ac:dyDescent="0.35">
      <c r="A1085" t="s">
        <v>688</v>
      </c>
      <c r="B1085">
        <v>0</v>
      </c>
      <c r="C1085">
        <v>0</v>
      </c>
    </row>
    <row r="1086" spans="1:3" x14ac:dyDescent="0.35">
      <c r="A1086" t="s">
        <v>685</v>
      </c>
      <c r="B1086">
        <v>1.2</v>
      </c>
      <c r="C1086">
        <v>5.57</v>
      </c>
    </row>
    <row r="1087" spans="1:3" x14ac:dyDescent="0.35">
      <c r="A1087" t="s">
        <v>686</v>
      </c>
      <c r="B1087">
        <v>0.93</v>
      </c>
      <c r="C1087">
        <v>0</v>
      </c>
    </row>
    <row r="1088" spans="1:3" x14ac:dyDescent="0.35">
      <c r="A1088" t="s">
        <v>683</v>
      </c>
      <c r="B1088">
        <v>0</v>
      </c>
      <c r="C1088">
        <v>0</v>
      </c>
    </row>
    <row r="1089" spans="1:3" x14ac:dyDescent="0.35">
      <c r="A1089" t="s">
        <v>682</v>
      </c>
      <c r="B1089">
        <v>0</v>
      </c>
      <c r="C1089">
        <v>0</v>
      </c>
    </row>
    <row r="1091" spans="1:3" x14ac:dyDescent="0.35">
      <c r="A1091" t="s">
        <v>736</v>
      </c>
    </row>
    <row r="1093" spans="1:3" x14ac:dyDescent="0.35">
      <c r="A1093" s="19" t="s">
        <v>674</v>
      </c>
      <c r="B1093" s="19" t="s">
        <v>721</v>
      </c>
      <c r="C1093" s="19" t="s">
        <v>722</v>
      </c>
    </row>
    <row r="1094" spans="1:3" x14ac:dyDescent="0.35">
      <c r="A1094" t="s">
        <v>143</v>
      </c>
      <c r="B1094">
        <v>0.03</v>
      </c>
      <c r="C1094">
        <v>0</v>
      </c>
    </row>
    <row r="1095" spans="1:3" x14ac:dyDescent="0.35">
      <c r="A1095" t="s">
        <v>257</v>
      </c>
      <c r="B1095">
        <v>0</v>
      </c>
      <c r="C1095">
        <v>0</v>
      </c>
    </row>
    <row r="1096" spans="1:3" x14ac:dyDescent="0.35">
      <c r="A1096" t="s">
        <v>307</v>
      </c>
      <c r="B1096">
        <v>0</v>
      </c>
      <c r="C1096">
        <v>0</v>
      </c>
    </row>
    <row r="1097" spans="1:3" x14ac:dyDescent="0.35">
      <c r="A1097" t="s">
        <v>309</v>
      </c>
      <c r="B1097">
        <v>2.79</v>
      </c>
      <c r="C1097">
        <v>7.64</v>
      </c>
    </row>
    <row r="1098" spans="1:3" x14ac:dyDescent="0.35">
      <c r="A1098" t="s">
        <v>362</v>
      </c>
      <c r="B1098">
        <v>0</v>
      </c>
      <c r="C1098">
        <v>0</v>
      </c>
    </row>
    <row r="1099" spans="1:3" x14ac:dyDescent="0.35">
      <c r="A1099" t="s">
        <v>397</v>
      </c>
      <c r="B1099">
        <v>3.47</v>
      </c>
      <c r="C1099">
        <v>6.45</v>
      </c>
    </row>
    <row r="1100" spans="1:3" x14ac:dyDescent="0.35">
      <c r="A1100" t="s">
        <v>414</v>
      </c>
      <c r="B1100">
        <v>0</v>
      </c>
      <c r="C1100">
        <v>0</v>
      </c>
    </row>
    <row r="1101" spans="1:3" x14ac:dyDescent="0.35">
      <c r="A1101" t="s">
        <v>419</v>
      </c>
      <c r="B1101">
        <v>0</v>
      </c>
      <c r="C1101">
        <v>0</v>
      </c>
    </row>
    <row r="1102" spans="1:3" x14ac:dyDescent="0.35">
      <c r="A1102" t="s">
        <v>431</v>
      </c>
      <c r="B1102">
        <v>0</v>
      </c>
      <c r="C1102">
        <v>0</v>
      </c>
    </row>
    <row r="1103" spans="1:3" x14ac:dyDescent="0.35">
      <c r="A1103" t="s">
        <v>676</v>
      </c>
      <c r="B1103">
        <v>0</v>
      </c>
      <c r="C1103">
        <v>0</v>
      </c>
    </row>
    <row r="1104" spans="1:3" x14ac:dyDescent="0.35">
      <c r="A1104" t="s">
        <v>684</v>
      </c>
      <c r="B1104">
        <v>0</v>
      </c>
      <c r="C1104">
        <v>0</v>
      </c>
    </row>
    <row r="1105" spans="1:3" x14ac:dyDescent="0.35">
      <c r="A1105" t="s">
        <v>677</v>
      </c>
      <c r="B1105">
        <v>0</v>
      </c>
      <c r="C1105">
        <v>0</v>
      </c>
    </row>
    <row r="1106" spans="1:3" x14ac:dyDescent="0.35">
      <c r="A1106" t="s">
        <v>678</v>
      </c>
      <c r="B1106">
        <v>0</v>
      </c>
      <c r="C1106">
        <v>0</v>
      </c>
    </row>
    <row r="1107" spans="1:3" x14ac:dyDescent="0.35">
      <c r="A1107" t="s">
        <v>681</v>
      </c>
      <c r="B1107">
        <v>0</v>
      </c>
      <c r="C1107">
        <v>0</v>
      </c>
    </row>
    <row r="1108" spans="1:3" x14ac:dyDescent="0.35">
      <c r="A1108" t="s">
        <v>679</v>
      </c>
      <c r="B1108">
        <v>0</v>
      </c>
      <c r="C1108">
        <v>0</v>
      </c>
    </row>
    <row r="1109" spans="1:3" x14ac:dyDescent="0.35">
      <c r="A1109" t="s">
        <v>688</v>
      </c>
      <c r="B1109">
        <v>0</v>
      </c>
      <c r="C1109">
        <v>0</v>
      </c>
    </row>
    <row r="1110" spans="1:3" x14ac:dyDescent="0.35">
      <c r="A1110" t="s">
        <v>685</v>
      </c>
      <c r="B1110">
        <v>1.06</v>
      </c>
      <c r="C1110">
        <v>5.54</v>
      </c>
    </row>
    <row r="1111" spans="1:3" x14ac:dyDescent="0.35">
      <c r="A1111" t="s">
        <v>686</v>
      </c>
      <c r="B1111">
        <v>0.93</v>
      </c>
      <c r="C1111">
        <v>0</v>
      </c>
    </row>
    <row r="1112" spans="1:3" x14ac:dyDescent="0.35">
      <c r="A1112" t="s">
        <v>683</v>
      </c>
      <c r="B1112">
        <v>0</v>
      </c>
      <c r="C1112">
        <v>0</v>
      </c>
    </row>
    <row r="1113" spans="1:3" x14ac:dyDescent="0.35">
      <c r="A1113" t="s">
        <v>682</v>
      </c>
      <c r="B1113">
        <v>0</v>
      </c>
      <c r="C1113">
        <v>0</v>
      </c>
    </row>
    <row r="1115" spans="1:3" x14ac:dyDescent="0.35">
      <c r="A1115" t="s">
        <v>737</v>
      </c>
    </row>
    <row r="1117" spans="1:3" x14ac:dyDescent="0.35">
      <c r="A1117" s="19" t="s">
        <v>674</v>
      </c>
      <c r="B1117" s="19" t="s">
        <v>721</v>
      </c>
      <c r="C1117" s="19" t="s">
        <v>722</v>
      </c>
    </row>
    <row r="1118" spans="1:3" x14ac:dyDescent="0.35">
      <c r="A1118" t="s">
        <v>143</v>
      </c>
      <c r="B1118">
        <v>0.03</v>
      </c>
      <c r="C1118">
        <v>0</v>
      </c>
    </row>
    <row r="1119" spans="1:3" x14ac:dyDescent="0.35">
      <c r="A1119" t="s">
        <v>257</v>
      </c>
      <c r="B1119">
        <v>3.52</v>
      </c>
      <c r="C1119">
        <v>0</v>
      </c>
    </row>
    <row r="1120" spans="1:3" x14ac:dyDescent="0.35">
      <c r="A1120" t="s">
        <v>307</v>
      </c>
      <c r="B1120">
        <v>0</v>
      </c>
      <c r="C1120">
        <v>0</v>
      </c>
    </row>
    <row r="1121" spans="1:3" x14ac:dyDescent="0.35">
      <c r="A1121" t="s">
        <v>309</v>
      </c>
      <c r="B1121">
        <v>5.28</v>
      </c>
      <c r="C1121">
        <v>8.6199999999999992</v>
      </c>
    </row>
    <row r="1122" spans="1:3" x14ac:dyDescent="0.35">
      <c r="A1122" t="s">
        <v>362</v>
      </c>
      <c r="B1122">
        <v>0</v>
      </c>
      <c r="C1122">
        <v>0</v>
      </c>
    </row>
    <row r="1123" spans="1:3" x14ac:dyDescent="0.35">
      <c r="A1123" t="s">
        <v>397</v>
      </c>
      <c r="B1123">
        <v>1.97</v>
      </c>
      <c r="C1123">
        <v>4.04</v>
      </c>
    </row>
    <row r="1124" spans="1:3" x14ac:dyDescent="0.35">
      <c r="A1124" t="s">
        <v>414</v>
      </c>
      <c r="B1124">
        <v>0</v>
      </c>
      <c r="C1124">
        <v>0</v>
      </c>
    </row>
    <row r="1125" spans="1:3" x14ac:dyDescent="0.35">
      <c r="A1125" t="s">
        <v>419</v>
      </c>
      <c r="B1125">
        <v>0</v>
      </c>
      <c r="C1125">
        <v>0</v>
      </c>
    </row>
    <row r="1126" spans="1:3" x14ac:dyDescent="0.35">
      <c r="A1126" t="s">
        <v>431</v>
      </c>
      <c r="B1126">
        <v>0</v>
      </c>
      <c r="C1126">
        <v>0</v>
      </c>
    </row>
    <row r="1127" spans="1:3" x14ac:dyDescent="0.35">
      <c r="A1127" t="s">
        <v>676</v>
      </c>
      <c r="B1127">
        <v>0</v>
      </c>
      <c r="C1127">
        <v>0</v>
      </c>
    </row>
    <row r="1128" spans="1:3" x14ac:dyDescent="0.35">
      <c r="A1128" t="s">
        <v>684</v>
      </c>
      <c r="B1128">
        <v>0</v>
      </c>
      <c r="C1128">
        <v>0</v>
      </c>
    </row>
    <row r="1129" spans="1:3" x14ac:dyDescent="0.35">
      <c r="A1129" t="s">
        <v>677</v>
      </c>
      <c r="B1129">
        <v>0</v>
      </c>
      <c r="C1129">
        <v>0</v>
      </c>
    </row>
    <row r="1130" spans="1:3" x14ac:dyDescent="0.35">
      <c r="A1130" t="s">
        <v>678</v>
      </c>
      <c r="B1130">
        <v>0</v>
      </c>
      <c r="C1130">
        <v>0</v>
      </c>
    </row>
    <row r="1131" spans="1:3" x14ac:dyDescent="0.35">
      <c r="A1131" t="s">
        <v>681</v>
      </c>
      <c r="B1131">
        <v>0</v>
      </c>
      <c r="C1131">
        <v>0</v>
      </c>
    </row>
    <row r="1132" spans="1:3" x14ac:dyDescent="0.35">
      <c r="A1132" t="s">
        <v>679</v>
      </c>
      <c r="B1132">
        <v>0</v>
      </c>
      <c r="C1132">
        <v>0</v>
      </c>
    </row>
    <row r="1133" spans="1:3" x14ac:dyDescent="0.35">
      <c r="A1133" t="s">
        <v>688</v>
      </c>
      <c r="B1133">
        <v>0</v>
      </c>
      <c r="C1133">
        <v>0</v>
      </c>
    </row>
    <row r="1134" spans="1:3" x14ac:dyDescent="0.35">
      <c r="A1134" t="s">
        <v>685</v>
      </c>
      <c r="B1134">
        <v>0.92</v>
      </c>
      <c r="C1134">
        <v>9.94</v>
      </c>
    </row>
    <row r="1135" spans="1:3" x14ac:dyDescent="0.35">
      <c r="A1135" t="s">
        <v>686</v>
      </c>
      <c r="B1135">
        <v>0.93</v>
      </c>
      <c r="C1135">
        <v>0</v>
      </c>
    </row>
    <row r="1136" spans="1:3" x14ac:dyDescent="0.35">
      <c r="A1136" t="s">
        <v>683</v>
      </c>
      <c r="B1136">
        <v>0</v>
      </c>
      <c r="C1136">
        <v>0</v>
      </c>
    </row>
    <row r="1137" spans="1:3" x14ac:dyDescent="0.35">
      <c r="A1137" t="s">
        <v>682</v>
      </c>
      <c r="B1137">
        <v>0</v>
      </c>
      <c r="C1137">
        <v>0</v>
      </c>
    </row>
    <row r="1139" spans="1:3" x14ac:dyDescent="0.35">
      <c r="A1139" t="s">
        <v>738</v>
      </c>
    </row>
    <row r="1141" spans="1:3" x14ac:dyDescent="0.35">
      <c r="A1141" s="19" t="s">
        <v>674</v>
      </c>
      <c r="B1141" s="19" t="s">
        <v>721</v>
      </c>
      <c r="C1141" s="19" t="s">
        <v>722</v>
      </c>
    </row>
    <row r="1142" spans="1:3" x14ac:dyDescent="0.35">
      <c r="A1142" t="s">
        <v>143</v>
      </c>
      <c r="B1142">
        <v>0.49</v>
      </c>
      <c r="C1142">
        <v>0.37</v>
      </c>
    </row>
    <row r="1143" spans="1:3" x14ac:dyDescent="0.35">
      <c r="A1143" t="s">
        <v>257</v>
      </c>
      <c r="B1143">
        <v>4.26</v>
      </c>
      <c r="C1143">
        <v>5.13</v>
      </c>
    </row>
    <row r="1144" spans="1:3" x14ac:dyDescent="0.35">
      <c r="A1144" t="s">
        <v>307</v>
      </c>
      <c r="B1144">
        <v>0</v>
      </c>
      <c r="C1144">
        <v>0</v>
      </c>
    </row>
    <row r="1145" spans="1:3" x14ac:dyDescent="0.35">
      <c r="A1145" t="s">
        <v>309</v>
      </c>
      <c r="B1145">
        <v>4.1900000000000004</v>
      </c>
      <c r="C1145">
        <v>3.89</v>
      </c>
    </row>
    <row r="1146" spans="1:3" x14ac:dyDescent="0.35">
      <c r="A1146" t="s">
        <v>362</v>
      </c>
      <c r="B1146">
        <v>1.58</v>
      </c>
      <c r="C1146">
        <v>0</v>
      </c>
    </row>
    <row r="1147" spans="1:3" x14ac:dyDescent="0.35">
      <c r="A1147" t="s">
        <v>397</v>
      </c>
      <c r="B1147">
        <v>4.49</v>
      </c>
      <c r="C1147">
        <v>5.22</v>
      </c>
    </row>
    <row r="1148" spans="1:3" x14ac:dyDescent="0.35">
      <c r="A1148" t="s">
        <v>414</v>
      </c>
      <c r="B1148">
        <v>0</v>
      </c>
      <c r="C1148">
        <v>0</v>
      </c>
    </row>
    <row r="1149" spans="1:3" x14ac:dyDescent="0.35">
      <c r="A1149" t="s">
        <v>419</v>
      </c>
      <c r="B1149">
        <v>0</v>
      </c>
      <c r="C1149">
        <v>0</v>
      </c>
    </row>
    <row r="1150" spans="1:3" x14ac:dyDescent="0.35">
      <c r="A1150" t="s">
        <v>431</v>
      </c>
      <c r="B1150">
        <v>0</v>
      </c>
      <c r="C1150">
        <v>0</v>
      </c>
    </row>
    <row r="1151" spans="1:3" x14ac:dyDescent="0.35">
      <c r="A1151" t="s">
        <v>676</v>
      </c>
      <c r="B1151">
        <v>0</v>
      </c>
      <c r="C1151">
        <v>0</v>
      </c>
    </row>
    <row r="1152" spans="1:3" x14ac:dyDescent="0.35">
      <c r="A1152" t="s">
        <v>684</v>
      </c>
      <c r="B1152">
        <v>0</v>
      </c>
      <c r="C1152">
        <v>0</v>
      </c>
    </row>
    <row r="1153" spans="1:3" x14ac:dyDescent="0.35">
      <c r="A1153" t="s">
        <v>677</v>
      </c>
      <c r="B1153">
        <v>0</v>
      </c>
      <c r="C1153">
        <v>0</v>
      </c>
    </row>
    <row r="1154" spans="1:3" x14ac:dyDescent="0.35">
      <c r="A1154" t="s">
        <v>678</v>
      </c>
      <c r="B1154">
        <v>0</v>
      </c>
      <c r="C1154">
        <v>0</v>
      </c>
    </row>
    <row r="1155" spans="1:3" x14ac:dyDescent="0.35">
      <c r="A1155" t="s">
        <v>681</v>
      </c>
      <c r="B1155">
        <v>0</v>
      </c>
      <c r="C1155">
        <v>0</v>
      </c>
    </row>
    <row r="1156" spans="1:3" x14ac:dyDescent="0.35">
      <c r="A1156" t="s">
        <v>679</v>
      </c>
      <c r="B1156">
        <v>0</v>
      </c>
      <c r="C1156">
        <v>0</v>
      </c>
    </row>
    <row r="1157" spans="1:3" x14ac:dyDescent="0.35">
      <c r="A1157" t="s">
        <v>688</v>
      </c>
      <c r="B1157">
        <v>0</v>
      </c>
      <c r="C1157">
        <v>0</v>
      </c>
    </row>
    <row r="1158" spans="1:3" x14ac:dyDescent="0.35">
      <c r="A1158" t="s">
        <v>685</v>
      </c>
      <c r="B1158">
        <v>1.42</v>
      </c>
      <c r="C1158">
        <v>5.63</v>
      </c>
    </row>
    <row r="1159" spans="1:3" x14ac:dyDescent="0.35">
      <c r="A1159" t="s">
        <v>686</v>
      </c>
      <c r="B1159">
        <v>0.93</v>
      </c>
      <c r="C1159">
        <v>3.79</v>
      </c>
    </row>
    <row r="1160" spans="1:3" x14ac:dyDescent="0.35">
      <c r="A1160" t="s">
        <v>683</v>
      </c>
      <c r="B1160">
        <v>0</v>
      </c>
      <c r="C1160">
        <v>0</v>
      </c>
    </row>
    <row r="1161" spans="1:3" x14ac:dyDescent="0.35">
      <c r="A1161" t="s">
        <v>682</v>
      </c>
      <c r="B1161">
        <v>0</v>
      </c>
      <c r="C1161">
        <v>0</v>
      </c>
    </row>
    <row r="1163" spans="1:3" x14ac:dyDescent="0.35">
      <c r="A1163" t="s">
        <v>739</v>
      </c>
    </row>
    <row r="1165" spans="1:3" x14ac:dyDescent="0.35">
      <c r="A1165" s="19" t="s">
        <v>674</v>
      </c>
      <c r="B1165" s="19" t="s">
        <v>721</v>
      </c>
      <c r="C1165" s="19" t="s">
        <v>722</v>
      </c>
    </row>
    <row r="1166" spans="1:3" x14ac:dyDescent="0.35">
      <c r="A1166" t="s">
        <v>143</v>
      </c>
      <c r="B1166">
        <v>1.1200000000000001</v>
      </c>
      <c r="C1166">
        <v>5.91</v>
      </c>
    </row>
    <row r="1167" spans="1:3" x14ac:dyDescent="0.35">
      <c r="A1167" t="s">
        <v>257</v>
      </c>
      <c r="B1167">
        <v>3.43</v>
      </c>
      <c r="C1167">
        <v>4.92</v>
      </c>
    </row>
    <row r="1168" spans="1:3" x14ac:dyDescent="0.35">
      <c r="A1168" t="s">
        <v>307</v>
      </c>
      <c r="B1168">
        <v>0</v>
      </c>
      <c r="C1168">
        <v>0</v>
      </c>
    </row>
    <row r="1169" spans="1:3" x14ac:dyDescent="0.35">
      <c r="A1169" t="s">
        <v>309</v>
      </c>
      <c r="B1169">
        <v>5.73</v>
      </c>
      <c r="C1169">
        <v>17.690000000000001</v>
      </c>
    </row>
    <row r="1170" spans="1:3" x14ac:dyDescent="0.35">
      <c r="A1170" t="s">
        <v>362</v>
      </c>
      <c r="B1170">
        <v>1.1100000000000001</v>
      </c>
      <c r="C1170">
        <v>1.1100000000000001</v>
      </c>
    </row>
    <row r="1171" spans="1:3" x14ac:dyDescent="0.35">
      <c r="A1171" t="s">
        <v>397</v>
      </c>
      <c r="B1171">
        <v>4.71</v>
      </c>
      <c r="C1171">
        <v>11.93</v>
      </c>
    </row>
    <row r="1172" spans="1:3" x14ac:dyDescent="0.35">
      <c r="A1172" t="s">
        <v>414</v>
      </c>
      <c r="B1172">
        <v>0</v>
      </c>
      <c r="C1172">
        <v>0</v>
      </c>
    </row>
    <row r="1173" spans="1:3" x14ac:dyDescent="0.35">
      <c r="A1173" t="s">
        <v>419</v>
      </c>
      <c r="B1173">
        <v>0</v>
      </c>
      <c r="C1173">
        <v>0</v>
      </c>
    </row>
    <row r="1174" spans="1:3" x14ac:dyDescent="0.35">
      <c r="A1174" t="s">
        <v>431</v>
      </c>
      <c r="B1174">
        <v>0</v>
      </c>
      <c r="C1174">
        <v>0</v>
      </c>
    </row>
    <row r="1175" spans="1:3" x14ac:dyDescent="0.35">
      <c r="A1175" t="s">
        <v>676</v>
      </c>
      <c r="B1175">
        <v>0</v>
      </c>
      <c r="C1175">
        <v>0</v>
      </c>
    </row>
    <row r="1176" spans="1:3" x14ac:dyDescent="0.35">
      <c r="A1176" t="s">
        <v>684</v>
      </c>
      <c r="B1176">
        <v>0</v>
      </c>
      <c r="C1176">
        <v>0</v>
      </c>
    </row>
    <row r="1177" spans="1:3" x14ac:dyDescent="0.35">
      <c r="A1177" t="s">
        <v>677</v>
      </c>
      <c r="B1177">
        <v>0</v>
      </c>
      <c r="C1177">
        <v>0</v>
      </c>
    </row>
    <row r="1178" spans="1:3" x14ac:dyDescent="0.35">
      <c r="A1178" t="s">
        <v>678</v>
      </c>
      <c r="B1178">
        <v>0</v>
      </c>
      <c r="C1178">
        <v>0</v>
      </c>
    </row>
    <row r="1179" spans="1:3" x14ac:dyDescent="0.35">
      <c r="A1179" t="s">
        <v>681</v>
      </c>
      <c r="B1179">
        <v>0</v>
      </c>
      <c r="C1179">
        <v>0</v>
      </c>
    </row>
    <row r="1180" spans="1:3" x14ac:dyDescent="0.35">
      <c r="A1180" t="s">
        <v>679</v>
      </c>
      <c r="B1180">
        <v>0</v>
      </c>
      <c r="C1180">
        <v>0</v>
      </c>
    </row>
    <row r="1181" spans="1:3" x14ac:dyDescent="0.35">
      <c r="A1181" t="s">
        <v>688</v>
      </c>
      <c r="B1181">
        <v>0</v>
      </c>
      <c r="C1181">
        <v>0</v>
      </c>
    </row>
    <row r="1182" spans="1:3" x14ac:dyDescent="0.35">
      <c r="A1182" t="s">
        <v>685</v>
      </c>
      <c r="B1182">
        <v>2.68</v>
      </c>
      <c r="C1182">
        <v>23.4</v>
      </c>
    </row>
    <row r="1183" spans="1:3" x14ac:dyDescent="0.35">
      <c r="A1183" t="s">
        <v>686</v>
      </c>
      <c r="B1183">
        <v>0</v>
      </c>
      <c r="C1183">
        <v>0</v>
      </c>
    </row>
    <row r="1184" spans="1:3" x14ac:dyDescent="0.35">
      <c r="A1184" t="s">
        <v>683</v>
      </c>
      <c r="B1184">
        <v>0</v>
      </c>
      <c r="C1184">
        <v>0</v>
      </c>
    </row>
    <row r="1185" spans="1:3" x14ac:dyDescent="0.35">
      <c r="A1185" t="s">
        <v>682</v>
      </c>
      <c r="B1185">
        <v>0</v>
      </c>
      <c r="C1185">
        <v>0</v>
      </c>
    </row>
    <row r="1187" spans="1:3" x14ac:dyDescent="0.35">
      <c r="A1187" t="s">
        <v>740</v>
      </c>
    </row>
    <row r="1189" spans="1:3" x14ac:dyDescent="0.35">
      <c r="A1189" s="19" t="s">
        <v>674</v>
      </c>
      <c r="B1189" s="19" t="s">
        <v>721</v>
      </c>
      <c r="C1189" s="19" t="s">
        <v>722</v>
      </c>
    </row>
    <row r="1190" spans="1:3" x14ac:dyDescent="0.35">
      <c r="A1190" t="s">
        <v>143</v>
      </c>
      <c r="B1190">
        <v>2.0099999999999998</v>
      </c>
      <c r="C1190">
        <v>25.73</v>
      </c>
    </row>
    <row r="1191" spans="1:3" x14ac:dyDescent="0.35">
      <c r="A1191" t="s">
        <v>257</v>
      </c>
      <c r="B1191">
        <v>4.0999999999999996</v>
      </c>
      <c r="C1191">
        <v>4.9000000000000004</v>
      </c>
    </row>
    <row r="1192" spans="1:3" x14ac:dyDescent="0.35">
      <c r="A1192" t="s">
        <v>307</v>
      </c>
      <c r="B1192">
        <v>0</v>
      </c>
      <c r="C1192">
        <v>0</v>
      </c>
    </row>
    <row r="1193" spans="1:3" x14ac:dyDescent="0.35">
      <c r="A1193" t="s">
        <v>309</v>
      </c>
      <c r="B1193">
        <v>4.3099999999999996</v>
      </c>
      <c r="C1193">
        <v>10.92</v>
      </c>
    </row>
    <row r="1194" spans="1:3" x14ac:dyDescent="0.35">
      <c r="A1194" t="s">
        <v>362</v>
      </c>
      <c r="B1194">
        <v>2.1</v>
      </c>
      <c r="C1194">
        <v>0.48</v>
      </c>
    </row>
    <row r="1195" spans="1:3" x14ac:dyDescent="0.35">
      <c r="A1195" t="s">
        <v>397</v>
      </c>
      <c r="B1195">
        <v>5.55</v>
      </c>
      <c r="C1195">
        <v>4.9000000000000004</v>
      </c>
    </row>
    <row r="1196" spans="1:3" x14ac:dyDescent="0.35">
      <c r="A1196" t="s">
        <v>414</v>
      </c>
      <c r="B1196">
        <v>0</v>
      </c>
      <c r="C1196">
        <v>0</v>
      </c>
    </row>
    <row r="1197" spans="1:3" x14ac:dyDescent="0.35">
      <c r="A1197" t="s">
        <v>419</v>
      </c>
      <c r="B1197">
        <v>0</v>
      </c>
      <c r="C1197">
        <v>0</v>
      </c>
    </row>
    <row r="1198" spans="1:3" x14ac:dyDescent="0.35">
      <c r="A1198" t="s">
        <v>431</v>
      </c>
      <c r="B1198">
        <v>0</v>
      </c>
      <c r="C1198">
        <v>0</v>
      </c>
    </row>
    <row r="1199" spans="1:3" x14ac:dyDescent="0.35">
      <c r="A1199" t="s">
        <v>676</v>
      </c>
      <c r="B1199">
        <v>0</v>
      </c>
      <c r="C1199">
        <v>0</v>
      </c>
    </row>
    <row r="1200" spans="1:3" x14ac:dyDescent="0.35">
      <c r="A1200" t="s">
        <v>684</v>
      </c>
      <c r="B1200">
        <v>0</v>
      </c>
      <c r="C1200">
        <v>0</v>
      </c>
    </row>
    <row r="1201" spans="1:3" x14ac:dyDescent="0.35">
      <c r="A1201" t="s">
        <v>677</v>
      </c>
      <c r="B1201">
        <v>0</v>
      </c>
      <c r="C1201">
        <v>0</v>
      </c>
    </row>
    <row r="1202" spans="1:3" x14ac:dyDescent="0.35">
      <c r="A1202" t="s">
        <v>678</v>
      </c>
      <c r="B1202">
        <v>0</v>
      </c>
      <c r="C1202">
        <v>0</v>
      </c>
    </row>
    <row r="1203" spans="1:3" x14ac:dyDescent="0.35">
      <c r="A1203" t="s">
        <v>681</v>
      </c>
      <c r="B1203">
        <v>0</v>
      </c>
      <c r="C1203">
        <v>0</v>
      </c>
    </row>
    <row r="1204" spans="1:3" x14ac:dyDescent="0.35">
      <c r="A1204" t="s">
        <v>679</v>
      </c>
      <c r="B1204">
        <v>0</v>
      </c>
      <c r="C1204">
        <v>0</v>
      </c>
    </row>
    <row r="1205" spans="1:3" x14ac:dyDescent="0.35">
      <c r="A1205" t="s">
        <v>688</v>
      </c>
      <c r="B1205">
        <v>0</v>
      </c>
      <c r="C1205">
        <v>0</v>
      </c>
    </row>
    <row r="1206" spans="1:3" x14ac:dyDescent="0.35">
      <c r="A1206" t="s">
        <v>685</v>
      </c>
      <c r="B1206">
        <v>2.5099999999999998</v>
      </c>
      <c r="C1206">
        <v>14.31</v>
      </c>
    </row>
    <row r="1207" spans="1:3" x14ac:dyDescent="0.35">
      <c r="A1207" t="s">
        <v>686</v>
      </c>
      <c r="B1207">
        <v>4.37</v>
      </c>
      <c r="C1207">
        <v>8.9499999999999993</v>
      </c>
    </row>
    <row r="1208" spans="1:3" x14ac:dyDescent="0.35">
      <c r="A1208" t="s">
        <v>683</v>
      </c>
      <c r="B1208">
        <v>0</v>
      </c>
      <c r="C1208">
        <v>0</v>
      </c>
    </row>
    <row r="1209" spans="1:3" x14ac:dyDescent="0.35">
      <c r="A1209" t="s">
        <v>682</v>
      </c>
      <c r="B1209">
        <v>0</v>
      </c>
      <c r="C1209">
        <v>0</v>
      </c>
    </row>
    <row r="1211" spans="1:3" x14ac:dyDescent="0.35">
      <c r="A1211" t="s">
        <v>741</v>
      </c>
    </row>
    <row r="1213" spans="1:3" x14ac:dyDescent="0.35">
      <c r="A1213" s="19" t="s">
        <v>674</v>
      </c>
      <c r="B1213" s="19" t="s">
        <v>721</v>
      </c>
      <c r="C1213" s="19" t="s">
        <v>722</v>
      </c>
    </row>
    <row r="1214" spans="1:3" x14ac:dyDescent="0.35">
      <c r="A1214" t="s">
        <v>143</v>
      </c>
      <c r="B1214">
        <v>2.15</v>
      </c>
      <c r="C1214">
        <v>34.92</v>
      </c>
    </row>
    <row r="1215" spans="1:3" x14ac:dyDescent="0.35">
      <c r="A1215" t="s">
        <v>257</v>
      </c>
      <c r="B1215">
        <v>4.82</v>
      </c>
      <c r="C1215">
        <v>7.52</v>
      </c>
    </row>
    <row r="1216" spans="1:3" x14ac:dyDescent="0.35">
      <c r="A1216" t="s">
        <v>307</v>
      </c>
      <c r="B1216">
        <v>0</v>
      </c>
      <c r="C1216">
        <v>0</v>
      </c>
    </row>
    <row r="1217" spans="1:3" x14ac:dyDescent="0.35">
      <c r="A1217" t="s">
        <v>309</v>
      </c>
      <c r="B1217">
        <v>2.02</v>
      </c>
      <c r="C1217">
        <v>8.9600000000000009</v>
      </c>
    </row>
    <row r="1218" spans="1:3" x14ac:dyDescent="0.35">
      <c r="A1218" t="s">
        <v>362</v>
      </c>
      <c r="B1218">
        <v>2.86</v>
      </c>
      <c r="C1218">
        <v>8.94</v>
      </c>
    </row>
    <row r="1219" spans="1:3" x14ac:dyDescent="0.35">
      <c r="A1219" t="s">
        <v>397</v>
      </c>
      <c r="B1219">
        <v>5.86</v>
      </c>
      <c r="C1219">
        <v>13.46</v>
      </c>
    </row>
    <row r="1220" spans="1:3" x14ac:dyDescent="0.35">
      <c r="A1220" t="s">
        <v>414</v>
      </c>
      <c r="B1220">
        <v>0</v>
      </c>
      <c r="C1220">
        <v>0</v>
      </c>
    </row>
    <row r="1221" spans="1:3" x14ac:dyDescent="0.35">
      <c r="A1221" t="s">
        <v>419</v>
      </c>
      <c r="B1221">
        <v>0</v>
      </c>
      <c r="C1221">
        <v>0</v>
      </c>
    </row>
    <row r="1222" spans="1:3" x14ac:dyDescent="0.35">
      <c r="A1222" t="s">
        <v>431</v>
      </c>
      <c r="B1222">
        <v>0.81</v>
      </c>
      <c r="C1222">
        <v>0</v>
      </c>
    </row>
    <row r="1223" spans="1:3" x14ac:dyDescent="0.35">
      <c r="A1223" t="s">
        <v>676</v>
      </c>
      <c r="B1223">
        <v>0</v>
      </c>
      <c r="C1223">
        <v>0</v>
      </c>
    </row>
    <row r="1224" spans="1:3" x14ac:dyDescent="0.35">
      <c r="A1224" t="s">
        <v>684</v>
      </c>
      <c r="B1224">
        <v>0</v>
      </c>
      <c r="C1224">
        <v>0</v>
      </c>
    </row>
    <row r="1225" spans="1:3" x14ac:dyDescent="0.35">
      <c r="A1225" t="s">
        <v>677</v>
      </c>
      <c r="B1225">
        <v>0</v>
      </c>
      <c r="C1225">
        <v>0</v>
      </c>
    </row>
    <row r="1226" spans="1:3" x14ac:dyDescent="0.35">
      <c r="A1226" t="s">
        <v>678</v>
      </c>
      <c r="B1226">
        <v>0</v>
      </c>
      <c r="C1226">
        <v>0</v>
      </c>
    </row>
    <row r="1227" spans="1:3" x14ac:dyDescent="0.35">
      <c r="A1227" t="s">
        <v>681</v>
      </c>
      <c r="B1227">
        <v>0</v>
      </c>
      <c r="C1227">
        <v>0</v>
      </c>
    </row>
    <row r="1228" spans="1:3" x14ac:dyDescent="0.35">
      <c r="A1228" t="s">
        <v>679</v>
      </c>
      <c r="B1228">
        <v>0</v>
      </c>
      <c r="C1228">
        <v>0</v>
      </c>
    </row>
    <row r="1229" spans="1:3" x14ac:dyDescent="0.35">
      <c r="A1229" t="s">
        <v>688</v>
      </c>
      <c r="B1229">
        <v>0</v>
      </c>
      <c r="C1229">
        <v>0</v>
      </c>
    </row>
    <row r="1230" spans="1:3" x14ac:dyDescent="0.35">
      <c r="A1230" t="s">
        <v>685</v>
      </c>
      <c r="B1230">
        <v>5.39</v>
      </c>
      <c r="C1230">
        <v>28.51</v>
      </c>
    </row>
    <row r="1231" spans="1:3" x14ac:dyDescent="0.35">
      <c r="A1231" t="s">
        <v>686</v>
      </c>
      <c r="B1231">
        <v>4.0999999999999996</v>
      </c>
      <c r="C1231">
        <v>6.13</v>
      </c>
    </row>
    <row r="1232" spans="1:3" x14ac:dyDescent="0.35">
      <c r="A1232" t="s">
        <v>683</v>
      </c>
      <c r="B1232">
        <v>0</v>
      </c>
      <c r="C1232">
        <v>0</v>
      </c>
    </row>
    <row r="1233" spans="1:3" x14ac:dyDescent="0.35">
      <c r="A1233" t="s">
        <v>682</v>
      </c>
      <c r="B1233">
        <v>0</v>
      </c>
      <c r="C1233">
        <v>0</v>
      </c>
    </row>
    <row r="1235" spans="1:3" x14ac:dyDescent="0.35">
      <c r="A1235" t="s">
        <v>742</v>
      </c>
    </row>
    <row r="1237" spans="1:3" x14ac:dyDescent="0.35">
      <c r="A1237" s="19" t="s">
        <v>674</v>
      </c>
      <c r="B1237" s="19" t="s">
        <v>721</v>
      </c>
      <c r="C1237" s="19" t="s">
        <v>722</v>
      </c>
    </row>
    <row r="1238" spans="1:3" x14ac:dyDescent="0.35">
      <c r="A1238" t="s">
        <v>143</v>
      </c>
      <c r="B1238">
        <v>1.56</v>
      </c>
      <c r="C1238">
        <v>8.92</v>
      </c>
    </row>
    <row r="1239" spans="1:3" x14ac:dyDescent="0.35">
      <c r="A1239" t="s">
        <v>257</v>
      </c>
      <c r="B1239">
        <v>4.74</v>
      </c>
      <c r="C1239">
        <v>5.68</v>
      </c>
    </row>
    <row r="1240" spans="1:3" x14ac:dyDescent="0.35">
      <c r="A1240" t="s">
        <v>307</v>
      </c>
      <c r="B1240">
        <v>0</v>
      </c>
      <c r="C1240">
        <v>0</v>
      </c>
    </row>
    <row r="1241" spans="1:3" x14ac:dyDescent="0.35">
      <c r="A1241" t="s">
        <v>309</v>
      </c>
      <c r="B1241">
        <v>2.2999999999999998</v>
      </c>
      <c r="C1241">
        <v>8.83</v>
      </c>
    </row>
    <row r="1242" spans="1:3" x14ac:dyDescent="0.35">
      <c r="A1242" t="s">
        <v>362</v>
      </c>
      <c r="B1242">
        <v>3.92</v>
      </c>
      <c r="C1242">
        <v>5.34</v>
      </c>
    </row>
    <row r="1243" spans="1:3" x14ac:dyDescent="0.35">
      <c r="A1243" t="s">
        <v>397</v>
      </c>
      <c r="B1243">
        <v>7.12</v>
      </c>
      <c r="C1243">
        <v>12.65</v>
      </c>
    </row>
    <row r="1244" spans="1:3" x14ac:dyDescent="0.35">
      <c r="A1244" t="s">
        <v>414</v>
      </c>
      <c r="B1244">
        <v>0</v>
      </c>
      <c r="C1244">
        <v>0</v>
      </c>
    </row>
    <row r="1245" spans="1:3" x14ac:dyDescent="0.35">
      <c r="A1245" t="s">
        <v>419</v>
      </c>
      <c r="B1245">
        <v>2</v>
      </c>
      <c r="C1245">
        <v>0</v>
      </c>
    </row>
    <row r="1246" spans="1:3" x14ac:dyDescent="0.35">
      <c r="A1246" t="s">
        <v>431</v>
      </c>
      <c r="B1246">
        <v>3.7</v>
      </c>
      <c r="C1246">
        <v>8.75</v>
      </c>
    </row>
    <row r="1247" spans="1:3" x14ac:dyDescent="0.35">
      <c r="A1247" t="s">
        <v>676</v>
      </c>
      <c r="B1247">
        <v>0</v>
      </c>
      <c r="C1247">
        <v>0</v>
      </c>
    </row>
    <row r="1248" spans="1:3" x14ac:dyDescent="0.35">
      <c r="A1248" t="s">
        <v>684</v>
      </c>
      <c r="B1248">
        <v>0</v>
      </c>
      <c r="C1248">
        <v>0</v>
      </c>
    </row>
    <row r="1249" spans="1:3" x14ac:dyDescent="0.35">
      <c r="A1249" t="s">
        <v>677</v>
      </c>
      <c r="B1249">
        <v>0</v>
      </c>
      <c r="C1249">
        <v>0</v>
      </c>
    </row>
    <row r="1250" spans="1:3" x14ac:dyDescent="0.35">
      <c r="A1250" t="s">
        <v>678</v>
      </c>
      <c r="B1250">
        <v>0</v>
      </c>
      <c r="C1250">
        <v>0</v>
      </c>
    </row>
    <row r="1251" spans="1:3" x14ac:dyDescent="0.35">
      <c r="A1251" t="s">
        <v>681</v>
      </c>
      <c r="B1251">
        <v>0</v>
      </c>
      <c r="C1251">
        <v>0</v>
      </c>
    </row>
    <row r="1252" spans="1:3" x14ac:dyDescent="0.35">
      <c r="A1252" t="s">
        <v>679</v>
      </c>
      <c r="B1252">
        <v>0</v>
      </c>
      <c r="C1252">
        <v>0</v>
      </c>
    </row>
    <row r="1253" spans="1:3" x14ac:dyDescent="0.35">
      <c r="A1253" t="s">
        <v>688</v>
      </c>
      <c r="B1253">
        <v>0</v>
      </c>
      <c r="C1253">
        <v>0</v>
      </c>
    </row>
    <row r="1254" spans="1:3" x14ac:dyDescent="0.35">
      <c r="A1254" t="s">
        <v>685</v>
      </c>
      <c r="B1254">
        <v>4.67</v>
      </c>
      <c r="C1254">
        <v>19.920000000000002</v>
      </c>
    </row>
    <row r="1255" spans="1:3" x14ac:dyDescent="0.35">
      <c r="A1255" t="s">
        <v>686</v>
      </c>
      <c r="B1255">
        <v>5.71</v>
      </c>
      <c r="C1255">
        <v>14.15</v>
      </c>
    </row>
    <row r="1256" spans="1:3" x14ac:dyDescent="0.35">
      <c r="A1256" t="s">
        <v>683</v>
      </c>
      <c r="B1256">
        <v>0</v>
      </c>
      <c r="C1256">
        <v>0</v>
      </c>
    </row>
    <row r="1257" spans="1:3" x14ac:dyDescent="0.35">
      <c r="A1257" t="s">
        <v>682</v>
      </c>
      <c r="B1257">
        <v>0</v>
      </c>
      <c r="C1257">
        <v>0</v>
      </c>
    </row>
    <row r="1259" spans="1:3" x14ac:dyDescent="0.35">
      <c r="A1259" t="s">
        <v>743</v>
      </c>
    </row>
    <row r="1261" spans="1:3" x14ac:dyDescent="0.35">
      <c r="A1261" s="19" t="s">
        <v>674</v>
      </c>
      <c r="B1261" s="19" t="s">
        <v>721</v>
      </c>
      <c r="C1261" s="19" t="s">
        <v>722</v>
      </c>
    </row>
    <row r="1262" spans="1:3" x14ac:dyDescent="0.35">
      <c r="A1262" t="s">
        <v>143</v>
      </c>
      <c r="B1262">
        <v>0</v>
      </c>
      <c r="C1262">
        <v>0</v>
      </c>
    </row>
    <row r="1263" spans="1:3" x14ac:dyDescent="0.35">
      <c r="A1263" t="s">
        <v>257</v>
      </c>
      <c r="B1263">
        <v>5.59</v>
      </c>
      <c r="C1263">
        <v>4.12</v>
      </c>
    </row>
    <row r="1264" spans="1:3" x14ac:dyDescent="0.35">
      <c r="A1264" t="s">
        <v>307</v>
      </c>
      <c r="B1264">
        <v>0</v>
      </c>
      <c r="C1264">
        <v>0</v>
      </c>
    </row>
    <row r="1265" spans="1:3" x14ac:dyDescent="0.35">
      <c r="A1265" t="s">
        <v>309</v>
      </c>
      <c r="B1265">
        <v>2.74</v>
      </c>
      <c r="C1265">
        <v>6.03</v>
      </c>
    </row>
    <row r="1266" spans="1:3" x14ac:dyDescent="0.35">
      <c r="A1266" t="s">
        <v>362</v>
      </c>
      <c r="B1266">
        <v>4.4000000000000004</v>
      </c>
      <c r="C1266">
        <v>2.5</v>
      </c>
    </row>
    <row r="1267" spans="1:3" x14ac:dyDescent="0.35">
      <c r="A1267" t="s">
        <v>397</v>
      </c>
      <c r="B1267">
        <v>5.6</v>
      </c>
      <c r="C1267">
        <v>7.88</v>
      </c>
    </row>
    <row r="1268" spans="1:3" x14ac:dyDescent="0.35">
      <c r="A1268" t="s">
        <v>414</v>
      </c>
      <c r="B1268">
        <v>4.55</v>
      </c>
      <c r="C1268">
        <v>8.9499999999999993</v>
      </c>
    </row>
    <row r="1269" spans="1:3" x14ac:dyDescent="0.35">
      <c r="A1269" t="s">
        <v>419</v>
      </c>
      <c r="B1269">
        <v>3.25</v>
      </c>
      <c r="C1269">
        <v>6.55</v>
      </c>
    </row>
    <row r="1270" spans="1:3" x14ac:dyDescent="0.35">
      <c r="A1270" t="s">
        <v>431</v>
      </c>
      <c r="B1270">
        <v>8.4600000000000009</v>
      </c>
      <c r="C1270">
        <v>17.97</v>
      </c>
    </row>
    <row r="1271" spans="1:3" x14ac:dyDescent="0.35">
      <c r="A1271" t="s">
        <v>676</v>
      </c>
      <c r="B1271">
        <v>0</v>
      </c>
      <c r="C1271">
        <v>0</v>
      </c>
    </row>
    <row r="1272" spans="1:3" x14ac:dyDescent="0.35">
      <c r="A1272" t="s">
        <v>684</v>
      </c>
      <c r="B1272">
        <v>0</v>
      </c>
      <c r="C1272">
        <v>0</v>
      </c>
    </row>
    <row r="1273" spans="1:3" x14ac:dyDescent="0.35">
      <c r="A1273" t="s">
        <v>677</v>
      </c>
      <c r="B1273">
        <v>0</v>
      </c>
      <c r="C1273">
        <v>0</v>
      </c>
    </row>
    <row r="1274" spans="1:3" x14ac:dyDescent="0.35">
      <c r="A1274" t="s">
        <v>678</v>
      </c>
      <c r="B1274">
        <v>0</v>
      </c>
      <c r="C1274">
        <v>0</v>
      </c>
    </row>
    <row r="1275" spans="1:3" x14ac:dyDescent="0.35">
      <c r="A1275" t="s">
        <v>681</v>
      </c>
      <c r="B1275">
        <v>0</v>
      </c>
      <c r="C1275">
        <v>0</v>
      </c>
    </row>
    <row r="1276" spans="1:3" x14ac:dyDescent="0.35">
      <c r="A1276" t="s">
        <v>679</v>
      </c>
      <c r="B1276">
        <v>0</v>
      </c>
      <c r="C1276">
        <v>0</v>
      </c>
    </row>
    <row r="1277" spans="1:3" x14ac:dyDescent="0.35">
      <c r="A1277" t="s">
        <v>688</v>
      </c>
      <c r="B1277">
        <v>0</v>
      </c>
      <c r="C1277">
        <v>1.97</v>
      </c>
    </row>
    <row r="1278" spans="1:3" x14ac:dyDescent="0.35">
      <c r="A1278" t="s">
        <v>488</v>
      </c>
      <c r="B1278">
        <v>5.26</v>
      </c>
      <c r="C1278">
        <v>0</v>
      </c>
    </row>
    <row r="1279" spans="1:3" x14ac:dyDescent="0.35">
      <c r="A1279" t="s">
        <v>685</v>
      </c>
      <c r="B1279">
        <v>5.73</v>
      </c>
      <c r="C1279">
        <v>21.27</v>
      </c>
    </row>
    <row r="1280" spans="1:3" x14ac:dyDescent="0.35">
      <c r="A1280" t="s">
        <v>686</v>
      </c>
      <c r="B1280">
        <v>2.78</v>
      </c>
      <c r="C1280">
        <v>6.62</v>
      </c>
    </row>
    <row r="1281" spans="1:3" x14ac:dyDescent="0.35">
      <c r="A1281" t="s">
        <v>683</v>
      </c>
      <c r="B1281">
        <v>0</v>
      </c>
      <c r="C1281">
        <v>0</v>
      </c>
    </row>
    <row r="1282" spans="1:3" x14ac:dyDescent="0.35">
      <c r="A1282" t="s">
        <v>682</v>
      </c>
      <c r="B1282">
        <v>0</v>
      </c>
      <c r="C1282">
        <v>0</v>
      </c>
    </row>
    <row r="1284" spans="1:3" x14ac:dyDescent="0.35">
      <c r="A1284" t="s">
        <v>744</v>
      </c>
    </row>
    <row r="1286" spans="1:3" x14ac:dyDescent="0.35">
      <c r="A1286" s="19" t="s">
        <v>674</v>
      </c>
      <c r="B1286" s="19" t="s">
        <v>721</v>
      </c>
      <c r="C1286" s="19" t="s">
        <v>722</v>
      </c>
    </row>
    <row r="1287" spans="1:3" x14ac:dyDescent="0.35">
      <c r="A1287" t="s">
        <v>143</v>
      </c>
      <c r="B1287">
        <v>0</v>
      </c>
      <c r="C1287">
        <v>0</v>
      </c>
    </row>
    <row r="1288" spans="1:3" x14ac:dyDescent="0.35">
      <c r="A1288" t="s">
        <v>257</v>
      </c>
      <c r="B1288">
        <v>0</v>
      </c>
      <c r="C1288">
        <v>0</v>
      </c>
    </row>
    <row r="1289" spans="1:3" x14ac:dyDescent="0.35">
      <c r="A1289" t="s">
        <v>307</v>
      </c>
      <c r="B1289">
        <v>0</v>
      </c>
      <c r="C1289">
        <v>0</v>
      </c>
    </row>
    <row r="1290" spans="1:3" x14ac:dyDescent="0.35">
      <c r="A1290" t="s">
        <v>309</v>
      </c>
      <c r="B1290">
        <v>0</v>
      </c>
      <c r="C1290">
        <v>0</v>
      </c>
    </row>
    <row r="1291" spans="1:3" x14ac:dyDescent="0.35">
      <c r="A1291" t="s">
        <v>362</v>
      </c>
      <c r="B1291">
        <v>0</v>
      </c>
      <c r="C1291">
        <v>0</v>
      </c>
    </row>
    <row r="1292" spans="1:3" x14ac:dyDescent="0.35">
      <c r="A1292" t="s">
        <v>397</v>
      </c>
      <c r="B1292">
        <v>10.65</v>
      </c>
      <c r="C1292">
        <v>4.97</v>
      </c>
    </row>
    <row r="1293" spans="1:3" x14ac:dyDescent="0.35">
      <c r="A1293" t="s">
        <v>414</v>
      </c>
      <c r="B1293">
        <v>0</v>
      </c>
      <c r="C1293">
        <v>0</v>
      </c>
    </row>
    <row r="1294" spans="1:3" x14ac:dyDescent="0.35">
      <c r="A1294" t="s">
        <v>419</v>
      </c>
      <c r="B1294">
        <v>0</v>
      </c>
      <c r="C1294">
        <v>0</v>
      </c>
    </row>
    <row r="1295" spans="1:3" x14ac:dyDescent="0.35">
      <c r="A1295" t="s">
        <v>431</v>
      </c>
      <c r="B1295">
        <v>0</v>
      </c>
      <c r="C1295">
        <v>0</v>
      </c>
    </row>
    <row r="1296" spans="1:3" x14ac:dyDescent="0.35">
      <c r="A1296" t="s">
        <v>676</v>
      </c>
      <c r="B1296">
        <v>0</v>
      </c>
      <c r="C1296">
        <v>0</v>
      </c>
    </row>
    <row r="1297" spans="1:3" x14ac:dyDescent="0.35">
      <c r="A1297" t="s">
        <v>684</v>
      </c>
      <c r="B1297">
        <v>0</v>
      </c>
      <c r="C1297">
        <v>0</v>
      </c>
    </row>
    <row r="1298" spans="1:3" x14ac:dyDescent="0.35">
      <c r="A1298" t="s">
        <v>677</v>
      </c>
      <c r="B1298">
        <v>0</v>
      </c>
      <c r="C1298">
        <v>0</v>
      </c>
    </row>
    <row r="1299" spans="1:3" x14ac:dyDescent="0.35">
      <c r="A1299" t="s">
        <v>678</v>
      </c>
      <c r="B1299">
        <v>0</v>
      </c>
      <c r="C1299">
        <v>0</v>
      </c>
    </row>
    <row r="1300" spans="1:3" x14ac:dyDescent="0.35">
      <c r="A1300" t="s">
        <v>681</v>
      </c>
      <c r="B1300">
        <v>0</v>
      </c>
      <c r="C1300">
        <v>0</v>
      </c>
    </row>
    <row r="1301" spans="1:3" x14ac:dyDescent="0.35">
      <c r="A1301" t="s">
        <v>679</v>
      </c>
      <c r="B1301">
        <v>0</v>
      </c>
      <c r="C1301">
        <v>0</v>
      </c>
    </row>
    <row r="1302" spans="1:3" x14ac:dyDescent="0.35">
      <c r="A1302" t="s">
        <v>688</v>
      </c>
      <c r="B1302">
        <v>0</v>
      </c>
      <c r="C1302">
        <v>2.34</v>
      </c>
    </row>
    <row r="1303" spans="1:3" x14ac:dyDescent="0.35">
      <c r="A1303" t="s">
        <v>488</v>
      </c>
      <c r="B1303">
        <v>2.88</v>
      </c>
      <c r="C1303">
        <v>0</v>
      </c>
    </row>
    <row r="1304" spans="1:3" x14ac:dyDescent="0.35">
      <c r="A1304" t="s">
        <v>685</v>
      </c>
      <c r="B1304">
        <v>10.85</v>
      </c>
      <c r="C1304">
        <v>5.32</v>
      </c>
    </row>
    <row r="1305" spans="1:3" x14ac:dyDescent="0.35">
      <c r="A1305" t="s">
        <v>686</v>
      </c>
      <c r="B1305">
        <v>0</v>
      </c>
      <c r="C1305">
        <v>0</v>
      </c>
    </row>
    <row r="1306" spans="1:3" x14ac:dyDescent="0.35">
      <c r="A1306" t="s">
        <v>683</v>
      </c>
      <c r="B1306">
        <v>0</v>
      </c>
      <c r="C1306">
        <v>0</v>
      </c>
    </row>
    <row r="1307" spans="1:3" x14ac:dyDescent="0.35">
      <c r="A1307" t="s">
        <v>682</v>
      </c>
      <c r="B1307">
        <v>0</v>
      </c>
      <c r="C1307">
        <v>0</v>
      </c>
    </row>
  </sheetData>
  <mergeCells count="174">
    <mergeCell ref="CE617:CG617"/>
    <mergeCell ref="AF617:AH617"/>
    <mergeCell ref="BA11:BC11"/>
    <mergeCell ref="BM11:BO11"/>
    <mergeCell ref="AW610:AY610"/>
    <mergeCell ref="L631:N631"/>
    <mergeCell ref="CD610:CF610"/>
    <mergeCell ref="BN631:BP631"/>
    <mergeCell ref="BI610:BK610"/>
    <mergeCell ref="BY617:CA617"/>
    <mergeCell ref="BS11:BU11"/>
    <mergeCell ref="AH610:AJ610"/>
    <mergeCell ref="AT610:AV610"/>
    <mergeCell ref="BL610:BN610"/>
    <mergeCell ref="AC617:AE617"/>
    <mergeCell ref="AU617:AW617"/>
    <mergeCell ref="BF610:BH610"/>
    <mergeCell ref="AO11:AQ11"/>
    <mergeCell ref="CA610:CC610"/>
    <mergeCell ref="T11:V11"/>
    <mergeCell ref="BJ617:BL617"/>
    <mergeCell ref="U631:W631"/>
    <mergeCell ref="BD11:BF11"/>
    <mergeCell ref="F631:H631"/>
    <mergeCell ref="BW631:BY631"/>
    <mergeCell ref="AF11:AH11"/>
    <mergeCell ref="BV617:BX617"/>
    <mergeCell ref="W617:Y617"/>
    <mergeCell ref="P610:R610"/>
    <mergeCell ref="AG631:AI631"/>
    <mergeCell ref="AB610:AD610"/>
    <mergeCell ref="AA631:AC631"/>
    <mergeCell ref="AS631:AU631"/>
    <mergeCell ref="AN610:AP610"/>
    <mergeCell ref="W11:Y11"/>
    <mergeCell ref="AM25:AO25"/>
    <mergeCell ref="BM617:BO617"/>
    <mergeCell ref="CC631:CE631"/>
    <mergeCell ref="Q11:S11"/>
    <mergeCell ref="BE631:BG631"/>
    <mergeCell ref="H617:J617"/>
    <mergeCell ref="AY25:BA25"/>
    <mergeCell ref="A631:A632"/>
    <mergeCell ref="AE4:AG4"/>
    <mergeCell ref="AP631:AR631"/>
    <mergeCell ref="BO4:BQ4"/>
    <mergeCell ref="AO617:AQ617"/>
    <mergeCell ref="BK25:BM25"/>
    <mergeCell ref="N11:P11"/>
    <mergeCell ref="BB631:BD631"/>
    <mergeCell ref="AV25:AX25"/>
    <mergeCell ref="G610:I610"/>
    <mergeCell ref="AK4:AM4"/>
    <mergeCell ref="AQ610:AS610"/>
    <mergeCell ref="A617:A618"/>
    <mergeCell ref="X631:Z631"/>
    <mergeCell ref="R25:T25"/>
    <mergeCell ref="AW4:AY4"/>
    <mergeCell ref="BC610:BE610"/>
    <mergeCell ref="D610:F610"/>
    <mergeCell ref="AR617:AT617"/>
    <mergeCell ref="BH631:BJ631"/>
    <mergeCell ref="AD25:AF25"/>
    <mergeCell ref="BD617:BF617"/>
    <mergeCell ref="AX11:AZ11"/>
    <mergeCell ref="BJ11:BL11"/>
    <mergeCell ref="CF25:CH25"/>
    <mergeCell ref="BL4:BN4"/>
    <mergeCell ref="BF4:BH4"/>
    <mergeCell ref="AA25:AC25"/>
    <mergeCell ref="BQ631:BS631"/>
    <mergeCell ref="AU11:AW11"/>
    <mergeCell ref="E11:G11"/>
    <mergeCell ref="CC25:CE25"/>
    <mergeCell ref="BG11:BI11"/>
    <mergeCell ref="V610:X610"/>
    <mergeCell ref="BR4:BT4"/>
    <mergeCell ref="BX610:BZ610"/>
    <mergeCell ref="R631:T631"/>
    <mergeCell ref="CD4:CF4"/>
    <mergeCell ref="AC11:AE11"/>
    <mergeCell ref="BS617:BU617"/>
    <mergeCell ref="T617:V617"/>
    <mergeCell ref="AP25:AR25"/>
    <mergeCell ref="CE11:CG11"/>
    <mergeCell ref="S4:U4"/>
    <mergeCell ref="BY11:CA11"/>
    <mergeCell ref="BT25:BV25"/>
    <mergeCell ref="BT631:BV631"/>
    <mergeCell ref="BA617:BC617"/>
    <mergeCell ref="CF631:CH631"/>
    <mergeCell ref="BZ25:CB25"/>
    <mergeCell ref="AJ25:AL25"/>
    <mergeCell ref="M4:O4"/>
    <mergeCell ref="Y4:AA4"/>
    <mergeCell ref="CA4:CC4"/>
    <mergeCell ref="F25:H25"/>
    <mergeCell ref="AV631:AX631"/>
    <mergeCell ref="Z11:AB11"/>
    <mergeCell ref="BH25:BJ25"/>
    <mergeCell ref="CB11:CD11"/>
    <mergeCell ref="AL11:AN11"/>
    <mergeCell ref="J610:L610"/>
    <mergeCell ref="AB4:AD4"/>
    <mergeCell ref="AM631:AO631"/>
    <mergeCell ref="I25:K25"/>
    <mergeCell ref="AN4:AP4"/>
    <mergeCell ref="AY631:BA631"/>
    <mergeCell ref="AS25:AU25"/>
    <mergeCell ref="U25:W25"/>
    <mergeCell ref="BK631:BM631"/>
    <mergeCell ref="BE25:BG25"/>
    <mergeCell ref="J4:L4"/>
    <mergeCell ref="AT4:AV4"/>
    <mergeCell ref="BR610:BT610"/>
    <mergeCell ref="BX4:BZ4"/>
    <mergeCell ref="Q617:S617"/>
    <mergeCell ref="C25:E25"/>
    <mergeCell ref="K11:M11"/>
    <mergeCell ref="AH4:AJ4"/>
    <mergeCell ref="B617:D617"/>
    <mergeCell ref="AI11:AK11"/>
    <mergeCell ref="BQ25:BS25"/>
    <mergeCell ref="BW25:BY25"/>
    <mergeCell ref="BB25:BD25"/>
    <mergeCell ref="G4:I4"/>
    <mergeCell ref="AQ4:AS4"/>
    <mergeCell ref="A4:C4"/>
    <mergeCell ref="BI4:BK4"/>
    <mergeCell ref="BC4:BE4"/>
    <mergeCell ref="X25:Z25"/>
    <mergeCell ref="BU4:BW4"/>
    <mergeCell ref="A11:A12"/>
    <mergeCell ref="O25:Q25"/>
    <mergeCell ref="Y610:AA610"/>
    <mergeCell ref="AX617:AZ617"/>
    <mergeCell ref="AZ4:BB4"/>
    <mergeCell ref="A25:A26"/>
    <mergeCell ref="O631:Q631"/>
    <mergeCell ref="P4:R4"/>
    <mergeCell ref="AI617:AK617"/>
    <mergeCell ref="AG25:AI25"/>
    <mergeCell ref="B25:B26"/>
    <mergeCell ref="E617:G617"/>
    <mergeCell ref="V4:X4"/>
    <mergeCell ref="B631:B632"/>
    <mergeCell ref="BG617:BI617"/>
    <mergeCell ref="AD631:AF631"/>
    <mergeCell ref="I631:K631"/>
    <mergeCell ref="D4:F4"/>
    <mergeCell ref="B11:D11"/>
    <mergeCell ref="BZ631:CB631"/>
    <mergeCell ref="A610:C610"/>
    <mergeCell ref="S610:U610"/>
    <mergeCell ref="M610:O610"/>
    <mergeCell ref="BU610:BW610"/>
    <mergeCell ref="AJ631:AL631"/>
    <mergeCell ref="AE610:AG610"/>
    <mergeCell ref="BO610:BQ610"/>
    <mergeCell ref="N617:P617"/>
    <mergeCell ref="H11:J11"/>
    <mergeCell ref="BP617:BR617"/>
    <mergeCell ref="Z617:AB617"/>
    <mergeCell ref="L25:N25"/>
    <mergeCell ref="K617:M617"/>
    <mergeCell ref="CB617:CD617"/>
    <mergeCell ref="BV11:BX11"/>
    <mergeCell ref="BN25:BP25"/>
    <mergeCell ref="AK610:AM610"/>
    <mergeCell ref="AL617:AN617"/>
    <mergeCell ref="AR11:AT11"/>
    <mergeCell ref="BP11:BR11"/>
    <mergeCell ref="C631:E631"/>
    <mergeCell ref="AZ610:BB6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07"/>
  <sheetViews>
    <sheetView workbookViewId="0"/>
  </sheetViews>
  <sheetFormatPr defaultRowHeight="14.5" x14ac:dyDescent="0.35"/>
  <cols>
    <col min="1" max="1" width="29" customWidth="1"/>
    <col min="2" max="2" width="15" customWidth="1"/>
    <col min="3" max="3" width="37" customWidth="1"/>
    <col min="4" max="4" width="33" customWidth="1"/>
    <col min="5" max="5" width="10" customWidth="1"/>
    <col min="6" max="28" width="8" customWidth="1"/>
  </cols>
  <sheetData>
    <row r="1" spans="1:6" x14ac:dyDescent="0.35">
      <c r="A1" s="2" t="s">
        <v>666</v>
      </c>
      <c r="B1" s="2" t="s">
        <v>674</v>
      </c>
      <c r="C1" s="2" t="s">
        <v>664</v>
      </c>
      <c r="D1" s="2" t="s">
        <v>665</v>
      </c>
      <c r="E1" s="2" t="s">
        <v>644</v>
      </c>
      <c r="F1" s="2" t="s">
        <v>645</v>
      </c>
    </row>
    <row r="2" spans="1:6" x14ac:dyDescent="0.35">
      <c r="A2" s="3" t="s">
        <v>667</v>
      </c>
      <c r="B2" s="3" t="s">
        <v>307</v>
      </c>
      <c r="C2" s="5">
        <v>0</v>
      </c>
      <c r="D2" s="5">
        <v>0</v>
      </c>
      <c r="E2" s="5">
        <v>0</v>
      </c>
      <c r="F2" s="6">
        <v>0</v>
      </c>
    </row>
    <row r="3" spans="1:6" x14ac:dyDescent="0.35">
      <c r="A3" s="8" t="s">
        <v>667</v>
      </c>
      <c r="B3" s="8" t="s">
        <v>309</v>
      </c>
      <c r="C3" s="10">
        <v>3.6031</v>
      </c>
      <c r="D3" s="10">
        <v>4.6863999999999999</v>
      </c>
      <c r="E3" s="10">
        <v>87.435400000000001</v>
      </c>
      <c r="F3" s="11">
        <v>46</v>
      </c>
    </row>
    <row r="4" spans="1:6" x14ac:dyDescent="0.35">
      <c r="A4" s="3" t="s">
        <v>675</v>
      </c>
      <c r="B4" s="3" t="s">
        <v>676</v>
      </c>
      <c r="C4" s="5">
        <v>0</v>
      </c>
      <c r="D4" s="5">
        <v>0</v>
      </c>
      <c r="E4" s="5">
        <v>0</v>
      </c>
      <c r="F4" s="6">
        <v>0</v>
      </c>
    </row>
    <row r="5" spans="1:6" x14ac:dyDescent="0.35">
      <c r="A5" s="8" t="s">
        <v>668</v>
      </c>
      <c r="B5" s="8" t="s">
        <v>143</v>
      </c>
      <c r="C5" s="10">
        <v>1.5046999999999999</v>
      </c>
      <c r="D5" s="10">
        <v>3.49</v>
      </c>
      <c r="E5" s="10">
        <v>173.68729999999999</v>
      </c>
      <c r="F5" s="11">
        <v>224</v>
      </c>
    </row>
    <row r="6" spans="1:6" x14ac:dyDescent="0.35">
      <c r="A6" s="3" t="s">
        <v>668</v>
      </c>
      <c r="B6" s="3" t="s">
        <v>362</v>
      </c>
      <c r="C6" s="5">
        <v>2.4592000000000001</v>
      </c>
      <c r="D6" s="5">
        <v>2.7904</v>
      </c>
      <c r="E6" s="5">
        <v>18.361799999999999</v>
      </c>
      <c r="F6" s="6">
        <v>11</v>
      </c>
    </row>
    <row r="7" spans="1:6" x14ac:dyDescent="0.35">
      <c r="A7" s="8" t="s">
        <v>668</v>
      </c>
      <c r="B7" s="8" t="s">
        <v>677</v>
      </c>
      <c r="C7" s="10">
        <v>0</v>
      </c>
      <c r="D7" s="10">
        <v>0</v>
      </c>
      <c r="E7" s="10">
        <v>0</v>
      </c>
      <c r="F7" s="11">
        <v>0</v>
      </c>
    </row>
    <row r="8" spans="1:6" x14ac:dyDescent="0.35">
      <c r="A8" s="3" t="s">
        <v>668</v>
      </c>
      <c r="B8" s="3" t="s">
        <v>678</v>
      </c>
      <c r="C8" s="5">
        <v>0</v>
      </c>
      <c r="D8" s="5">
        <v>0</v>
      </c>
      <c r="E8" s="5">
        <v>0</v>
      </c>
      <c r="F8" s="6">
        <v>0</v>
      </c>
    </row>
    <row r="9" spans="1:6" x14ac:dyDescent="0.35">
      <c r="A9" s="8" t="s">
        <v>668</v>
      </c>
      <c r="B9" s="8" t="s">
        <v>679</v>
      </c>
      <c r="C9" s="10">
        <v>0</v>
      </c>
      <c r="D9" s="10">
        <v>0</v>
      </c>
      <c r="E9" s="10">
        <v>0</v>
      </c>
      <c r="F9" s="11">
        <v>0</v>
      </c>
    </row>
    <row r="10" spans="1:6" x14ac:dyDescent="0.35">
      <c r="A10" s="3" t="s">
        <v>680</v>
      </c>
      <c r="B10" s="3" t="s">
        <v>681</v>
      </c>
      <c r="C10" s="5">
        <v>0</v>
      </c>
      <c r="D10" s="5">
        <v>0</v>
      </c>
      <c r="E10" s="5">
        <v>0</v>
      </c>
      <c r="F10" s="6">
        <v>0</v>
      </c>
    </row>
    <row r="11" spans="1:6" x14ac:dyDescent="0.35">
      <c r="A11" s="8" t="s">
        <v>680</v>
      </c>
      <c r="B11" s="8" t="s">
        <v>682</v>
      </c>
      <c r="C11" s="10">
        <v>0</v>
      </c>
      <c r="D11" s="10">
        <v>0</v>
      </c>
      <c r="E11" s="10">
        <v>0</v>
      </c>
      <c r="F11" s="11">
        <v>0</v>
      </c>
    </row>
    <row r="12" spans="1:6" x14ac:dyDescent="0.35">
      <c r="A12" s="3" t="s">
        <v>669</v>
      </c>
      <c r="B12" s="3" t="s">
        <v>414</v>
      </c>
      <c r="C12" s="5">
        <v>4.5488</v>
      </c>
      <c r="D12" s="5">
        <v>4.5488</v>
      </c>
      <c r="E12" s="5">
        <v>8.9459999999999997</v>
      </c>
      <c r="F12" s="6">
        <v>5</v>
      </c>
    </row>
    <row r="13" spans="1:6" x14ac:dyDescent="0.35">
      <c r="A13" s="8" t="s">
        <v>669</v>
      </c>
      <c r="B13" s="8" t="s">
        <v>419</v>
      </c>
      <c r="C13" s="10">
        <v>2.9327999999999999</v>
      </c>
      <c r="D13" s="10">
        <v>5.1544999999999996</v>
      </c>
      <c r="E13" s="10">
        <v>6.55</v>
      </c>
      <c r="F13" s="11">
        <v>4</v>
      </c>
    </row>
    <row r="14" spans="1:6" x14ac:dyDescent="0.35">
      <c r="A14" s="3" t="s">
        <v>669</v>
      </c>
      <c r="B14" s="3" t="s">
        <v>431</v>
      </c>
      <c r="C14" s="5">
        <v>4.7157999999999998</v>
      </c>
      <c r="D14" s="5">
        <v>4.7157999999999998</v>
      </c>
      <c r="E14" s="5">
        <v>26.722999999999999</v>
      </c>
      <c r="F14" s="6">
        <v>11</v>
      </c>
    </row>
    <row r="15" spans="1:6" x14ac:dyDescent="0.35">
      <c r="A15" s="8" t="s">
        <v>669</v>
      </c>
      <c r="B15" s="8" t="s">
        <v>683</v>
      </c>
      <c r="C15" s="10">
        <v>0</v>
      </c>
      <c r="D15" s="10">
        <v>0</v>
      </c>
      <c r="E15" s="10">
        <v>0</v>
      </c>
      <c r="F15" s="11">
        <v>0</v>
      </c>
    </row>
    <row r="16" spans="1:6" x14ac:dyDescent="0.35">
      <c r="A16" s="3" t="s">
        <v>670</v>
      </c>
      <c r="B16" s="3" t="s">
        <v>257</v>
      </c>
      <c r="C16" s="5">
        <v>4.9972000000000003</v>
      </c>
      <c r="D16" s="5">
        <v>6.2558999999999996</v>
      </c>
      <c r="E16" s="5">
        <v>48.639800000000001</v>
      </c>
      <c r="F16" s="6">
        <v>16</v>
      </c>
    </row>
    <row r="17" spans="1:6" x14ac:dyDescent="0.35">
      <c r="A17" s="8" t="s">
        <v>670</v>
      </c>
      <c r="B17" s="8" t="s">
        <v>684</v>
      </c>
      <c r="C17" s="10">
        <v>0</v>
      </c>
      <c r="D17" s="10">
        <v>0</v>
      </c>
      <c r="E17" s="10">
        <v>0</v>
      </c>
      <c r="F17" s="11">
        <v>0</v>
      </c>
    </row>
    <row r="18" spans="1:6" x14ac:dyDescent="0.35">
      <c r="A18" s="3" t="s">
        <v>671</v>
      </c>
      <c r="B18" s="3" t="s">
        <v>685</v>
      </c>
      <c r="C18" s="5">
        <v>2.3443000000000001</v>
      </c>
      <c r="D18" s="5">
        <v>2.3443000000000001</v>
      </c>
      <c r="E18" s="5">
        <v>194.41970000000001</v>
      </c>
      <c r="F18" s="6">
        <v>90</v>
      </c>
    </row>
    <row r="19" spans="1:6" x14ac:dyDescent="0.35">
      <c r="A19" s="8" t="s">
        <v>671</v>
      </c>
      <c r="B19" s="8" t="s">
        <v>686</v>
      </c>
      <c r="C19" s="10">
        <v>3.6682999999999999</v>
      </c>
      <c r="D19" s="10">
        <v>3.7682000000000002</v>
      </c>
      <c r="E19" s="10">
        <v>83.1477</v>
      </c>
      <c r="F19" s="11">
        <v>32</v>
      </c>
    </row>
    <row r="20" spans="1:6" x14ac:dyDescent="0.35">
      <c r="A20" s="3" t="s">
        <v>672</v>
      </c>
      <c r="B20" s="3" t="s">
        <v>397</v>
      </c>
      <c r="C20" s="5">
        <v>4.5247999999999999</v>
      </c>
      <c r="D20" s="5">
        <v>4.9074</v>
      </c>
      <c r="E20" s="5">
        <v>86.4238</v>
      </c>
      <c r="F20" s="6">
        <v>39</v>
      </c>
    </row>
    <row r="21" spans="1:6" x14ac:dyDescent="0.35">
      <c r="A21" s="8" t="s">
        <v>687</v>
      </c>
      <c r="B21" s="8" t="s">
        <v>688</v>
      </c>
      <c r="C21" s="10">
        <v>0</v>
      </c>
      <c r="D21" s="10">
        <v>0</v>
      </c>
      <c r="E21" s="10">
        <v>0</v>
      </c>
      <c r="F21" s="11">
        <v>0</v>
      </c>
    </row>
    <row r="22" spans="1:6" x14ac:dyDescent="0.35">
      <c r="A22" s="3" t="s">
        <v>673</v>
      </c>
      <c r="B22" s="3" t="s">
        <v>488</v>
      </c>
      <c r="C22" s="5">
        <v>3.6926000000000001</v>
      </c>
      <c r="D22" s="5">
        <v>6.47</v>
      </c>
      <c r="E22" s="5">
        <v>4.3079999999999998</v>
      </c>
      <c r="F22" s="6">
        <v>5</v>
      </c>
    </row>
    <row r="23" spans="1:6" x14ac:dyDescent="0.35">
      <c r="A23" s="2" t="s">
        <v>10</v>
      </c>
      <c r="C23" s="2" t="s">
        <v>256</v>
      </c>
      <c r="E23" s="2">
        <v>738.64250000000004</v>
      </c>
      <c r="F23" s="2">
        <v>483</v>
      </c>
    </row>
    <row r="25" spans="1:6" x14ac:dyDescent="0.35">
      <c r="A25" s="2" t="s">
        <v>666</v>
      </c>
      <c r="B25" s="2" t="s">
        <v>674</v>
      </c>
      <c r="C25" s="2" t="s">
        <v>664</v>
      </c>
      <c r="D25" s="2" t="s">
        <v>665</v>
      </c>
      <c r="E25" s="2" t="s">
        <v>644</v>
      </c>
      <c r="F25" s="2" t="s">
        <v>645</v>
      </c>
    </row>
    <row r="26" spans="1:6" x14ac:dyDescent="0.35">
      <c r="A26" s="8" t="s">
        <v>667</v>
      </c>
      <c r="B26" s="8" t="s">
        <v>307</v>
      </c>
      <c r="C26" s="10">
        <v>0</v>
      </c>
      <c r="D26" s="10">
        <v>0</v>
      </c>
      <c r="E26" s="10">
        <v>0</v>
      </c>
      <c r="F26" s="11">
        <v>0</v>
      </c>
    </row>
    <row r="27" spans="1:6" x14ac:dyDescent="0.35">
      <c r="A27" s="3" t="s">
        <v>667</v>
      </c>
      <c r="B27" s="3" t="s">
        <v>309</v>
      </c>
      <c r="C27" s="5">
        <v>3.6031</v>
      </c>
      <c r="D27" s="5">
        <v>4.6863999999999999</v>
      </c>
      <c r="E27" s="5">
        <v>87.435400000000001</v>
      </c>
      <c r="F27" s="6">
        <v>46</v>
      </c>
    </row>
    <row r="28" spans="1:6" x14ac:dyDescent="0.35">
      <c r="A28" s="2" t="s">
        <v>667</v>
      </c>
      <c r="C28" s="2" t="s">
        <v>256</v>
      </c>
      <c r="E28" s="2">
        <v>87.435400000000001</v>
      </c>
      <c r="F28" s="2">
        <v>46</v>
      </c>
    </row>
    <row r="30" spans="1:6" x14ac:dyDescent="0.35">
      <c r="A30" s="2" t="s">
        <v>666</v>
      </c>
      <c r="B30" s="2" t="s">
        <v>674</v>
      </c>
      <c r="C30" s="2" t="s">
        <v>664</v>
      </c>
      <c r="D30" s="2" t="s">
        <v>665</v>
      </c>
      <c r="E30" s="2" t="s">
        <v>644</v>
      </c>
      <c r="F30" s="2" t="s">
        <v>645</v>
      </c>
    </row>
    <row r="31" spans="1:6" x14ac:dyDescent="0.35">
      <c r="A31" s="8" t="s">
        <v>675</v>
      </c>
      <c r="B31" s="8" t="s">
        <v>676</v>
      </c>
      <c r="C31" s="10">
        <v>0</v>
      </c>
      <c r="D31" s="10">
        <v>0</v>
      </c>
      <c r="E31" s="10">
        <v>0</v>
      </c>
      <c r="F31" s="11">
        <v>0</v>
      </c>
    </row>
    <row r="32" spans="1:6" x14ac:dyDescent="0.35">
      <c r="A32" s="2" t="s">
        <v>675</v>
      </c>
      <c r="C32" s="2" t="s">
        <v>256</v>
      </c>
      <c r="E32" s="2">
        <v>0</v>
      </c>
      <c r="F32" s="2">
        <v>0</v>
      </c>
    </row>
    <row r="34" spans="1:6" x14ac:dyDescent="0.35">
      <c r="A34" s="2" t="s">
        <v>666</v>
      </c>
      <c r="B34" s="2" t="s">
        <v>674</v>
      </c>
      <c r="C34" s="2" t="s">
        <v>664</v>
      </c>
      <c r="D34" s="2" t="s">
        <v>665</v>
      </c>
      <c r="E34" s="2" t="s">
        <v>644</v>
      </c>
      <c r="F34" s="2" t="s">
        <v>645</v>
      </c>
    </row>
    <row r="35" spans="1:6" x14ac:dyDescent="0.35">
      <c r="A35" s="3" t="s">
        <v>668</v>
      </c>
      <c r="B35" s="3" t="s">
        <v>143</v>
      </c>
      <c r="C35" s="5">
        <v>1.5046999999999999</v>
      </c>
      <c r="D35" s="5">
        <v>3.49</v>
      </c>
      <c r="E35" s="5">
        <v>173.68729999999999</v>
      </c>
      <c r="F35" s="6">
        <v>224</v>
      </c>
    </row>
    <row r="36" spans="1:6" x14ac:dyDescent="0.35">
      <c r="A36" s="8" t="s">
        <v>668</v>
      </c>
      <c r="B36" s="8" t="s">
        <v>362</v>
      </c>
      <c r="C36" s="10">
        <v>2.4592000000000001</v>
      </c>
      <c r="D36" s="10">
        <v>2.7904</v>
      </c>
      <c r="E36" s="10">
        <v>18.361799999999999</v>
      </c>
      <c r="F36" s="11">
        <v>11</v>
      </c>
    </row>
    <row r="37" spans="1:6" x14ac:dyDescent="0.35">
      <c r="A37" s="3" t="s">
        <v>668</v>
      </c>
      <c r="B37" s="3" t="s">
        <v>677</v>
      </c>
      <c r="C37" s="5">
        <v>0</v>
      </c>
      <c r="D37" s="5">
        <v>0</v>
      </c>
      <c r="E37" s="5">
        <v>0</v>
      </c>
      <c r="F37" s="6">
        <v>0</v>
      </c>
    </row>
    <row r="38" spans="1:6" x14ac:dyDescent="0.35">
      <c r="A38" s="8" t="s">
        <v>668</v>
      </c>
      <c r="B38" s="8" t="s">
        <v>678</v>
      </c>
      <c r="C38" s="10">
        <v>0</v>
      </c>
      <c r="D38" s="10">
        <v>0</v>
      </c>
      <c r="E38" s="10">
        <v>0</v>
      </c>
      <c r="F38" s="11">
        <v>0</v>
      </c>
    </row>
    <row r="39" spans="1:6" x14ac:dyDescent="0.35">
      <c r="A39" s="3" t="s">
        <v>668</v>
      </c>
      <c r="B39" s="3" t="s">
        <v>679</v>
      </c>
      <c r="C39" s="5">
        <v>0</v>
      </c>
      <c r="D39" s="5">
        <v>0</v>
      </c>
      <c r="E39" s="5">
        <v>0</v>
      </c>
      <c r="F39" s="6">
        <v>0</v>
      </c>
    </row>
    <row r="40" spans="1:6" x14ac:dyDescent="0.35">
      <c r="A40" s="2" t="s">
        <v>668</v>
      </c>
      <c r="C40" s="2" t="s">
        <v>256</v>
      </c>
      <c r="E40" s="2">
        <v>192.04910000000001</v>
      </c>
      <c r="F40" s="2">
        <v>235</v>
      </c>
    </row>
    <row r="42" spans="1:6" x14ac:dyDescent="0.35">
      <c r="A42" s="2" t="s">
        <v>666</v>
      </c>
      <c r="B42" s="2" t="s">
        <v>674</v>
      </c>
      <c r="C42" s="2" t="s">
        <v>664</v>
      </c>
      <c r="D42" s="2" t="s">
        <v>665</v>
      </c>
      <c r="E42" s="2" t="s">
        <v>644</v>
      </c>
      <c r="F42" s="2" t="s">
        <v>645</v>
      </c>
    </row>
    <row r="43" spans="1:6" x14ac:dyDescent="0.35">
      <c r="A43" s="8" t="s">
        <v>680</v>
      </c>
      <c r="B43" s="8" t="s">
        <v>681</v>
      </c>
      <c r="C43" s="10">
        <v>0</v>
      </c>
      <c r="D43" s="10">
        <v>0</v>
      </c>
      <c r="E43" s="10">
        <v>0</v>
      </c>
      <c r="F43" s="11">
        <v>0</v>
      </c>
    </row>
    <row r="44" spans="1:6" x14ac:dyDescent="0.35">
      <c r="A44" s="3" t="s">
        <v>680</v>
      </c>
      <c r="B44" s="3" t="s">
        <v>682</v>
      </c>
      <c r="C44" s="5">
        <v>0</v>
      </c>
      <c r="D44" s="5">
        <v>0</v>
      </c>
      <c r="E44" s="5">
        <v>0</v>
      </c>
      <c r="F44" s="6">
        <v>0</v>
      </c>
    </row>
    <row r="45" spans="1:6" x14ac:dyDescent="0.35">
      <c r="A45" s="2" t="s">
        <v>680</v>
      </c>
      <c r="C45" s="2" t="s">
        <v>256</v>
      </c>
      <c r="E45" s="2">
        <v>0</v>
      </c>
      <c r="F45" s="2">
        <v>0</v>
      </c>
    </row>
    <row r="47" spans="1:6" x14ac:dyDescent="0.35">
      <c r="A47" s="2" t="s">
        <v>666</v>
      </c>
      <c r="B47" s="2" t="s">
        <v>674</v>
      </c>
      <c r="C47" s="2" t="s">
        <v>664</v>
      </c>
      <c r="D47" s="2" t="s">
        <v>665</v>
      </c>
      <c r="E47" s="2" t="s">
        <v>644</v>
      </c>
      <c r="F47" s="2" t="s">
        <v>645</v>
      </c>
    </row>
    <row r="48" spans="1:6" x14ac:dyDescent="0.35">
      <c r="A48" s="8" t="s">
        <v>669</v>
      </c>
      <c r="B48" s="8" t="s">
        <v>414</v>
      </c>
      <c r="C48" s="10">
        <v>4.5488</v>
      </c>
      <c r="D48" s="10">
        <v>4.5488</v>
      </c>
      <c r="E48" s="10">
        <v>8.9459999999999997</v>
      </c>
      <c r="F48" s="11">
        <v>5</v>
      </c>
    </row>
    <row r="49" spans="1:6" x14ac:dyDescent="0.35">
      <c r="A49" s="3" t="s">
        <v>669</v>
      </c>
      <c r="B49" s="3" t="s">
        <v>419</v>
      </c>
      <c r="C49" s="5">
        <v>2.9327999999999999</v>
      </c>
      <c r="D49" s="5">
        <v>5.1544999999999996</v>
      </c>
      <c r="E49" s="5">
        <v>6.55</v>
      </c>
      <c r="F49" s="6">
        <v>4</v>
      </c>
    </row>
    <row r="50" spans="1:6" x14ac:dyDescent="0.35">
      <c r="A50" s="8" t="s">
        <v>669</v>
      </c>
      <c r="B50" s="8" t="s">
        <v>431</v>
      </c>
      <c r="C50" s="10">
        <v>4.7157999999999998</v>
      </c>
      <c r="D50" s="10">
        <v>4.7157999999999998</v>
      </c>
      <c r="E50" s="10">
        <v>26.722999999999999</v>
      </c>
      <c r="F50" s="11">
        <v>11</v>
      </c>
    </row>
    <row r="51" spans="1:6" x14ac:dyDescent="0.35">
      <c r="A51" s="3" t="s">
        <v>669</v>
      </c>
      <c r="B51" s="3" t="s">
        <v>683</v>
      </c>
      <c r="C51" s="5">
        <v>0</v>
      </c>
      <c r="D51" s="5">
        <v>0</v>
      </c>
      <c r="E51" s="5">
        <v>0</v>
      </c>
      <c r="F51" s="6">
        <v>0</v>
      </c>
    </row>
    <row r="52" spans="1:6" x14ac:dyDescent="0.35">
      <c r="A52" s="2" t="s">
        <v>669</v>
      </c>
      <c r="C52" s="2" t="s">
        <v>256</v>
      </c>
      <c r="E52" s="2">
        <v>42.219000000000001</v>
      </c>
      <c r="F52" s="2">
        <v>20</v>
      </c>
    </row>
    <row r="54" spans="1:6" x14ac:dyDescent="0.35">
      <c r="A54" s="2" t="s">
        <v>666</v>
      </c>
      <c r="B54" s="2" t="s">
        <v>674</v>
      </c>
      <c r="C54" s="2" t="s">
        <v>664</v>
      </c>
      <c r="D54" s="2" t="s">
        <v>665</v>
      </c>
      <c r="E54" s="2" t="s">
        <v>644</v>
      </c>
      <c r="F54" s="2" t="s">
        <v>645</v>
      </c>
    </row>
    <row r="55" spans="1:6" x14ac:dyDescent="0.35">
      <c r="A55" s="8" t="s">
        <v>670</v>
      </c>
      <c r="B55" s="8" t="s">
        <v>257</v>
      </c>
      <c r="C55" s="10">
        <v>4.9972000000000003</v>
      </c>
      <c r="D55" s="10">
        <v>6.2558999999999996</v>
      </c>
      <c r="E55" s="10">
        <v>48.639800000000001</v>
      </c>
      <c r="F55" s="11">
        <v>16</v>
      </c>
    </row>
    <row r="56" spans="1:6" x14ac:dyDescent="0.35">
      <c r="A56" s="3" t="s">
        <v>670</v>
      </c>
      <c r="B56" s="3" t="s">
        <v>684</v>
      </c>
      <c r="C56" s="5">
        <v>0</v>
      </c>
      <c r="D56" s="5">
        <v>0</v>
      </c>
      <c r="E56" s="5">
        <v>0</v>
      </c>
      <c r="F56" s="6">
        <v>0</v>
      </c>
    </row>
    <row r="57" spans="1:6" x14ac:dyDescent="0.35">
      <c r="A57" s="2" t="s">
        <v>670</v>
      </c>
      <c r="C57" s="2" t="s">
        <v>256</v>
      </c>
      <c r="E57" s="2">
        <v>48.639800000000001</v>
      </c>
      <c r="F57" s="2">
        <v>16</v>
      </c>
    </row>
    <row r="59" spans="1:6" x14ac:dyDescent="0.35">
      <c r="A59" s="2" t="s">
        <v>666</v>
      </c>
      <c r="B59" s="2" t="s">
        <v>674</v>
      </c>
      <c r="C59" s="2" t="s">
        <v>664</v>
      </c>
      <c r="D59" s="2" t="s">
        <v>665</v>
      </c>
      <c r="E59" s="2" t="s">
        <v>644</v>
      </c>
      <c r="F59" s="2" t="s">
        <v>645</v>
      </c>
    </row>
    <row r="60" spans="1:6" x14ac:dyDescent="0.35">
      <c r="A60" s="8" t="s">
        <v>671</v>
      </c>
      <c r="B60" s="8" t="s">
        <v>685</v>
      </c>
      <c r="C60" s="10">
        <v>2.3443000000000001</v>
      </c>
      <c r="D60" s="10">
        <v>2.3443000000000001</v>
      </c>
      <c r="E60" s="10">
        <v>194.41970000000001</v>
      </c>
      <c r="F60" s="11">
        <v>90</v>
      </c>
    </row>
    <row r="61" spans="1:6" x14ac:dyDescent="0.35">
      <c r="A61" s="3" t="s">
        <v>671</v>
      </c>
      <c r="B61" s="3" t="s">
        <v>686</v>
      </c>
      <c r="C61" s="5">
        <v>3.6682999999999999</v>
      </c>
      <c r="D61" s="5">
        <v>3.7682000000000002</v>
      </c>
      <c r="E61" s="5">
        <v>83.1477</v>
      </c>
      <c r="F61" s="6">
        <v>32</v>
      </c>
    </row>
    <row r="62" spans="1:6" x14ac:dyDescent="0.35">
      <c r="A62" s="2" t="s">
        <v>671</v>
      </c>
      <c r="C62" s="2" t="s">
        <v>256</v>
      </c>
      <c r="E62" s="2">
        <v>277.56740000000002</v>
      </c>
      <c r="F62" s="2">
        <v>122</v>
      </c>
    </row>
    <row r="64" spans="1:6" x14ac:dyDescent="0.35">
      <c r="A64" s="2" t="s">
        <v>666</v>
      </c>
      <c r="B64" s="2" t="s">
        <v>674</v>
      </c>
      <c r="C64" s="2" t="s">
        <v>664</v>
      </c>
      <c r="D64" s="2" t="s">
        <v>665</v>
      </c>
      <c r="E64" s="2" t="s">
        <v>644</v>
      </c>
      <c r="F64" s="2" t="s">
        <v>645</v>
      </c>
    </row>
    <row r="65" spans="1:28" x14ac:dyDescent="0.35">
      <c r="A65" s="8" t="s">
        <v>672</v>
      </c>
      <c r="B65" s="8" t="s">
        <v>397</v>
      </c>
      <c r="C65" s="10">
        <v>4.5247999999999999</v>
      </c>
      <c r="D65" s="10">
        <v>4.9074</v>
      </c>
      <c r="E65" s="10">
        <v>86.4238</v>
      </c>
      <c r="F65" s="11">
        <v>39</v>
      </c>
    </row>
    <row r="66" spans="1:28" x14ac:dyDescent="0.35">
      <c r="A66" s="2" t="s">
        <v>672</v>
      </c>
      <c r="C66" s="2" t="s">
        <v>256</v>
      </c>
      <c r="E66" s="2">
        <v>86.4238</v>
      </c>
      <c r="F66" s="2">
        <v>39</v>
      </c>
    </row>
    <row r="68" spans="1:28" x14ac:dyDescent="0.35">
      <c r="A68" s="2" t="s">
        <v>666</v>
      </c>
      <c r="B68" s="2" t="s">
        <v>674</v>
      </c>
      <c r="C68" s="2" t="s">
        <v>664</v>
      </c>
      <c r="D68" s="2" t="s">
        <v>665</v>
      </c>
      <c r="E68" s="2" t="s">
        <v>644</v>
      </c>
      <c r="F68" s="2" t="s">
        <v>645</v>
      </c>
    </row>
    <row r="69" spans="1:28" x14ac:dyDescent="0.35">
      <c r="A69" s="3" t="s">
        <v>687</v>
      </c>
      <c r="B69" s="3" t="s">
        <v>688</v>
      </c>
      <c r="C69" s="5">
        <v>0</v>
      </c>
      <c r="D69" s="5">
        <v>0</v>
      </c>
      <c r="E69" s="5">
        <v>0</v>
      </c>
      <c r="F69" s="6">
        <v>0</v>
      </c>
    </row>
    <row r="70" spans="1:28" x14ac:dyDescent="0.35">
      <c r="A70" s="2" t="s">
        <v>687</v>
      </c>
      <c r="C70" s="2" t="s">
        <v>256</v>
      </c>
      <c r="E70" s="2">
        <v>0</v>
      </c>
      <c r="F70" s="2">
        <v>0</v>
      </c>
    </row>
    <row r="72" spans="1:28" x14ac:dyDescent="0.35">
      <c r="A72" s="2" t="s">
        <v>666</v>
      </c>
      <c r="B72" s="2" t="s">
        <v>674</v>
      </c>
      <c r="C72" s="2" t="s">
        <v>664</v>
      </c>
      <c r="D72" s="2" t="s">
        <v>665</v>
      </c>
      <c r="E72" s="2" t="s">
        <v>644</v>
      </c>
      <c r="F72" s="2" t="s">
        <v>645</v>
      </c>
    </row>
    <row r="73" spans="1:28" x14ac:dyDescent="0.35">
      <c r="A73" s="8" t="s">
        <v>673</v>
      </c>
      <c r="B73" s="8" t="s">
        <v>488</v>
      </c>
      <c r="C73" s="10">
        <v>3.6926000000000001</v>
      </c>
      <c r="D73" s="10">
        <v>6.47</v>
      </c>
      <c r="E73" s="10">
        <v>4.3079999999999998</v>
      </c>
      <c r="F73" s="11">
        <v>5</v>
      </c>
    </row>
    <row r="74" spans="1:28" x14ac:dyDescent="0.35">
      <c r="A74" s="2" t="s">
        <v>673</v>
      </c>
      <c r="C74" s="2" t="s">
        <v>256</v>
      </c>
      <c r="E74" s="2">
        <v>4.3079999999999998</v>
      </c>
      <c r="F74" s="2">
        <v>5</v>
      </c>
    </row>
    <row r="77" spans="1:28" x14ac:dyDescent="0.35">
      <c r="A77" s="2" t="s">
        <v>750</v>
      </c>
      <c r="B77" s="2" t="s">
        <v>751</v>
      </c>
      <c r="C77" s="2" t="s">
        <v>752</v>
      </c>
      <c r="D77" s="2" t="s">
        <v>753</v>
      </c>
      <c r="E77" s="2" t="s">
        <v>754</v>
      </c>
      <c r="F77" s="2" t="s">
        <v>755</v>
      </c>
      <c r="G77" s="2" t="s">
        <v>756</v>
      </c>
      <c r="H77" s="2" t="s">
        <v>757</v>
      </c>
      <c r="I77" s="2" t="s">
        <v>758</v>
      </c>
      <c r="J77" s="2" t="s">
        <v>759</v>
      </c>
      <c r="K77" s="2" t="s">
        <v>760</v>
      </c>
      <c r="L77" s="2" t="s">
        <v>761</v>
      </c>
      <c r="M77" s="2" t="s">
        <v>762</v>
      </c>
      <c r="N77" s="2" t="s">
        <v>763</v>
      </c>
      <c r="O77" s="2" t="s">
        <v>764</v>
      </c>
      <c r="P77" s="2" t="s">
        <v>765</v>
      </c>
      <c r="Q77" s="2" t="s">
        <v>766</v>
      </c>
      <c r="R77" s="2" t="s">
        <v>767</v>
      </c>
      <c r="S77" s="2" t="s">
        <v>768</v>
      </c>
      <c r="T77" s="2" t="s">
        <v>769</v>
      </c>
      <c r="U77" s="2" t="s">
        <v>770</v>
      </c>
      <c r="V77" s="2" t="s">
        <v>771</v>
      </c>
      <c r="W77" s="2" t="s">
        <v>772</v>
      </c>
      <c r="X77" s="2" t="s">
        <v>773</v>
      </c>
      <c r="Y77" s="2" t="s">
        <v>774</v>
      </c>
      <c r="Z77" s="2" t="s">
        <v>775</v>
      </c>
      <c r="AA77" s="2" t="s">
        <v>776</v>
      </c>
      <c r="AB77" s="2" t="s">
        <v>777</v>
      </c>
    </row>
    <row r="78" spans="1:28" x14ac:dyDescent="0.35">
      <c r="A78" s="3" t="s">
        <v>778</v>
      </c>
      <c r="B78" s="4">
        <v>5.09</v>
      </c>
      <c r="C78" s="5">
        <v>5</v>
      </c>
      <c r="D78" s="5">
        <v>3.82</v>
      </c>
      <c r="E78" s="5">
        <v>3.17</v>
      </c>
      <c r="F78" s="5">
        <v>2.79</v>
      </c>
      <c r="G78" s="5">
        <v>2.61</v>
      </c>
      <c r="H78" s="5">
        <v>2.2200000000000002</v>
      </c>
      <c r="I78" s="5">
        <v>1.41</v>
      </c>
      <c r="J78" s="5">
        <v>1.4</v>
      </c>
      <c r="K78" s="5">
        <v>1.77</v>
      </c>
      <c r="L78" s="5">
        <v>2.0299999999999998</v>
      </c>
      <c r="M78" s="5">
        <v>2.21</v>
      </c>
      <c r="N78" s="5">
        <v>1.94</v>
      </c>
      <c r="O78" s="5">
        <v>2.23</v>
      </c>
      <c r="P78" s="5">
        <v>1.87</v>
      </c>
      <c r="Q78" s="5">
        <v>2.2200000000000002</v>
      </c>
      <c r="R78" s="5">
        <v>2.58</v>
      </c>
      <c r="S78" s="5">
        <v>2.23</v>
      </c>
      <c r="T78" s="5">
        <v>2.41</v>
      </c>
      <c r="U78" s="5">
        <v>1.88</v>
      </c>
      <c r="V78" s="5">
        <v>2.3199999999999998</v>
      </c>
      <c r="W78" s="5">
        <v>2.27</v>
      </c>
      <c r="X78" s="5">
        <v>2.0499999999999998</v>
      </c>
      <c r="Y78" s="5">
        <v>0.03</v>
      </c>
      <c r="Z78" s="5">
        <v>0.03</v>
      </c>
      <c r="AA78" s="5">
        <v>0.03</v>
      </c>
      <c r="AB78" s="5">
        <v>0.03</v>
      </c>
    </row>
    <row r="79" spans="1:28" x14ac:dyDescent="0.35">
      <c r="A79" s="8" t="s">
        <v>779</v>
      </c>
      <c r="B79" s="9">
        <v>8.9700000000000006</v>
      </c>
      <c r="C79" s="10">
        <v>5.83</v>
      </c>
      <c r="D79" s="10">
        <v>5.0199999999999996</v>
      </c>
      <c r="E79" s="10">
        <v>4.46</v>
      </c>
      <c r="F79" s="10">
        <v>4.03</v>
      </c>
      <c r="G79" s="10">
        <v>3.38</v>
      </c>
      <c r="H79" s="10">
        <v>2.6</v>
      </c>
      <c r="I79" s="10">
        <v>1.59</v>
      </c>
      <c r="J79" s="10">
        <v>1.68</v>
      </c>
      <c r="K79" s="10">
        <v>2.2200000000000002</v>
      </c>
      <c r="L79" s="10">
        <v>2.46</v>
      </c>
      <c r="M79" s="10">
        <v>2.87</v>
      </c>
      <c r="N79" s="10">
        <v>2.46</v>
      </c>
      <c r="O79" s="10">
        <v>3.17</v>
      </c>
      <c r="P79" s="10">
        <v>2.46</v>
      </c>
      <c r="Q79" s="10">
        <v>3.28</v>
      </c>
      <c r="R79" s="10">
        <v>4.5199999999999996</v>
      </c>
      <c r="S79" s="10">
        <v>4.7699999999999996</v>
      </c>
      <c r="T79" s="10">
        <v>4.41</v>
      </c>
      <c r="U79" s="10">
        <v>3.67</v>
      </c>
      <c r="V79" s="10">
        <v>4.0199999999999996</v>
      </c>
      <c r="W79" s="10">
        <v>3.77</v>
      </c>
      <c r="X79" s="10">
        <v>3.84</v>
      </c>
      <c r="Y79" s="10">
        <v>0</v>
      </c>
      <c r="Z79" s="10">
        <v>0</v>
      </c>
      <c r="AA79" s="10">
        <v>0</v>
      </c>
      <c r="AB79" s="10">
        <v>0</v>
      </c>
    </row>
    <row r="80" spans="1:28" x14ac:dyDescent="0.35">
      <c r="A80" s="3" t="s">
        <v>780</v>
      </c>
      <c r="B80" s="4">
        <v>11.55</v>
      </c>
      <c r="C80" s="5">
        <v>79.39</v>
      </c>
      <c r="D80" s="5">
        <v>74.73</v>
      </c>
      <c r="E80" s="5">
        <v>89.85</v>
      </c>
      <c r="F80" s="5">
        <v>60.84</v>
      </c>
      <c r="G80" s="5">
        <v>62.14</v>
      </c>
      <c r="H80" s="5">
        <v>23.38</v>
      </c>
      <c r="I80" s="5">
        <v>18.27</v>
      </c>
      <c r="J80" s="5">
        <v>18.48</v>
      </c>
      <c r="K80" s="5">
        <v>21.28</v>
      </c>
      <c r="L80" s="5">
        <v>27.61</v>
      </c>
      <c r="M80" s="5">
        <v>36.42</v>
      </c>
      <c r="N80" s="5">
        <v>42.57</v>
      </c>
      <c r="O80" s="5">
        <v>12.03</v>
      </c>
      <c r="P80" s="5">
        <v>26.69</v>
      </c>
      <c r="Q80" s="5">
        <v>9.15</v>
      </c>
      <c r="R80" s="5">
        <v>13.72</v>
      </c>
      <c r="S80" s="5">
        <v>15.8</v>
      </c>
      <c r="T80" s="5">
        <v>7.24</v>
      </c>
      <c r="U80" s="5">
        <v>2.0099999999999998</v>
      </c>
      <c r="V80" s="5">
        <v>9.0299999999999994</v>
      </c>
      <c r="W80" s="5">
        <v>2.34</v>
      </c>
      <c r="X80" s="5">
        <v>3.14</v>
      </c>
      <c r="Y80" s="5">
        <v>0</v>
      </c>
      <c r="Z80" s="5">
        <v>0</v>
      </c>
      <c r="AA80" s="5">
        <v>0</v>
      </c>
      <c r="AB80" s="5">
        <v>0</v>
      </c>
    </row>
    <row r="81" spans="1:28" x14ac:dyDescent="0.35">
      <c r="A81" s="8" t="s">
        <v>781</v>
      </c>
      <c r="B81" s="9">
        <v>3</v>
      </c>
      <c r="C81" s="10">
        <v>29</v>
      </c>
      <c r="D81" s="10">
        <v>40</v>
      </c>
      <c r="E81" s="10">
        <v>54</v>
      </c>
      <c r="F81" s="10">
        <v>45</v>
      </c>
      <c r="G81" s="10">
        <v>27</v>
      </c>
      <c r="H81" s="10">
        <v>17</v>
      </c>
      <c r="I81" s="10">
        <v>14</v>
      </c>
      <c r="J81" s="10">
        <v>14</v>
      </c>
      <c r="K81" s="10">
        <v>12</v>
      </c>
      <c r="L81" s="10">
        <v>19</v>
      </c>
      <c r="M81" s="10">
        <v>26</v>
      </c>
      <c r="N81" s="10">
        <v>21</v>
      </c>
      <c r="O81" s="10">
        <v>17</v>
      </c>
      <c r="P81" s="10">
        <v>17</v>
      </c>
      <c r="Q81" s="10">
        <v>11</v>
      </c>
      <c r="R81" s="10">
        <v>9</v>
      </c>
      <c r="S81" s="10">
        <v>6</v>
      </c>
      <c r="T81" s="10">
        <v>5</v>
      </c>
      <c r="U81" s="10">
        <v>4</v>
      </c>
      <c r="V81" s="10">
        <v>2</v>
      </c>
      <c r="W81" s="10">
        <v>2</v>
      </c>
      <c r="X81" s="10">
        <v>2</v>
      </c>
      <c r="Y81" s="10">
        <v>1</v>
      </c>
      <c r="Z81" s="10">
        <v>1</v>
      </c>
      <c r="AA81" s="10">
        <v>1</v>
      </c>
      <c r="AB81" s="10">
        <v>1</v>
      </c>
    </row>
    <row r="82" spans="1:28" x14ac:dyDescent="0.35">
      <c r="A82" s="3" t="s">
        <v>782</v>
      </c>
      <c r="B82" s="4">
        <v>3</v>
      </c>
      <c r="C82" s="5">
        <v>21</v>
      </c>
      <c r="D82" s="5">
        <v>23</v>
      </c>
      <c r="E82" s="5">
        <v>27</v>
      </c>
      <c r="F82" s="5">
        <v>26</v>
      </c>
      <c r="G82" s="5">
        <v>18</v>
      </c>
      <c r="H82" s="5">
        <v>14</v>
      </c>
      <c r="I82" s="5">
        <v>12</v>
      </c>
      <c r="J82" s="5">
        <v>12</v>
      </c>
      <c r="K82" s="5">
        <v>9</v>
      </c>
      <c r="L82" s="5">
        <v>13</v>
      </c>
      <c r="M82" s="5">
        <v>17</v>
      </c>
      <c r="N82" s="5">
        <v>15</v>
      </c>
      <c r="O82" s="5">
        <v>13</v>
      </c>
      <c r="P82" s="5">
        <v>9</v>
      </c>
      <c r="Q82" s="5">
        <v>8</v>
      </c>
      <c r="R82" s="5">
        <v>5</v>
      </c>
      <c r="S82" s="5">
        <v>3</v>
      </c>
      <c r="T82" s="5">
        <v>2</v>
      </c>
      <c r="U82" s="5">
        <v>2</v>
      </c>
      <c r="V82" s="5">
        <v>1</v>
      </c>
      <c r="W82" s="5">
        <v>1</v>
      </c>
      <c r="X82" s="5">
        <v>1</v>
      </c>
      <c r="Y82" s="5">
        <v>0</v>
      </c>
      <c r="Z82" s="5">
        <v>0</v>
      </c>
      <c r="AA82" s="5">
        <v>0</v>
      </c>
      <c r="AB82" s="5">
        <v>0</v>
      </c>
    </row>
    <row r="83" spans="1:28" x14ac:dyDescent="0.35">
      <c r="A83" s="8" t="s">
        <v>783</v>
      </c>
      <c r="B83" s="9">
        <v>12.62</v>
      </c>
      <c r="C83" s="10">
        <v>83.86</v>
      </c>
      <c r="D83" s="10">
        <v>84.24</v>
      </c>
      <c r="E83" s="10">
        <v>108.43</v>
      </c>
      <c r="F83" s="10">
        <v>70.19</v>
      </c>
      <c r="G83" s="10">
        <v>64.97</v>
      </c>
      <c r="H83" s="10">
        <v>24.03</v>
      </c>
      <c r="I83" s="10">
        <v>22.59</v>
      </c>
      <c r="J83" s="10">
        <v>19.62</v>
      </c>
      <c r="K83" s="10">
        <v>21.52</v>
      </c>
      <c r="L83" s="10">
        <v>30.18</v>
      </c>
      <c r="M83" s="10">
        <v>40.799999999999997</v>
      </c>
      <c r="N83" s="10">
        <v>48.69</v>
      </c>
      <c r="O83" s="10">
        <v>15.42</v>
      </c>
      <c r="P83" s="10">
        <v>31.2</v>
      </c>
      <c r="Q83" s="10">
        <v>10.17</v>
      </c>
      <c r="R83" s="10">
        <v>15.14</v>
      </c>
      <c r="S83" s="10">
        <v>17.62</v>
      </c>
      <c r="T83" s="10">
        <v>7.24</v>
      </c>
      <c r="U83" s="10">
        <v>2.39</v>
      </c>
      <c r="V83" s="10">
        <v>9.0299999999999994</v>
      </c>
      <c r="W83" s="10">
        <v>2.34</v>
      </c>
      <c r="X83" s="10">
        <v>3.14</v>
      </c>
      <c r="Y83" s="10">
        <v>0</v>
      </c>
      <c r="Z83" s="10">
        <v>0</v>
      </c>
      <c r="AA83" s="10">
        <v>0</v>
      </c>
      <c r="AB83" s="10">
        <v>0</v>
      </c>
    </row>
    <row r="85" spans="1:28" x14ac:dyDescent="0.35">
      <c r="A85" s="1" t="s">
        <v>784</v>
      </c>
    </row>
    <row r="87" spans="1:28" x14ac:dyDescent="0.35">
      <c r="A87" s="1" t="s">
        <v>785</v>
      </c>
    </row>
    <row r="89" spans="1:28" x14ac:dyDescent="0.35">
      <c r="A89" s="2" t="s">
        <v>750</v>
      </c>
      <c r="B89" s="2" t="s">
        <v>751</v>
      </c>
      <c r="C89" s="2" t="s">
        <v>752</v>
      </c>
      <c r="D89" s="2" t="s">
        <v>753</v>
      </c>
      <c r="E89" s="2" t="s">
        <v>754</v>
      </c>
      <c r="F89" s="2" t="s">
        <v>755</v>
      </c>
      <c r="G89" s="2" t="s">
        <v>756</v>
      </c>
      <c r="H89" s="2" t="s">
        <v>757</v>
      </c>
      <c r="I89" s="2" t="s">
        <v>758</v>
      </c>
      <c r="J89" s="2" t="s">
        <v>759</v>
      </c>
      <c r="K89" s="2" t="s">
        <v>760</v>
      </c>
      <c r="L89" s="2" t="s">
        <v>761</v>
      </c>
      <c r="M89" s="2" t="s">
        <v>762</v>
      </c>
      <c r="N89" s="2" t="s">
        <v>763</v>
      </c>
      <c r="O89" s="2" t="s">
        <v>764</v>
      </c>
      <c r="P89" s="2" t="s">
        <v>765</v>
      </c>
      <c r="Q89" s="2" t="s">
        <v>766</v>
      </c>
      <c r="R89" s="2" t="s">
        <v>767</v>
      </c>
      <c r="S89" s="2" t="s">
        <v>768</v>
      </c>
      <c r="T89" s="2" t="s">
        <v>769</v>
      </c>
      <c r="U89" s="2" t="s">
        <v>770</v>
      </c>
      <c r="V89" s="2" t="s">
        <v>771</v>
      </c>
      <c r="W89" s="2" t="s">
        <v>772</v>
      </c>
      <c r="X89" s="2" t="s">
        <v>773</v>
      </c>
      <c r="Y89" s="2" t="s">
        <v>774</v>
      </c>
      <c r="Z89" s="2" t="s">
        <v>775</v>
      </c>
      <c r="AA89" s="2" t="s">
        <v>776</v>
      </c>
      <c r="AB89" s="2" t="s">
        <v>777</v>
      </c>
    </row>
    <row r="90" spans="1:28" x14ac:dyDescent="0.35">
      <c r="A90" s="3" t="s">
        <v>778</v>
      </c>
      <c r="B90" s="4">
        <v>0</v>
      </c>
      <c r="C90" s="5">
        <v>2.74</v>
      </c>
      <c r="D90" s="5">
        <v>2.2999999999999998</v>
      </c>
      <c r="E90" s="5">
        <v>2.02</v>
      </c>
      <c r="F90" s="5">
        <v>4.3099999999999996</v>
      </c>
      <c r="G90" s="5">
        <v>5.73</v>
      </c>
      <c r="H90" s="5">
        <v>4.1900000000000004</v>
      </c>
      <c r="I90" s="5">
        <v>5.28</v>
      </c>
      <c r="J90" s="5">
        <v>2.79</v>
      </c>
      <c r="K90" s="5">
        <v>2.63</v>
      </c>
      <c r="L90" s="5">
        <v>6.08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x14ac:dyDescent="0.35">
      <c r="A91" s="8" t="s">
        <v>779</v>
      </c>
      <c r="B91" s="9">
        <v>0</v>
      </c>
      <c r="C91" s="10">
        <v>2.6</v>
      </c>
      <c r="D91" s="10">
        <v>4.4400000000000004</v>
      </c>
      <c r="E91" s="10">
        <v>3.1</v>
      </c>
      <c r="F91" s="10">
        <v>4.62</v>
      </c>
      <c r="G91" s="10">
        <v>5.73</v>
      </c>
      <c r="H91" s="10">
        <v>4.1900000000000004</v>
      </c>
      <c r="I91" s="10">
        <v>5.32</v>
      </c>
      <c r="J91" s="10">
        <v>7.79</v>
      </c>
      <c r="K91" s="10">
        <v>3.81</v>
      </c>
      <c r="L91" s="10">
        <v>6.08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</row>
    <row r="92" spans="1:28" x14ac:dyDescent="0.35">
      <c r="A92" s="3" t="s">
        <v>780</v>
      </c>
      <c r="B92" s="4">
        <v>0</v>
      </c>
      <c r="C92" s="5">
        <v>5.27</v>
      </c>
      <c r="D92" s="5">
        <v>7.58</v>
      </c>
      <c r="E92" s="5">
        <v>7.69</v>
      </c>
      <c r="F92" s="5">
        <v>9.81</v>
      </c>
      <c r="G92" s="5">
        <v>17.690000000000001</v>
      </c>
      <c r="H92" s="5">
        <v>3.61</v>
      </c>
      <c r="I92" s="5">
        <v>8.33</v>
      </c>
      <c r="J92" s="5">
        <v>7.01</v>
      </c>
      <c r="K92" s="5">
        <v>8.24</v>
      </c>
      <c r="L92" s="5">
        <v>8.07</v>
      </c>
      <c r="M92" s="5">
        <v>0</v>
      </c>
      <c r="N92" s="5">
        <v>3.46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</row>
    <row r="93" spans="1:28" x14ac:dyDescent="0.35">
      <c r="A93" s="8" t="s">
        <v>781</v>
      </c>
      <c r="B93" s="9">
        <v>0</v>
      </c>
      <c r="C93" s="10">
        <v>5</v>
      </c>
      <c r="D93" s="10">
        <v>6</v>
      </c>
      <c r="E93" s="10">
        <v>6</v>
      </c>
      <c r="F93" s="10">
        <v>3</v>
      </c>
      <c r="G93" s="10">
        <v>3</v>
      </c>
      <c r="H93" s="10">
        <v>3</v>
      </c>
      <c r="I93" s="10">
        <v>2</v>
      </c>
      <c r="J93" s="10">
        <v>2</v>
      </c>
      <c r="K93" s="10">
        <v>2</v>
      </c>
      <c r="L93" s="10">
        <v>2</v>
      </c>
      <c r="M93" s="10">
        <v>0</v>
      </c>
      <c r="N93" s="10">
        <v>0</v>
      </c>
      <c r="O93" s="10">
        <v>0</v>
      </c>
      <c r="P93" s="10">
        <v>0</v>
      </c>
      <c r="Q93" s="10">
        <v>0</v>
      </c>
      <c r="R93" s="10">
        <v>0</v>
      </c>
      <c r="S93" s="10">
        <v>0</v>
      </c>
      <c r="T93" s="10">
        <v>0</v>
      </c>
      <c r="U93" s="10">
        <v>0</v>
      </c>
      <c r="V93" s="10">
        <v>0</v>
      </c>
      <c r="W93" s="10">
        <v>0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</row>
    <row r="94" spans="1:28" x14ac:dyDescent="0.35">
      <c r="A94" s="3" t="s">
        <v>782</v>
      </c>
      <c r="B94" s="4">
        <v>0</v>
      </c>
      <c r="C94" s="5">
        <v>3</v>
      </c>
      <c r="D94" s="5">
        <v>3</v>
      </c>
      <c r="E94" s="5">
        <v>3</v>
      </c>
      <c r="F94" s="5">
        <v>2</v>
      </c>
      <c r="G94" s="5">
        <v>3</v>
      </c>
      <c r="H94" s="5">
        <v>3</v>
      </c>
      <c r="I94" s="5">
        <v>2</v>
      </c>
      <c r="J94" s="5">
        <v>2</v>
      </c>
      <c r="K94" s="5">
        <v>1</v>
      </c>
      <c r="L94" s="5">
        <v>2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x14ac:dyDescent="0.35">
      <c r="A95" s="8" t="s">
        <v>783</v>
      </c>
      <c r="B95" s="9">
        <v>0</v>
      </c>
      <c r="C95" s="10">
        <v>6.03</v>
      </c>
      <c r="D95" s="10">
        <v>8.83</v>
      </c>
      <c r="E95" s="10">
        <v>8.9600000000000009</v>
      </c>
      <c r="F95" s="10">
        <v>10.92</v>
      </c>
      <c r="G95" s="10">
        <v>17.690000000000001</v>
      </c>
      <c r="H95" s="10">
        <v>3.89</v>
      </c>
      <c r="I95" s="10">
        <v>8.6199999999999992</v>
      </c>
      <c r="J95" s="10">
        <v>7.64</v>
      </c>
      <c r="K95" s="10">
        <v>8.24</v>
      </c>
      <c r="L95" s="10">
        <v>8.07</v>
      </c>
      <c r="M95" s="10">
        <v>0</v>
      </c>
      <c r="N95" s="10">
        <v>3.46</v>
      </c>
      <c r="O95" s="10">
        <v>0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0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0</v>
      </c>
      <c r="AB95" s="10">
        <v>0</v>
      </c>
    </row>
    <row r="97" spans="1:28" x14ac:dyDescent="0.35">
      <c r="A97" s="1" t="s">
        <v>786</v>
      </c>
    </row>
    <row r="99" spans="1:28" x14ac:dyDescent="0.35">
      <c r="A99" s="1" t="s">
        <v>787</v>
      </c>
    </row>
    <row r="101" spans="1:28" x14ac:dyDescent="0.35">
      <c r="A101" s="2" t="s">
        <v>750</v>
      </c>
      <c r="B101" s="2" t="s">
        <v>751</v>
      </c>
      <c r="C101" s="2" t="s">
        <v>752</v>
      </c>
      <c r="D101" s="2" t="s">
        <v>753</v>
      </c>
      <c r="E101" s="2" t="s">
        <v>754</v>
      </c>
      <c r="F101" s="2" t="s">
        <v>755</v>
      </c>
      <c r="G101" s="2" t="s">
        <v>756</v>
      </c>
      <c r="H101" s="2" t="s">
        <v>757</v>
      </c>
      <c r="I101" s="2" t="s">
        <v>758</v>
      </c>
      <c r="J101" s="2" t="s">
        <v>759</v>
      </c>
      <c r="K101" s="2" t="s">
        <v>760</v>
      </c>
      <c r="L101" s="2" t="s">
        <v>761</v>
      </c>
      <c r="M101" s="2" t="s">
        <v>762</v>
      </c>
      <c r="N101" s="2" t="s">
        <v>763</v>
      </c>
      <c r="O101" s="2" t="s">
        <v>764</v>
      </c>
      <c r="P101" s="2" t="s">
        <v>765</v>
      </c>
      <c r="Q101" s="2" t="s">
        <v>766</v>
      </c>
      <c r="R101" s="2" t="s">
        <v>767</v>
      </c>
      <c r="S101" s="2" t="s">
        <v>768</v>
      </c>
      <c r="T101" s="2" t="s">
        <v>769</v>
      </c>
      <c r="U101" s="2" t="s">
        <v>770</v>
      </c>
      <c r="V101" s="2" t="s">
        <v>771</v>
      </c>
      <c r="W101" s="2" t="s">
        <v>772</v>
      </c>
      <c r="X101" s="2" t="s">
        <v>773</v>
      </c>
      <c r="Y101" s="2" t="s">
        <v>774</v>
      </c>
      <c r="Z101" s="2" t="s">
        <v>775</v>
      </c>
      <c r="AA101" s="2" t="s">
        <v>776</v>
      </c>
      <c r="AB101" s="2" t="s">
        <v>777</v>
      </c>
    </row>
    <row r="102" spans="1:28" x14ac:dyDescent="0.35">
      <c r="A102" s="3" t="s">
        <v>778</v>
      </c>
      <c r="B102" s="4">
        <v>0</v>
      </c>
      <c r="C102" s="5">
        <v>0</v>
      </c>
      <c r="D102" s="5">
        <v>1.56</v>
      </c>
      <c r="E102" s="5">
        <v>2.15</v>
      </c>
      <c r="F102" s="5">
        <v>2.0099999999999998</v>
      </c>
      <c r="G102" s="5">
        <v>1.1200000000000001</v>
      </c>
      <c r="H102" s="5">
        <v>0.49</v>
      </c>
      <c r="I102" s="5">
        <v>0.03</v>
      </c>
      <c r="J102" s="5">
        <v>0.03</v>
      </c>
      <c r="K102" s="5">
        <v>1.0900000000000001</v>
      </c>
      <c r="L102" s="5">
        <v>1.4</v>
      </c>
      <c r="M102" s="5">
        <v>2.1</v>
      </c>
      <c r="N102" s="5">
        <v>1.64</v>
      </c>
      <c r="O102" s="5">
        <v>2.11</v>
      </c>
      <c r="P102" s="5">
        <v>1.49</v>
      </c>
      <c r="Q102" s="5">
        <v>1.81</v>
      </c>
      <c r="R102" s="5">
        <v>1.56</v>
      </c>
      <c r="S102" s="5">
        <v>0.61</v>
      </c>
      <c r="T102" s="5">
        <v>0.28999999999999998</v>
      </c>
      <c r="U102" s="5">
        <v>0.31</v>
      </c>
      <c r="V102" s="5">
        <v>0.03</v>
      </c>
      <c r="W102" s="5">
        <v>0.03</v>
      </c>
      <c r="X102" s="5">
        <v>0.03</v>
      </c>
      <c r="Y102" s="5">
        <v>0.03</v>
      </c>
      <c r="Z102" s="5">
        <v>0.03</v>
      </c>
      <c r="AA102" s="5">
        <v>0.03</v>
      </c>
      <c r="AB102" s="5">
        <v>0.03</v>
      </c>
    </row>
    <row r="103" spans="1:28" x14ac:dyDescent="0.35">
      <c r="A103" s="8" t="s">
        <v>779</v>
      </c>
      <c r="B103" s="9">
        <v>0</v>
      </c>
      <c r="C103" s="10">
        <v>0</v>
      </c>
      <c r="D103" s="10">
        <v>2.56</v>
      </c>
      <c r="E103" s="10">
        <v>3.96</v>
      </c>
      <c r="F103" s="10">
        <v>4.7</v>
      </c>
      <c r="G103" s="10">
        <v>2.36</v>
      </c>
      <c r="H103" s="10">
        <v>1.88</v>
      </c>
      <c r="I103" s="10">
        <v>0</v>
      </c>
      <c r="J103" s="10">
        <v>0</v>
      </c>
      <c r="K103" s="10">
        <v>3.05</v>
      </c>
      <c r="L103" s="10">
        <v>2.2200000000000002</v>
      </c>
      <c r="M103" s="10">
        <v>3.42</v>
      </c>
      <c r="N103" s="10">
        <v>2.56</v>
      </c>
      <c r="O103" s="10">
        <v>4.8099999999999996</v>
      </c>
      <c r="P103" s="10">
        <v>3.27</v>
      </c>
      <c r="Q103" s="10">
        <v>4.74</v>
      </c>
      <c r="R103" s="10">
        <v>5.1100000000000003</v>
      </c>
      <c r="S103" s="10">
        <v>6.8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</row>
    <row r="104" spans="1:28" x14ac:dyDescent="0.35">
      <c r="A104" s="3" t="s">
        <v>780</v>
      </c>
      <c r="B104" s="4">
        <v>0</v>
      </c>
      <c r="C104" s="5">
        <v>0</v>
      </c>
      <c r="D104" s="5">
        <v>2.2799999999999998</v>
      </c>
      <c r="E104" s="5">
        <v>18.920000000000002</v>
      </c>
      <c r="F104" s="5">
        <v>18.190000000000001</v>
      </c>
      <c r="G104" s="5">
        <v>3.56</v>
      </c>
      <c r="H104" s="5">
        <v>0</v>
      </c>
      <c r="I104" s="5">
        <v>0</v>
      </c>
      <c r="J104" s="5">
        <v>0</v>
      </c>
      <c r="K104" s="5">
        <v>4.79</v>
      </c>
      <c r="L104" s="5">
        <v>8.9</v>
      </c>
      <c r="M104" s="5">
        <v>19.66</v>
      </c>
      <c r="N104" s="5">
        <v>12.54</v>
      </c>
      <c r="O104" s="5">
        <v>12.03</v>
      </c>
      <c r="P104" s="5">
        <v>5.72</v>
      </c>
      <c r="Q104" s="5">
        <v>3.76</v>
      </c>
      <c r="R104" s="5">
        <v>4.5999999999999996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x14ac:dyDescent="0.35">
      <c r="A105" s="8" t="s">
        <v>781</v>
      </c>
      <c r="B105" s="9">
        <v>0</v>
      </c>
      <c r="C105" s="10">
        <v>0</v>
      </c>
      <c r="D105" s="10">
        <v>12</v>
      </c>
      <c r="E105" s="10">
        <v>32</v>
      </c>
      <c r="F105" s="10">
        <v>27</v>
      </c>
      <c r="G105" s="10">
        <v>13</v>
      </c>
      <c r="H105" s="10">
        <v>4</v>
      </c>
      <c r="I105" s="10">
        <v>2</v>
      </c>
      <c r="J105" s="10">
        <v>2</v>
      </c>
      <c r="K105" s="10">
        <v>4</v>
      </c>
      <c r="L105" s="10">
        <v>11</v>
      </c>
      <c r="M105" s="10">
        <v>20</v>
      </c>
      <c r="N105" s="10">
        <v>15</v>
      </c>
      <c r="O105" s="10">
        <v>11</v>
      </c>
      <c r="P105" s="10">
        <v>13</v>
      </c>
      <c r="Q105" s="10">
        <v>7</v>
      </c>
      <c r="R105" s="10">
        <v>6</v>
      </c>
      <c r="S105" s="10">
        <v>4</v>
      </c>
      <c r="T105" s="10">
        <v>3</v>
      </c>
      <c r="U105" s="10">
        <v>2</v>
      </c>
      <c r="V105" s="10">
        <v>1</v>
      </c>
      <c r="W105" s="10">
        <v>1</v>
      </c>
      <c r="X105" s="10">
        <v>1</v>
      </c>
      <c r="Y105" s="10">
        <v>1</v>
      </c>
      <c r="Z105" s="10">
        <v>1</v>
      </c>
      <c r="AA105" s="10">
        <v>1</v>
      </c>
      <c r="AB105" s="10">
        <v>1</v>
      </c>
    </row>
    <row r="106" spans="1:28" x14ac:dyDescent="0.35">
      <c r="A106" s="3" t="s">
        <v>782</v>
      </c>
      <c r="B106" s="4">
        <v>0</v>
      </c>
      <c r="C106" s="5">
        <v>0</v>
      </c>
      <c r="D106" s="5">
        <v>2</v>
      </c>
      <c r="E106" s="5">
        <v>9</v>
      </c>
      <c r="F106" s="5">
        <v>10</v>
      </c>
      <c r="G106" s="5">
        <v>4</v>
      </c>
      <c r="H106" s="5">
        <v>1</v>
      </c>
      <c r="I106" s="5">
        <v>0</v>
      </c>
      <c r="J106" s="5">
        <v>0</v>
      </c>
      <c r="K106" s="5">
        <v>2</v>
      </c>
      <c r="L106" s="5">
        <v>5</v>
      </c>
      <c r="M106" s="5">
        <v>11</v>
      </c>
      <c r="N106" s="5">
        <v>9</v>
      </c>
      <c r="O106" s="5">
        <v>7</v>
      </c>
      <c r="P106" s="5">
        <v>5</v>
      </c>
      <c r="Q106" s="5">
        <v>4</v>
      </c>
      <c r="R106" s="5">
        <v>2</v>
      </c>
      <c r="S106" s="5">
        <v>1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x14ac:dyDescent="0.35">
      <c r="A107" s="8" t="s">
        <v>783</v>
      </c>
      <c r="B107" s="9">
        <v>0</v>
      </c>
      <c r="C107" s="10">
        <v>0</v>
      </c>
      <c r="D107" s="10">
        <v>8.92</v>
      </c>
      <c r="E107" s="10">
        <v>34.92</v>
      </c>
      <c r="F107" s="10">
        <v>25.73</v>
      </c>
      <c r="G107" s="10">
        <v>5.91</v>
      </c>
      <c r="H107" s="10">
        <v>0.37</v>
      </c>
      <c r="I107" s="10">
        <v>0</v>
      </c>
      <c r="J107" s="10">
        <v>0</v>
      </c>
      <c r="K107" s="10">
        <v>5.03</v>
      </c>
      <c r="L107" s="10">
        <v>11.48</v>
      </c>
      <c r="M107" s="10">
        <v>24.03</v>
      </c>
      <c r="N107" s="10">
        <v>18.66</v>
      </c>
      <c r="O107" s="10">
        <v>15.42</v>
      </c>
      <c r="P107" s="10">
        <v>10.23</v>
      </c>
      <c r="Q107" s="10">
        <v>4.78</v>
      </c>
      <c r="R107" s="10">
        <v>6.01</v>
      </c>
      <c r="S107" s="10">
        <v>1.81</v>
      </c>
      <c r="T107" s="10">
        <v>0</v>
      </c>
      <c r="U107" s="10">
        <v>0.38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</row>
    <row r="109" spans="1:28" x14ac:dyDescent="0.35">
      <c r="A109" s="1" t="s">
        <v>788</v>
      </c>
    </row>
    <row r="111" spans="1:28" x14ac:dyDescent="0.35">
      <c r="A111" s="2" t="s">
        <v>750</v>
      </c>
      <c r="B111" s="2" t="s">
        <v>751</v>
      </c>
      <c r="C111" s="2" t="s">
        <v>752</v>
      </c>
      <c r="D111" s="2" t="s">
        <v>753</v>
      </c>
      <c r="E111" s="2" t="s">
        <v>754</v>
      </c>
      <c r="F111" s="2" t="s">
        <v>755</v>
      </c>
      <c r="G111" s="2" t="s">
        <v>756</v>
      </c>
      <c r="H111" s="2" t="s">
        <v>757</v>
      </c>
      <c r="I111" s="2" t="s">
        <v>758</v>
      </c>
      <c r="J111" s="2" t="s">
        <v>759</v>
      </c>
      <c r="K111" s="2" t="s">
        <v>760</v>
      </c>
      <c r="L111" s="2" t="s">
        <v>761</v>
      </c>
      <c r="M111" s="2" t="s">
        <v>762</v>
      </c>
      <c r="N111" s="2" t="s">
        <v>763</v>
      </c>
      <c r="O111" s="2" t="s">
        <v>764</v>
      </c>
      <c r="P111" s="2" t="s">
        <v>765</v>
      </c>
      <c r="Q111" s="2" t="s">
        <v>766</v>
      </c>
      <c r="R111" s="2" t="s">
        <v>767</v>
      </c>
      <c r="S111" s="2" t="s">
        <v>768</v>
      </c>
      <c r="T111" s="2" t="s">
        <v>769</v>
      </c>
      <c r="U111" s="2" t="s">
        <v>770</v>
      </c>
      <c r="V111" s="2" t="s">
        <v>771</v>
      </c>
      <c r="W111" s="2" t="s">
        <v>772</v>
      </c>
      <c r="X111" s="2" t="s">
        <v>773</v>
      </c>
      <c r="Y111" s="2" t="s">
        <v>774</v>
      </c>
      <c r="Z111" s="2" t="s">
        <v>775</v>
      </c>
      <c r="AA111" s="2" t="s">
        <v>776</v>
      </c>
      <c r="AB111" s="2" t="s">
        <v>777</v>
      </c>
    </row>
    <row r="112" spans="1:28" x14ac:dyDescent="0.35">
      <c r="A112" s="3" t="s">
        <v>778</v>
      </c>
      <c r="B112" s="4">
        <v>0</v>
      </c>
      <c r="C112" s="5">
        <v>4.4000000000000004</v>
      </c>
      <c r="D112" s="5">
        <v>3.92</v>
      </c>
      <c r="E112" s="5">
        <v>2.86</v>
      </c>
      <c r="F112" s="5">
        <v>2.1</v>
      </c>
      <c r="G112" s="5">
        <v>1.1100000000000001</v>
      </c>
      <c r="H112" s="5">
        <v>1.58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x14ac:dyDescent="0.35">
      <c r="A113" s="8" t="s">
        <v>779</v>
      </c>
      <c r="B113" s="9">
        <v>0</v>
      </c>
      <c r="C113" s="10">
        <v>12.09</v>
      </c>
      <c r="D113" s="10">
        <v>6.66</v>
      </c>
      <c r="E113" s="10">
        <v>2.86</v>
      </c>
      <c r="F113" s="10">
        <v>2.46</v>
      </c>
      <c r="G113" s="10">
        <v>1.1100000000000001</v>
      </c>
      <c r="H113" s="10">
        <v>1.58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</row>
    <row r="114" spans="1:28" x14ac:dyDescent="0.35">
      <c r="A114" s="3" t="s">
        <v>780</v>
      </c>
      <c r="B114" s="4">
        <v>0</v>
      </c>
      <c r="C114" s="5">
        <v>2.02</v>
      </c>
      <c r="D114" s="5">
        <v>4.96</v>
      </c>
      <c r="E114" s="5">
        <v>8.94</v>
      </c>
      <c r="F114" s="5">
        <v>0</v>
      </c>
      <c r="G114" s="5">
        <v>1.1100000000000001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</row>
    <row r="115" spans="1:28" x14ac:dyDescent="0.35">
      <c r="A115" s="8" t="s">
        <v>781</v>
      </c>
      <c r="B115" s="9">
        <v>0</v>
      </c>
      <c r="C115" s="10">
        <v>2</v>
      </c>
      <c r="D115" s="10">
        <v>2</v>
      </c>
      <c r="E115" s="10">
        <v>2</v>
      </c>
      <c r="F115" s="10">
        <v>2</v>
      </c>
      <c r="G115" s="10">
        <v>2</v>
      </c>
      <c r="H115" s="10">
        <v>1</v>
      </c>
      <c r="I115" s="10">
        <v>0</v>
      </c>
      <c r="J115" s="10">
        <v>0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</row>
    <row r="116" spans="1:28" x14ac:dyDescent="0.35">
      <c r="A116" s="3" t="s">
        <v>782</v>
      </c>
      <c r="B116" s="4">
        <v>0</v>
      </c>
      <c r="C116" s="5">
        <v>1</v>
      </c>
      <c r="D116" s="5">
        <v>1</v>
      </c>
      <c r="E116" s="5">
        <v>2</v>
      </c>
      <c r="F116" s="5">
        <v>2</v>
      </c>
      <c r="G116" s="5">
        <v>2</v>
      </c>
      <c r="H116" s="5">
        <v>1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</row>
    <row r="117" spans="1:28" x14ac:dyDescent="0.35">
      <c r="A117" s="8" t="s">
        <v>783</v>
      </c>
      <c r="B117" s="9">
        <v>0</v>
      </c>
      <c r="C117" s="10">
        <v>2.5</v>
      </c>
      <c r="D117" s="10">
        <v>5.34</v>
      </c>
      <c r="E117" s="10">
        <v>8.94</v>
      </c>
      <c r="F117" s="10">
        <v>0.48</v>
      </c>
      <c r="G117" s="10">
        <v>1.1100000000000001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</row>
    <row r="119" spans="1:28" x14ac:dyDescent="0.35">
      <c r="A119" s="1" t="s">
        <v>789</v>
      </c>
    </row>
    <row r="121" spans="1:28" x14ac:dyDescent="0.35">
      <c r="A121" s="1" t="s">
        <v>790</v>
      </c>
    </row>
    <row r="123" spans="1:28" x14ac:dyDescent="0.35">
      <c r="A123" s="2" t="s">
        <v>750</v>
      </c>
      <c r="B123" s="2" t="s">
        <v>751</v>
      </c>
      <c r="C123" s="2" t="s">
        <v>752</v>
      </c>
      <c r="D123" s="2" t="s">
        <v>753</v>
      </c>
      <c r="E123" s="2" t="s">
        <v>754</v>
      </c>
      <c r="F123" s="2" t="s">
        <v>755</v>
      </c>
      <c r="G123" s="2" t="s">
        <v>756</v>
      </c>
      <c r="H123" s="2" t="s">
        <v>757</v>
      </c>
      <c r="I123" s="2" t="s">
        <v>758</v>
      </c>
      <c r="J123" s="2" t="s">
        <v>759</v>
      </c>
      <c r="K123" s="2" t="s">
        <v>760</v>
      </c>
      <c r="L123" s="2" t="s">
        <v>761</v>
      </c>
      <c r="M123" s="2" t="s">
        <v>762</v>
      </c>
      <c r="N123" s="2" t="s">
        <v>763</v>
      </c>
      <c r="O123" s="2" t="s">
        <v>764</v>
      </c>
      <c r="P123" s="2" t="s">
        <v>765</v>
      </c>
      <c r="Q123" s="2" t="s">
        <v>766</v>
      </c>
      <c r="R123" s="2" t="s">
        <v>767</v>
      </c>
      <c r="S123" s="2" t="s">
        <v>768</v>
      </c>
      <c r="T123" s="2" t="s">
        <v>769</v>
      </c>
      <c r="U123" s="2" t="s">
        <v>770</v>
      </c>
      <c r="V123" s="2" t="s">
        <v>771</v>
      </c>
      <c r="W123" s="2" t="s">
        <v>772</v>
      </c>
      <c r="X123" s="2" t="s">
        <v>773</v>
      </c>
      <c r="Y123" s="2" t="s">
        <v>774</v>
      </c>
      <c r="Z123" s="2" t="s">
        <v>775</v>
      </c>
      <c r="AA123" s="2" t="s">
        <v>776</v>
      </c>
      <c r="AB123" s="2" t="s">
        <v>777</v>
      </c>
    </row>
    <row r="124" spans="1:28" x14ac:dyDescent="0.35">
      <c r="A124" s="3" t="s">
        <v>778</v>
      </c>
      <c r="B124" s="4">
        <v>0</v>
      </c>
      <c r="C124" s="5">
        <v>4.55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</row>
    <row r="125" spans="1:28" x14ac:dyDescent="0.35">
      <c r="A125" s="8" t="s">
        <v>779</v>
      </c>
      <c r="B125" s="9">
        <v>0</v>
      </c>
      <c r="C125" s="10">
        <v>4.55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</row>
    <row r="126" spans="1:28" x14ac:dyDescent="0.35">
      <c r="A126" s="3" t="s">
        <v>780</v>
      </c>
      <c r="B126" s="4">
        <v>0</v>
      </c>
      <c r="C126" s="5">
        <v>8.9499999999999993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x14ac:dyDescent="0.35">
      <c r="A127" s="8" t="s">
        <v>781</v>
      </c>
      <c r="B127" s="9">
        <v>0</v>
      </c>
      <c r="C127" s="10">
        <v>1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</row>
    <row r="128" spans="1:28" x14ac:dyDescent="0.35">
      <c r="A128" s="3" t="s">
        <v>782</v>
      </c>
      <c r="B128" s="4">
        <v>0</v>
      </c>
      <c r="C128" s="5">
        <v>1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x14ac:dyDescent="0.35">
      <c r="A129" s="8" t="s">
        <v>783</v>
      </c>
      <c r="B129" s="9">
        <v>0</v>
      </c>
      <c r="C129" s="10">
        <v>8.9499999999999993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</row>
    <row r="131" spans="1:28" x14ac:dyDescent="0.35">
      <c r="A131" s="1" t="s">
        <v>791</v>
      </c>
    </row>
    <row r="133" spans="1:28" x14ac:dyDescent="0.35">
      <c r="A133" s="2" t="s">
        <v>750</v>
      </c>
      <c r="B133" s="2" t="s">
        <v>751</v>
      </c>
      <c r="C133" s="2" t="s">
        <v>752</v>
      </c>
      <c r="D133" s="2" t="s">
        <v>753</v>
      </c>
      <c r="E133" s="2" t="s">
        <v>754</v>
      </c>
      <c r="F133" s="2" t="s">
        <v>755</v>
      </c>
      <c r="G133" s="2" t="s">
        <v>756</v>
      </c>
      <c r="H133" s="2" t="s">
        <v>757</v>
      </c>
      <c r="I133" s="2" t="s">
        <v>758</v>
      </c>
      <c r="J133" s="2" t="s">
        <v>759</v>
      </c>
      <c r="K133" s="2" t="s">
        <v>760</v>
      </c>
      <c r="L133" s="2" t="s">
        <v>761</v>
      </c>
      <c r="M133" s="2" t="s">
        <v>762</v>
      </c>
      <c r="N133" s="2" t="s">
        <v>763</v>
      </c>
      <c r="O133" s="2" t="s">
        <v>764</v>
      </c>
      <c r="P133" s="2" t="s">
        <v>765</v>
      </c>
      <c r="Q133" s="2" t="s">
        <v>766</v>
      </c>
      <c r="R133" s="2" t="s">
        <v>767</v>
      </c>
      <c r="S133" s="2" t="s">
        <v>768</v>
      </c>
      <c r="T133" s="2" t="s">
        <v>769</v>
      </c>
      <c r="U133" s="2" t="s">
        <v>770</v>
      </c>
      <c r="V133" s="2" t="s">
        <v>771</v>
      </c>
      <c r="W133" s="2" t="s">
        <v>772</v>
      </c>
      <c r="X133" s="2" t="s">
        <v>773</v>
      </c>
      <c r="Y133" s="2" t="s">
        <v>774</v>
      </c>
      <c r="Z133" s="2" t="s">
        <v>775</v>
      </c>
      <c r="AA133" s="2" t="s">
        <v>776</v>
      </c>
      <c r="AB133" s="2" t="s">
        <v>777</v>
      </c>
    </row>
    <row r="134" spans="1:28" x14ac:dyDescent="0.35">
      <c r="A134" s="3" t="s">
        <v>778</v>
      </c>
      <c r="B134" s="4">
        <v>0</v>
      </c>
      <c r="C134" s="5">
        <v>3.25</v>
      </c>
      <c r="D134" s="5">
        <v>2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</row>
    <row r="135" spans="1:28" x14ac:dyDescent="0.35">
      <c r="A135" s="8" t="s">
        <v>779</v>
      </c>
      <c r="B135" s="9">
        <v>0</v>
      </c>
      <c r="C135" s="10">
        <v>5.15</v>
      </c>
      <c r="D135" s="10">
        <v>5.21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</row>
    <row r="136" spans="1:28" x14ac:dyDescent="0.35">
      <c r="A136" s="3" t="s">
        <v>780</v>
      </c>
      <c r="B136" s="4">
        <v>0</v>
      </c>
      <c r="C136" s="5">
        <v>5.67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</row>
    <row r="137" spans="1:28" x14ac:dyDescent="0.35">
      <c r="A137" s="8" t="s">
        <v>781</v>
      </c>
      <c r="B137" s="9">
        <v>0</v>
      </c>
      <c r="C137" s="10">
        <v>1</v>
      </c>
      <c r="D137" s="10">
        <v>1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</row>
    <row r="138" spans="1:28" x14ac:dyDescent="0.35">
      <c r="A138" s="3" t="s">
        <v>782</v>
      </c>
      <c r="B138" s="4">
        <v>0</v>
      </c>
      <c r="C138" s="5">
        <v>1</v>
      </c>
      <c r="D138" s="5">
        <v>1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</row>
    <row r="139" spans="1:28" x14ac:dyDescent="0.35">
      <c r="A139" s="8" t="s">
        <v>783</v>
      </c>
      <c r="B139" s="9">
        <v>0</v>
      </c>
      <c r="C139" s="10">
        <v>6.55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</row>
    <row r="141" spans="1:28" x14ac:dyDescent="0.35">
      <c r="A141" s="1" t="s">
        <v>792</v>
      </c>
    </row>
    <row r="143" spans="1:28" x14ac:dyDescent="0.35">
      <c r="A143" s="2" t="s">
        <v>750</v>
      </c>
      <c r="B143" s="2" t="s">
        <v>751</v>
      </c>
      <c r="C143" s="2" t="s">
        <v>752</v>
      </c>
      <c r="D143" s="2" t="s">
        <v>753</v>
      </c>
      <c r="E143" s="2" t="s">
        <v>754</v>
      </c>
      <c r="F143" s="2" t="s">
        <v>755</v>
      </c>
      <c r="G143" s="2" t="s">
        <v>756</v>
      </c>
      <c r="H143" s="2" t="s">
        <v>757</v>
      </c>
      <c r="I143" s="2" t="s">
        <v>758</v>
      </c>
      <c r="J143" s="2" t="s">
        <v>759</v>
      </c>
      <c r="K143" s="2" t="s">
        <v>760</v>
      </c>
      <c r="L143" s="2" t="s">
        <v>761</v>
      </c>
      <c r="M143" s="2" t="s">
        <v>762</v>
      </c>
      <c r="N143" s="2" t="s">
        <v>763</v>
      </c>
      <c r="O143" s="2" t="s">
        <v>764</v>
      </c>
      <c r="P143" s="2" t="s">
        <v>765</v>
      </c>
      <c r="Q143" s="2" t="s">
        <v>766</v>
      </c>
      <c r="R143" s="2" t="s">
        <v>767</v>
      </c>
      <c r="S143" s="2" t="s">
        <v>768</v>
      </c>
      <c r="T143" s="2" t="s">
        <v>769</v>
      </c>
      <c r="U143" s="2" t="s">
        <v>770</v>
      </c>
      <c r="V143" s="2" t="s">
        <v>771</v>
      </c>
      <c r="W143" s="2" t="s">
        <v>772</v>
      </c>
      <c r="X143" s="2" t="s">
        <v>773</v>
      </c>
      <c r="Y143" s="2" t="s">
        <v>774</v>
      </c>
      <c r="Z143" s="2" t="s">
        <v>775</v>
      </c>
      <c r="AA143" s="2" t="s">
        <v>776</v>
      </c>
      <c r="AB143" s="2" t="s">
        <v>777</v>
      </c>
    </row>
    <row r="144" spans="1:28" x14ac:dyDescent="0.35">
      <c r="A144" s="3" t="s">
        <v>778</v>
      </c>
      <c r="B144" s="4">
        <v>0</v>
      </c>
      <c r="C144" s="5">
        <v>8.4600000000000009</v>
      </c>
      <c r="D144" s="5">
        <v>3.7</v>
      </c>
      <c r="E144" s="5">
        <v>0.81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</row>
    <row r="145" spans="1:28" x14ac:dyDescent="0.35">
      <c r="A145" s="8" t="s">
        <v>779</v>
      </c>
      <c r="B145" s="9">
        <v>0</v>
      </c>
      <c r="C145" s="10">
        <v>8.4600000000000009</v>
      </c>
      <c r="D145" s="10">
        <v>3.7</v>
      </c>
      <c r="E145" s="10">
        <v>0.81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</row>
    <row r="146" spans="1:28" x14ac:dyDescent="0.35">
      <c r="A146" s="3" t="s">
        <v>780</v>
      </c>
      <c r="B146" s="4">
        <v>0</v>
      </c>
      <c r="C146" s="5">
        <v>17.97</v>
      </c>
      <c r="D146" s="5">
        <v>8.75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</row>
    <row r="147" spans="1:28" x14ac:dyDescent="0.35">
      <c r="A147" s="8" t="s">
        <v>781</v>
      </c>
      <c r="B147" s="9">
        <v>0</v>
      </c>
      <c r="C147" s="10">
        <v>2</v>
      </c>
      <c r="D147" s="10">
        <v>2</v>
      </c>
      <c r="E147" s="10">
        <v>1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  <c r="P147" s="10">
        <v>0</v>
      </c>
      <c r="Q147" s="10">
        <v>0</v>
      </c>
      <c r="R147" s="10">
        <v>0</v>
      </c>
      <c r="S147" s="10">
        <v>0</v>
      </c>
      <c r="T147" s="10">
        <v>0</v>
      </c>
      <c r="U147" s="10">
        <v>0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</row>
    <row r="148" spans="1:28" x14ac:dyDescent="0.35">
      <c r="A148" s="3" t="s">
        <v>782</v>
      </c>
      <c r="B148" s="4">
        <v>0</v>
      </c>
      <c r="C148" s="5">
        <v>2</v>
      </c>
      <c r="D148" s="5">
        <v>2</v>
      </c>
      <c r="E148" s="5">
        <v>1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</row>
    <row r="149" spans="1:28" x14ac:dyDescent="0.35">
      <c r="A149" s="8" t="s">
        <v>783</v>
      </c>
      <c r="B149" s="9">
        <v>0</v>
      </c>
      <c r="C149" s="10">
        <v>17.97</v>
      </c>
      <c r="D149" s="10">
        <v>8.75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</row>
    <row r="151" spans="1:28" x14ac:dyDescent="0.35">
      <c r="A151" s="1" t="s">
        <v>793</v>
      </c>
    </row>
    <row r="153" spans="1:28" x14ac:dyDescent="0.35">
      <c r="A153" s="1" t="s">
        <v>794</v>
      </c>
    </row>
    <row r="155" spans="1:28" x14ac:dyDescent="0.35">
      <c r="A155" s="2" t="s">
        <v>750</v>
      </c>
      <c r="B155" s="2" t="s">
        <v>751</v>
      </c>
      <c r="C155" s="2" t="s">
        <v>752</v>
      </c>
      <c r="D155" s="2" t="s">
        <v>753</v>
      </c>
      <c r="E155" s="2" t="s">
        <v>754</v>
      </c>
      <c r="F155" s="2" t="s">
        <v>755</v>
      </c>
      <c r="G155" s="2" t="s">
        <v>756</v>
      </c>
      <c r="H155" s="2" t="s">
        <v>757</v>
      </c>
      <c r="I155" s="2" t="s">
        <v>758</v>
      </c>
      <c r="J155" s="2" t="s">
        <v>759</v>
      </c>
      <c r="K155" s="2" t="s">
        <v>760</v>
      </c>
      <c r="L155" s="2" t="s">
        <v>761</v>
      </c>
      <c r="M155" s="2" t="s">
        <v>762</v>
      </c>
      <c r="N155" s="2" t="s">
        <v>763</v>
      </c>
      <c r="O155" s="2" t="s">
        <v>764</v>
      </c>
      <c r="P155" s="2" t="s">
        <v>765</v>
      </c>
      <c r="Q155" s="2" t="s">
        <v>766</v>
      </c>
      <c r="R155" s="2" t="s">
        <v>767</v>
      </c>
      <c r="S155" s="2" t="s">
        <v>768</v>
      </c>
      <c r="T155" s="2" t="s">
        <v>769</v>
      </c>
      <c r="U155" s="2" t="s">
        <v>770</v>
      </c>
      <c r="V155" s="2" t="s">
        <v>771</v>
      </c>
      <c r="W155" s="2" t="s">
        <v>772</v>
      </c>
      <c r="X155" s="2" t="s">
        <v>773</v>
      </c>
      <c r="Y155" s="2" t="s">
        <v>774</v>
      </c>
      <c r="Z155" s="2" t="s">
        <v>775</v>
      </c>
      <c r="AA155" s="2" t="s">
        <v>776</v>
      </c>
      <c r="AB155" s="2" t="s">
        <v>777</v>
      </c>
    </row>
    <row r="156" spans="1:28" x14ac:dyDescent="0.35">
      <c r="A156" s="3" t="s">
        <v>778</v>
      </c>
      <c r="B156" s="4">
        <v>0</v>
      </c>
      <c r="C156" s="5">
        <v>5.59</v>
      </c>
      <c r="D156" s="5">
        <v>4.74</v>
      </c>
      <c r="E156" s="5">
        <v>4.82</v>
      </c>
      <c r="F156" s="5">
        <v>4.0999999999999996</v>
      </c>
      <c r="G156" s="5">
        <v>3.43</v>
      </c>
      <c r="H156" s="5">
        <v>4.26</v>
      </c>
      <c r="I156" s="5">
        <v>3.52</v>
      </c>
      <c r="J156" s="5">
        <v>0</v>
      </c>
      <c r="K156" s="5">
        <v>0</v>
      </c>
      <c r="L156" s="5">
        <v>0</v>
      </c>
      <c r="M156" s="5">
        <v>7.54</v>
      </c>
      <c r="N156" s="5">
        <v>4.83</v>
      </c>
      <c r="O156" s="5">
        <v>12.25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</row>
    <row r="157" spans="1:28" x14ac:dyDescent="0.35">
      <c r="A157" s="8" t="s">
        <v>779</v>
      </c>
      <c r="B157" s="9">
        <v>0</v>
      </c>
      <c r="C157" s="10">
        <v>5.59</v>
      </c>
      <c r="D157" s="10">
        <v>4.74</v>
      </c>
      <c r="E157" s="10">
        <v>6.45</v>
      </c>
      <c r="F157" s="10">
        <v>12.25</v>
      </c>
      <c r="G157" s="10">
        <v>7.42</v>
      </c>
      <c r="H157" s="10">
        <v>4.26</v>
      </c>
      <c r="I157" s="10">
        <v>3.52</v>
      </c>
      <c r="J157" s="10">
        <v>0</v>
      </c>
      <c r="K157" s="10">
        <v>0</v>
      </c>
      <c r="L157" s="10">
        <v>0</v>
      </c>
      <c r="M157" s="10">
        <v>7.54</v>
      </c>
      <c r="N157" s="10">
        <v>4.83</v>
      </c>
      <c r="O157" s="10">
        <v>12.25</v>
      </c>
      <c r="P157" s="10">
        <v>0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</row>
    <row r="158" spans="1:28" x14ac:dyDescent="0.35">
      <c r="A158" s="3" t="s">
        <v>780</v>
      </c>
      <c r="B158" s="4">
        <v>0</v>
      </c>
      <c r="C158" s="5">
        <v>4.12</v>
      </c>
      <c r="D158" s="5">
        <v>5.68</v>
      </c>
      <c r="E158" s="5">
        <v>7.1</v>
      </c>
      <c r="F158" s="5">
        <v>4.9000000000000004</v>
      </c>
      <c r="G158" s="5">
        <v>4.46</v>
      </c>
      <c r="H158" s="5">
        <v>5.13</v>
      </c>
      <c r="I158" s="5">
        <v>0</v>
      </c>
      <c r="J158" s="5">
        <v>0</v>
      </c>
      <c r="K158" s="5">
        <v>0</v>
      </c>
      <c r="L158" s="5">
        <v>0</v>
      </c>
      <c r="M158" s="5">
        <v>11.46</v>
      </c>
      <c r="N158" s="5">
        <v>4.9000000000000004</v>
      </c>
      <c r="O158" s="5">
        <v>0</v>
      </c>
      <c r="P158" s="5">
        <v>0.71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</row>
    <row r="159" spans="1:28" x14ac:dyDescent="0.35">
      <c r="A159" s="8" t="s">
        <v>781</v>
      </c>
      <c r="B159" s="9">
        <v>0</v>
      </c>
      <c r="C159" s="10">
        <v>1</v>
      </c>
      <c r="D159" s="10">
        <v>2</v>
      </c>
      <c r="E159" s="10">
        <v>1</v>
      </c>
      <c r="F159" s="10">
        <v>1</v>
      </c>
      <c r="G159" s="10">
        <v>1</v>
      </c>
      <c r="H159" s="10">
        <v>1</v>
      </c>
      <c r="I159" s="10">
        <v>1</v>
      </c>
      <c r="J159" s="10">
        <v>0</v>
      </c>
      <c r="K159" s="10">
        <v>0</v>
      </c>
      <c r="L159" s="10">
        <v>0</v>
      </c>
      <c r="M159" s="10">
        <v>1</v>
      </c>
      <c r="N159" s="10">
        <v>1</v>
      </c>
      <c r="O159" s="10">
        <v>1</v>
      </c>
      <c r="P159" s="10">
        <v>0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</row>
    <row r="160" spans="1:28" x14ac:dyDescent="0.35">
      <c r="A160" s="3" t="s">
        <v>782</v>
      </c>
      <c r="B160" s="4">
        <v>0</v>
      </c>
      <c r="C160" s="5">
        <v>1</v>
      </c>
      <c r="D160" s="5">
        <v>2</v>
      </c>
      <c r="E160" s="5">
        <v>1</v>
      </c>
      <c r="F160" s="5">
        <v>1</v>
      </c>
      <c r="G160" s="5">
        <v>1</v>
      </c>
      <c r="H160" s="5">
        <v>1</v>
      </c>
      <c r="I160" s="5">
        <v>1</v>
      </c>
      <c r="J160" s="5">
        <v>0</v>
      </c>
      <c r="K160" s="5">
        <v>0</v>
      </c>
      <c r="L160" s="5">
        <v>0</v>
      </c>
      <c r="M160" s="5">
        <v>1</v>
      </c>
      <c r="N160" s="5">
        <v>1</v>
      </c>
      <c r="O160" s="5">
        <v>1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</row>
    <row r="161" spans="1:28" x14ac:dyDescent="0.35">
      <c r="A161" s="8" t="s">
        <v>783</v>
      </c>
      <c r="B161" s="9">
        <v>0</v>
      </c>
      <c r="C161" s="10">
        <v>4.12</v>
      </c>
      <c r="D161" s="10">
        <v>5.68</v>
      </c>
      <c r="E161" s="10">
        <v>7.52</v>
      </c>
      <c r="F161" s="10">
        <v>4.9000000000000004</v>
      </c>
      <c r="G161" s="10">
        <v>4.92</v>
      </c>
      <c r="H161" s="10">
        <v>5.13</v>
      </c>
      <c r="I161" s="10">
        <v>0</v>
      </c>
      <c r="J161" s="10">
        <v>0</v>
      </c>
      <c r="K161" s="10">
        <v>0</v>
      </c>
      <c r="L161" s="10">
        <v>0</v>
      </c>
      <c r="M161" s="10">
        <v>11.46</v>
      </c>
      <c r="N161" s="10">
        <v>4.9000000000000004</v>
      </c>
      <c r="O161" s="10">
        <v>0</v>
      </c>
      <c r="P161" s="10">
        <v>0.71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</row>
    <row r="163" spans="1:28" x14ac:dyDescent="0.35">
      <c r="A163" s="1" t="s">
        <v>795</v>
      </c>
    </row>
    <row r="165" spans="1:28" x14ac:dyDescent="0.35">
      <c r="A165" s="1" t="s">
        <v>796</v>
      </c>
    </row>
    <row r="167" spans="1:28" x14ac:dyDescent="0.35">
      <c r="A167" s="2" t="s">
        <v>750</v>
      </c>
      <c r="B167" s="2" t="s">
        <v>751</v>
      </c>
      <c r="C167" s="2" t="s">
        <v>752</v>
      </c>
      <c r="D167" s="2" t="s">
        <v>753</v>
      </c>
      <c r="E167" s="2" t="s">
        <v>754</v>
      </c>
      <c r="F167" s="2" t="s">
        <v>755</v>
      </c>
      <c r="G167" s="2" t="s">
        <v>756</v>
      </c>
      <c r="H167" s="2" t="s">
        <v>757</v>
      </c>
      <c r="I167" s="2" t="s">
        <v>758</v>
      </c>
      <c r="J167" s="2" t="s">
        <v>759</v>
      </c>
      <c r="K167" s="2" t="s">
        <v>760</v>
      </c>
      <c r="L167" s="2" t="s">
        <v>761</v>
      </c>
      <c r="M167" s="2" t="s">
        <v>762</v>
      </c>
      <c r="N167" s="2" t="s">
        <v>763</v>
      </c>
      <c r="O167" s="2" t="s">
        <v>764</v>
      </c>
      <c r="P167" s="2" t="s">
        <v>765</v>
      </c>
      <c r="Q167" s="2" t="s">
        <v>766</v>
      </c>
      <c r="R167" s="2" t="s">
        <v>767</v>
      </c>
      <c r="S167" s="2" t="s">
        <v>768</v>
      </c>
      <c r="T167" s="2" t="s">
        <v>769</v>
      </c>
      <c r="U167" s="2" t="s">
        <v>770</v>
      </c>
      <c r="V167" s="2" t="s">
        <v>771</v>
      </c>
      <c r="W167" s="2" t="s">
        <v>772</v>
      </c>
      <c r="X167" s="2" t="s">
        <v>773</v>
      </c>
      <c r="Y167" s="2" t="s">
        <v>774</v>
      </c>
      <c r="Z167" s="2" t="s">
        <v>775</v>
      </c>
      <c r="AA167" s="2" t="s">
        <v>776</v>
      </c>
      <c r="AB167" s="2" t="s">
        <v>777</v>
      </c>
    </row>
    <row r="168" spans="1:28" x14ac:dyDescent="0.35">
      <c r="A168" s="3" t="s">
        <v>778</v>
      </c>
      <c r="B168" s="4">
        <v>10.85</v>
      </c>
      <c r="C168" s="5">
        <v>5.73</v>
      </c>
      <c r="D168" s="5">
        <v>4.67</v>
      </c>
      <c r="E168" s="5">
        <v>5.39</v>
      </c>
      <c r="F168" s="5">
        <v>2.5099999999999998</v>
      </c>
      <c r="G168" s="5">
        <v>2.68</v>
      </c>
      <c r="H168" s="5">
        <v>1.42</v>
      </c>
      <c r="I168" s="5">
        <v>0.92</v>
      </c>
      <c r="J168" s="5">
        <v>1.06</v>
      </c>
      <c r="K168" s="5">
        <v>1.2</v>
      </c>
      <c r="L168" s="5">
        <v>1.36</v>
      </c>
      <c r="M168" s="5">
        <v>0.32</v>
      </c>
      <c r="N168" s="5">
        <v>0.49</v>
      </c>
      <c r="O168" s="5">
        <v>1.6</v>
      </c>
      <c r="P168" s="5">
        <v>1.6</v>
      </c>
      <c r="Q168" s="5">
        <v>2.38</v>
      </c>
      <c r="R168" s="5">
        <v>2.77</v>
      </c>
      <c r="S168" s="5">
        <v>3.89</v>
      </c>
      <c r="T168" s="5">
        <v>3.68</v>
      </c>
      <c r="U168" s="5">
        <v>2.83</v>
      </c>
      <c r="V168" s="5">
        <v>4.0199999999999996</v>
      </c>
      <c r="W168" s="5">
        <v>3.77</v>
      </c>
      <c r="X168" s="5">
        <v>3.84</v>
      </c>
      <c r="Y168" s="5">
        <v>0</v>
      </c>
      <c r="Z168" s="5">
        <v>0</v>
      </c>
      <c r="AA168" s="5">
        <v>0</v>
      </c>
      <c r="AB168" s="5">
        <v>0</v>
      </c>
    </row>
    <row r="169" spans="1:28" x14ac:dyDescent="0.35">
      <c r="A169" s="8" t="s">
        <v>779</v>
      </c>
      <c r="B169" s="9">
        <v>10.85</v>
      </c>
      <c r="C169" s="10">
        <v>5.73</v>
      </c>
      <c r="D169" s="10">
        <v>4.67</v>
      </c>
      <c r="E169" s="10">
        <v>5.39</v>
      </c>
      <c r="F169" s="10">
        <v>2.5099999999999998</v>
      </c>
      <c r="G169" s="10">
        <v>2.68</v>
      </c>
      <c r="H169" s="10">
        <v>1.42</v>
      </c>
      <c r="I169" s="10">
        <v>0.92</v>
      </c>
      <c r="J169" s="10">
        <v>1.06</v>
      </c>
      <c r="K169" s="10">
        <v>1.2</v>
      </c>
      <c r="L169" s="10">
        <v>1.36</v>
      </c>
      <c r="M169" s="10">
        <v>0.32</v>
      </c>
      <c r="N169" s="10">
        <v>0.49</v>
      </c>
      <c r="O169" s="10">
        <v>1.6</v>
      </c>
      <c r="P169" s="10">
        <v>1.6</v>
      </c>
      <c r="Q169" s="10">
        <v>2.38</v>
      </c>
      <c r="R169" s="10">
        <v>2.77</v>
      </c>
      <c r="S169" s="10">
        <v>3.89</v>
      </c>
      <c r="T169" s="10">
        <v>3.68</v>
      </c>
      <c r="U169" s="10">
        <v>2.83</v>
      </c>
      <c r="V169" s="10">
        <v>4.0199999999999996</v>
      </c>
      <c r="W169" s="10">
        <v>3.77</v>
      </c>
      <c r="X169" s="10">
        <v>3.84</v>
      </c>
      <c r="Y169" s="10">
        <v>0</v>
      </c>
      <c r="Z169" s="10">
        <v>0</v>
      </c>
      <c r="AA169" s="10">
        <v>0</v>
      </c>
      <c r="AB169" s="10">
        <v>0</v>
      </c>
    </row>
    <row r="170" spans="1:28" x14ac:dyDescent="0.35">
      <c r="A170" s="3" t="s">
        <v>780</v>
      </c>
      <c r="B170" s="4">
        <v>5.32</v>
      </c>
      <c r="C170" s="5">
        <v>21.27</v>
      </c>
      <c r="D170" s="5">
        <v>19.920000000000002</v>
      </c>
      <c r="E170" s="5">
        <v>28.51</v>
      </c>
      <c r="F170" s="5">
        <v>14.31</v>
      </c>
      <c r="G170" s="5">
        <v>23.4</v>
      </c>
      <c r="H170" s="5">
        <v>5.63</v>
      </c>
      <c r="I170" s="5">
        <v>9.93</v>
      </c>
      <c r="J170" s="5">
        <v>5.54</v>
      </c>
      <c r="K170" s="5">
        <v>5.57</v>
      </c>
      <c r="L170" s="5">
        <v>5.75</v>
      </c>
      <c r="M170" s="5">
        <v>0</v>
      </c>
      <c r="N170" s="5">
        <v>4.9800000000000004</v>
      </c>
      <c r="O170" s="5">
        <v>0</v>
      </c>
      <c r="P170" s="5">
        <v>13.15</v>
      </c>
      <c r="Q170" s="5">
        <v>5.39</v>
      </c>
      <c r="R170" s="5">
        <v>0.5</v>
      </c>
      <c r="S170" s="5">
        <v>6.37</v>
      </c>
      <c r="T170" s="5">
        <v>2.36</v>
      </c>
      <c r="U170" s="5">
        <v>2.0099999999999998</v>
      </c>
      <c r="V170" s="5">
        <v>9.0299999999999994</v>
      </c>
      <c r="W170" s="5">
        <v>2.34</v>
      </c>
      <c r="X170" s="5">
        <v>3.14</v>
      </c>
      <c r="Y170" s="5">
        <v>0</v>
      </c>
      <c r="Z170" s="5">
        <v>0</v>
      </c>
      <c r="AA170" s="5">
        <v>0</v>
      </c>
      <c r="AB170" s="5">
        <v>0</v>
      </c>
    </row>
    <row r="171" spans="1:28" x14ac:dyDescent="0.35">
      <c r="A171" s="8" t="s">
        <v>781</v>
      </c>
      <c r="B171" s="9">
        <v>1</v>
      </c>
      <c r="C171" s="10">
        <v>7</v>
      </c>
      <c r="D171" s="10">
        <v>7</v>
      </c>
      <c r="E171" s="10">
        <v>8</v>
      </c>
      <c r="F171" s="10">
        <v>7</v>
      </c>
      <c r="G171" s="10">
        <v>6</v>
      </c>
      <c r="H171" s="10">
        <v>5</v>
      </c>
      <c r="I171" s="10">
        <v>8</v>
      </c>
      <c r="J171" s="10">
        <v>8</v>
      </c>
      <c r="K171" s="10">
        <v>4</v>
      </c>
      <c r="L171" s="10">
        <v>4</v>
      </c>
      <c r="M171" s="10">
        <v>3</v>
      </c>
      <c r="N171" s="10">
        <v>3</v>
      </c>
      <c r="O171" s="10">
        <v>3</v>
      </c>
      <c r="P171" s="10">
        <v>3</v>
      </c>
      <c r="Q171" s="10">
        <v>3</v>
      </c>
      <c r="R171" s="10">
        <v>2</v>
      </c>
      <c r="S171" s="10">
        <v>1</v>
      </c>
      <c r="T171" s="10">
        <v>1</v>
      </c>
      <c r="U171" s="10">
        <v>1</v>
      </c>
      <c r="V171" s="10">
        <v>1</v>
      </c>
      <c r="W171" s="10">
        <v>1</v>
      </c>
      <c r="X171" s="10">
        <v>1</v>
      </c>
      <c r="Y171" s="10">
        <v>0</v>
      </c>
      <c r="Z171" s="10">
        <v>0</v>
      </c>
      <c r="AA171" s="10">
        <v>0</v>
      </c>
      <c r="AB171" s="10">
        <v>0</v>
      </c>
    </row>
    <row r="172" spans="1:28" x14ac:dyDescent="0.35">
      <c r="A172" s="3" t="s">
        <v>782</v>
      </c>
      <c r="B172" s="4">
        <v>1</v>
      </c>
      <c r="C172" s="5">
        <v>7</v>
      </c>
      <c r="D172" s="5">
        <v>7</v>
      </c>
      <c r="E172" s="5">
        <v>8</v>
      </c>
      <c r="F172" s="5">
        <v>7</v>
      </c>
      <c r="G172" s="5">
        <v>6</v>
      </c>
      <c r="H172" s="5">
        <v>5</v>
      </c>
      <c r="I172" s="5">
        <v>8</v>
      </c>
      <c r="J172" s="5">
        <v>8</v>
      </c>
      <c r="K172" s="5">
        <v>4</v>
      </c>
      <c r="L172" s="5">
        <v>4</v>
      </c>
      <c r="M172" s="5">
        <v>3</v>
      </c>
      <c r="N172" s="5">
        <v>3</v>
      </c>
      <c r="O172" s="5">
        <v>3</v>
      </c>
      <c r="P172" s="5">
        <v>3</v>
      </c>
      <c r="Q172" s="5">
        <v>3</v>
      </c>
      <c r="R172" s="5">
        <v>2</v>
      </c>
      <c r="S172" s="5">
        <v>1</v>
      </c>
      <c r="T172" s="5">
        <v>1</v>
      </c>
      <c r="U172" s="5">
        <v>1</v>
      </c>
      <c r="V172" s="5">
        <v>1</v>
      </c>
      <c r="W172" s="5">
        <v>1</v>
      </c>
      <c r="X172" s="5">
        <v>1</v>
      </c>
      <c r="Y172" s="5">
        <v>0</v>
      </c>
      <c r="Z172" s="5">
        <v>0</v>
      </c>
      <c r="AA172" s="5">
        <v>0</v>
      </c>
      <c r="AB172" s="5">
        <v>0</v>
      </c>
    </row>
    <row r="173" spans="1:28" x14ac:dyDescent="0.35">
      <c r="A173" s="8" t="s">
        <v>783</v>
      </c>
      <c r="B173" s="9">
        <v>5.32</v>
      </c>
      <c r="C173" s="10">
        <v>21.27</v>
      </c>
      <c r="D173" s="10">
        <v>19.920000000000002</v>
      </c>
      <c r="E173" s="10">
        <v>28.51</v>
      </c>
      <c r="F173" s="10">
        <v>14.31</v>
      </c>
      <c r="G173" s="10">
        <v>23.4</v>
      </c>
      <c r="H173" s="10">
        <v>5.63</v>
      </c>
      <c r="I173" s="10">
        <v>9.93</v>
      </c>
      <c r="J173" s="10">
        <v>5.54</v>
      </c>
      <c r="K173" s="10">
        <v>5.57</v>
      </c>
      <c r="L173" s="10">
        <v>5.75</v>
      </c>
      <c r="M173" s="10">
        <v>0</v>
      </c>
      <c r="N173" s="10">
        <v>4.9800000000000004</v>
      </c>
      <c r="O173" s="10">
        <v>0</v>
      </c>
      <c r="P173" s="10">
        <v>13.15</v>
      </c>
      <c r="Q173" s="10">
        <v>5.39</v>
      </c>
      <c r="R173" s="10">
        <v>0.5</v>
      </c>
      <c r="S173" s="10">
        <v>6.37</v>
      </c>
      <c r="T173" s="10">
        <v>2.36</v>
      </c>
      <c r="U173" s="10">
        <v>2.0099999999999998</v>
      </c>
      <c r="V173" s="10">
        <v>9.0299999999999994</v>
      </c>
      <c r="W173" s="10">
        <v>2.34</v>
      </c>
      <c r="X173" s="10">
        <v>3.14</v>
      </c>
      <c r="Y173" s="10">
        <v>0</v>
      </c>
      <c r="Z173" s="10">
        <v>0</v>
      </c>
      <c r="AA173" s="10">
        <v>0</v>
      </c>
      <c r="AB173" s="10">
        <v>0</v>
      </c>
    </row>
    <row r="175" spans="1:28" x14ac:dyDescent="0.35">
      <c r="A175" s="1" t="s">
        <v>797</v>
      </c>
    </row>
    <row r="177" spans="1:28" x14ac:dyDescent="0.35">
      <c r="A177" s="2" t="s">
        <v>750</v>
      </c>
      <c r="B177" s="2" t="s">
        <v>751</v>
      </c>
      <c r="C177" s="2" t="s">
        <v>752</v>
      </c>
      <c r="D177" s="2" t="s">
        <v>753</v>
      </c>
      <c r="E177" s="2" t="s">
        <v>754</v>
      </c>
      <c r="F177" s="2" t="s">
        <v>755</v>
      </c>
      <c r="G177" s="2" t="s">
        <v>756</v>
      </c>
      <c r="H177" s="2" t="s">
        <v>757</v>
      </c>
      <c r="I177" s="2" t="s">
        <v>758</v>
      </c>
      <c r="J177" s="2" t="s">
        <v>759</v>
      </c>
      <c r="K177" s="2" t="s">
        <v>760</v>
      </c>
      <c r="L177" s="2" t="s">
        <v>761</v>
      </c>
      <c r="M177" s="2" t="s">
        <v>762</v>
      </c>
      <c r="N177" s="2" t="s">
        <v>763</v>
      </c>
      <c r="O177" s="2" t="s">
        <v>764</v>
      </c>
      <c r="P177" s="2" t="s">
        <v>765</v>
      </c>
      <c r="Q177" s="2" t="s">
        <v>766</v>
      </c>
      <c r="R177" s="2" t="s">
        <v>767</v>
      </c>
      <c r="S177" s="2" t="s">
        <v>768</v>
      </c>
      <c r="T177" s="2" t="s">
        <v>769</v>
      </c>
      <c r="U177" s="2" t="s">
        <v>770</v>
      </c>
      <c r="V177" s="2" t="s">
        <v>771</v>
      </c>
      <c r="W177" s="2" t="s">
        <v>772</v>
      </c>
      <c r="X177" s="2" t="s">
        <v>773</v>
      </c>
      <c r="Y177" s="2" t="s">
        <v>774</v>
      </c>
      <c r="Z177" s="2" t="s">
        <v>775</v>
      </c>
      <c r="AA177" s="2" t="s">
        <v>776</v>
      </c>
      <c r="AB177" s="2" t="s">
        <v>777</v>
      </c>
    </row>
    <row r="178" spans="1:28" x14ac:dyDescent="0.35">
      <c r="A178" s="3" t="s">
        <v>778</v>
      </c>
      <c r="B178" s="4">
        <v>0</v>
      </c>
      <c r="C178" s="5">
        <v>2.78</v>
      </c>
      <c r="D178" s="5">
        <v>5.71</v>
      </c>
      <c r="E178" s="5">
        <v>4.0999999999999996</v>
      </c>
      <c r="F178" s="5">
        <v>4.37</v>
      </c>
      <c r="G178" s="5">
        <v>0</v>
      </c>
      <c r="H178" s="5">
        <v>0.93</v>
      </c>
      <c r="I178" s="5">
        <v>0.93</v>
      </c>
      <c r="J178" s="5">
        <v>0.93</v>
      </c>
      <c r="K178" s="5">
        <v>0.93</v>
      </c>
      <c r="L178" s="5">
        <v>1.0900000000000001</v>
      </c>
      <c r="M178" s="5">
        <v>1.69</v>
      </c>
      <c r="N178" s="5">
        <v>3.49</v>
      </c>
      <c r="O178" s="5">
        <v>2.0499999999999998</v>
      </c>
      <c r="P178" s="5">
        <v>6.69</v>
      </c>
      <c r="Q178" s="5">
        <v>5.97</v>
      </c>
      <c r="R178" s="5">
        <v>7.23</v>
      </c>
      <c r="S178" s="5">
        <v>4.92</v>
      </c>
      <c r="T178" s="5">
        <v>5.0599999999999996</v>
      </c>
      <c r="U178" s="5">
        <v>5.42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</row>
    <row r="179" spans="1:28" x14ac:dyDescent="0.35">
      <c r="A179" s="8" t="s">
        <v>779</v>
      </c>
      <c r="B179" s="9">
        <v>0</v>
      </c>
      <c r="C179" s="10">
        <v>3.28</v>
      </c>
      <c r="D179" s="10">
        <v>6.19</v>
      </c>
      <c r="E179" s="10">
        <v>4.4000000000000004</v>
      </c>
      <c r="F179" s="10">
        <v>4.75</v>
      </c>
      <c r="G179" s="10">
        <v>0</v>
      </c>
      <c r="H179" s="10">
        <v>0.93</v>
      </c>
      <c r="I179" s="10">
        <v>0.93</v>
      </c>
      <c r="J179" s="10">
        <v>0.93</v>
      </c>
      <c r="K179" s="10">
        <v>0.93</v>
      </c>
      <c r="L179" s="10">
        <v>1.0900000000000001</v>
      </c>
      <c r="M179" s="10">
        <v>1.69</v>
      </c>
      <c r="N179" s="10">
        <v>3.49</v>
      </c>
      <c r="O179" s="10">
        <v>2.0499999999999998</v>
      </c>
      <c r="P179" s="10">
        <v>6.69</v>
      </c>
      <c r="Q179" s="10">
        <v>5.97</v>
      </c>
      <c r="R179" s="10">
        <v>7.23</v>
      </c>
      <c r="S179" s="10">
        <v>4.92</v>
      </c>
      <c r="T179" s="10">
        <v>5.0599999999999996</v>
      </c>
      <c r="U179" s="10">
        <v>5.42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</row>
    <row r="180" spans="1:28" x14ac:dyDescent="0.35">
      <c r="A180" s="3" t="s">
        <v>780</v>
      </c>
      <c r="B180" s="4">
        <v>0</v>
      </c>
      <c r="C180" s="5">
        <v>6.41</v>
      </c>
      <c r="D180" s="5">
        <v>13.48</v>
      </c>
      <c r="E180" s="5">
        <v>5.74</v>
      </c>
      <c r="F180" s="5">
        <v>8.73</v>
      </c>
      <c r="G180" s="5">
        <v>0</v>
      </c>
      <c r="H180" s="5">
        <v>3.79</v>
      </c>
      <c r="I180" s="5">
        <v>0</v>
      </c>
      <c r="J180" s="5">
        <v>0</v>
      </c>
      <c r="K180" s="5">
        <v>0</v>
      </c>
      <c r="L180" s="5">
        <v>3.23</v>
      </c>
      <c r="M180" s="5">
        <v>1.05</v>
      </c>
      <c r="N180" s="5">
        <v>9.18</v>
      </c>
      <c r="O180" s="5">
        <v>0</v>
      </c>
      <c r="P180" s="5">
        <v>7.12</v>
      </c>
      <c r="Q180" s="5">
        <v>0</v>
      </c>
      <c r="R180" s="5">
        <v>8.6300000000000008</v>
      </c>
      <c r="S180" s="5">
        <v>9.43</v>
      </c>
      <c r="T180" s="5">
        <v>4.88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</row>
    <row r="181" spans="1:28" x14ac:dyDescent="0.35">
      <c r="A181" s="8" t="s">
        <v>781</v>
      </c>
      <c r="B181" s="9">
        <v>0</v>
      </c>
      <c r="C181" s="10">
        <v>3</v>
      </c>
      <c r="D181" s="10">
        <v>5</v>
      </c>
      <c r="E181" s="10">
        <v>3</v>
      </c>
      <c r="F181" s="10">
        <v>4</v>
      </c>
      <c r="G181" s="10">
        <v>0</v>
      </c>
      <c r="H181" s="10">
        <v>1</v>
      </c>
      <c r="I181" s="10">
        <v>1</v>
      </c>
      <c r="J181" s="10">
        <v>1</v>
      </c>
      <c r="K181" s="10">
        <v>1</v>
      </c>
      <c r="L181" s="10">
        <v>1</v>
      </c>
      <c r="M181" s="10">
        <v>1</v>
      </c>
      <c r="N181" s="10">
        <v>2</v>
      </c>
      <c r="O181" s="10">
        <v>2</v>
      </c>
      <c r="P181" s="10">
        <v>1</v>
      </c>
      <c r="Q181" s="10">
        <v>1</v>
      </c>
      <c r="R181" s="10">
        <v>1</v>
      </c>
      <c r="S181" s="10">
        <v>1</v>
      </c>
      <c r="T181" s="10">
        <v>1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</row>
    <row r="182" spans="1:28" x14ac:dyDescent="0.35">
      <c r="A182" s="3" t="s">
        <v>782</v>
      </c>
      <c r="B182" s="4">
        <v>0</v>
      </c>
      <c r="C182" s="5">
        <v>2</v>
      </c>
      <c r="D182" s="5">
        <v>4</v>
      </c>
      <c r="E182" s="5">
        <v>2</v>
      </c>
      <c r="F182" s="5">
        <v>3</v>
      </c>
      <c r="G182" s="5">
        <v>0</v>
      </c>
      <c r="H182" s="5">
        <v>1</v>
      </c>
      <c r="I182" s="5">
        <v>1</v>
      </c>
      <c r="J182" s="5">
        <v>1</v>
      </c>
      <c r="K182" s="5">
        <v>1</v>
      </c>
      <c r="L182" s="5">
        <v>1</v>
      </c>
      <c r="M182" s="5">
        <v>1</v>
      </c>
      <c r="N182" s="5">
        <v>2</v>
      </c>
      <c r="O182" s="5">
        <v>2</v>
      </c>
      <c r="P182" s="5">
        <v>1</v>
      </c>
      <c r="Q182" s="5">
        <v>1</v>
      </c>
      <c r="R182" s="5">
        <v>1</v>
      </c>
      <c r="S182" s="5">
        <v>1</v>
      </c>
      <c r="T182" s="5">
        <v>1</v>
      </c>
      <c r="U182" s="5">
        <v>1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</row>
    <row r="183" spans="1:28" x14ac:dyDescent="0.35">
      <c r="A183" s="8" t="s">
        <v>783</v>
      </c>
      <c r="B183" s="9">
        <v>0</v>
      </c>
      <c r="C183" s="10">
        <v>6.62</v>
      </c>
      <c r="D183" s="10">
        <v>14.15</v>
      </c>
      <c r="E183" s="10">
        <v>6.13</v>
      </c>
      <c r="F183" s="10">
        <v>8.9499999999999993</v>
      </c>
      <c r="G183" s="10">
        <v>0</v>
      </c>
      <c r="H183" s="10">
        <v>3.79</v>
      </c>
      <c r="I183" s="10">
        <v>0</v>
      </c>
      <c r="J183" s="10">
        <v>0</v>
      </c>
      <c r="K183" s="10">
        <v>0</v>
      </c>
      <c r="L183" s="10">
        <v>3.23</v>
      </c>
      <c r="M183" s="10">
        <v>1.05</v>
      </c>
      <c r="N183" s="10">
        <v>9.18</v>
      </c>
      <c r="O183" s="10">
        <v>0</v>
      </c>
      <c r="P183" s="10">
        <v>7.12</v>
      </c>
      <c r="Q183" s="10">
        <v>0</v>
      </c>
      <c r="R183" s="10">
        <v>8.6300000000000008</v>
      </c>
      <c r="S183" s="10">
        <v>9.43</v>
      </c>
      <c r="T183" s="10">
        <v>4.88</v>
      </c>
      <c r="U183" s="10">
        <v>0</v>
      </c>
      <c r="V183" s="10">
        <v>0</v>
      </c>
      <c r="W183" s="10">
        <v>0</v>
      </c>
      <c r="X183" s="10">
        <v>0</v>
      </c>
      <c r="Y183" s="10">
        <v>0</v>
      </c>
      <c r="Z183" s="10">
        <v>0</v>
      </c>
      <c r="AA183" s="10">
        <v>0</v>
      </c>
      <c r="AB183" s="10">
        <v>0</v>
      </c>
    </row>
    <row r="185" spans="1:28" x14ac:dyDescent="0.35">
      <c r="A185" s="1" t="s">
        <v>798</v>
      </c>
    </row>
    <row r="187" spans="1:28" x14ac:dyDescent="0.35">
      <c r="A187" s="1" t="s">
        <v>799</v>
      </c>
    </row>
    <row r="189" spans="1:28" x14ac:dyDescent="0.35">
      <c r="A189" s="2" t="s">
        <v>750</v>
      </c>
      <c r="B189" s="2" t="s">
        <v>751</v>
      </c>
      <c r="C189" s="2" t="s">
        <v>752</v>
      </c>
      <c r="D189" s="2" t="s">
        <v>753</v>
      </c>
      <c r="E189" s="2" t="s">
        <v>754</v>
      </c>
      <c r="F189" s="2" t="s">
        <v>755</v>
      </c>
      <c r="G189" s="2" t="s">
        <v>756</v>
      </c>
      <c r="H189" s="2" t="s">
        <v>757</v>
      </c>
      <c r="I189" s="2" t="s">
        <v>758</v>
      </c>
      <c r="J189" s="2" t="s">
        <v>759</v>
      </c>
      <c r="K189" s="2" t="s">
        <v>760</v>
      </c>
      <c r="L189" s="2" t="s">
        <v>761</v>
      </c>
      <c r="M189" s="2" t="s">
        <v>762</v>
      </c>
      <c r="N189" s="2" t="s">
        <v>763</v>
      </c>
      <c r="O189" s="2" t="s">
        <v>764</v>
      </c>
      <c r="P189" s="2" t="s">
        <v>765</v>
      </c>
      <c r="Q189" s="2" t="s">
        <v>766</v>
      </c>
      <c r="R189" s="2" t="s">
        <v>767</v>
      </c>
      <c r="S189" s="2" t="s">
        <v>768</v>
      </c>
      <c r="T189" s="2" t="s">
        <v>769</v>
      </c>
      <c r="U189" s="2" t="s">
        <v>770</v>
      </c>
      <c r="V189" s="2" t="s">
        <v>771</v>
      </c>
      <c r="W189" s="2" t="s">
        <v>772</v>
      </c>
      <c r="X189" s="2" t="s">
        <v>773</v>
      </c>
      <c r="Y189" s="2" t="s">
        <v>774</v>
      </c>
      <c r="Z189" s="2" t="s">
        <v>775</v>
      </c>
      <c r="AA189" s="2" t="s">
        <v>776</v>
      </c>
      <c r="AB189" s="2" t="s">
        <v>777</v>
      </c>
    </row>
    <row r="190" spans="1:28" x14ac:dyDescent="0.35">
      <c r="A190" s="3" t="s">
        <v>778</v>
      </c>
      <c r="B190" s="4">
        <v>10.65</v>
      </c>
      <c r="C190" s="5">
        <v>5.6</v>
      </c>
      <c r="D190" s="5">
        <v>7.12</v>
      </c>
      <c r="E190" s="5">
        <v>5.86</v>
      </c>
      <c r="F190" s="5">
        <v>5.55</v>
      </c>
      <c r="G190" s="5">
        <v>4.71</v>
      </c>
      <c r="H190" s="5">
        <v>4.49</v>
      </c>
      <c r="I190" s="5">
        <v>1.97</v>
      </c>
      <c r="J190" s="5">
        <v>3.47</v>
      </c>
      <c r="K190" s="5">
        <v>4.1399999999999997</v>
      </c>
      <c r="L190" s="5">
        <v>2.56</v>
      </c>
      <c r="M190" s="5">
        <v>2.89</v>
      </c>
      <c r="N190" s="5">
        <v>3.42</v>
      </c>
      <c r="O190" s="5">
        <v>3.12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</row>
    <row r="191" spans="1:28" x14ac:dyDescent="0.35">
      <c r="A191" s="8" t="s">
        <v>779</v>
      </c>
      <c r="B191" s="9">
        <v>10.65</v>
      </c>
      <c r="C191" s="10">
        <v>12.2</v>
      </c>
      <c r="D191" s="10">
        <v>9.35</v>
      </c>
      <c r="E191" s="10">
        <v>5.91</v>
      </c>
      <c r="F191" s="10">
        <v>5.55</v>
      </c>
      <c r="G191" s="10">
        <v>4.71</v>
      </c>
      <c r="H191" s="10">
        <v>4.49</v>
      </c>
      <c r="I191" s="10">
        <v>0.66</v>
      </c>
      <c r="J191" s="10">
        <v>2.33</v>
      </c>
      <c r="K191" s="10">
        <v>4.1399999999999997</v>
      </c>
      <c r="L191" s="10">
        <v>2.56</v>
      </c>
      <c r="M191" s="10">
        <v>2.89</v>
      </c>
      <c r="N191" s="10">
        <v>3.42</v>
      </c>
      <c r="O191" s="10">
        <v>3.12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</row>
    <row r="192" spans="1:28" x14ac:dyDescent="0.35">
      <c r="A192" s="3" t="s">
        <v>780</v>
      </c>
      <c r="B192" s="4">
        <v>4.97</v>
      </c>
      <c r="C192" s="5">
        <v>5.75</v>
      </c>
      <c r="D192" s="5">
        <v>12.09</v>
      </c>
      <c r="E192" s="5">
        <v>12.96</v>
      </c>
      <c r="F192" s="5">
        <v>4.9000000000000004</v>
      </c>
      <c r="G192" s="5">
        <v>11.93</v>
      </c>
      <c r="H192" s="5">
        <v>5.22</v>
      </c>
      <c r="I192" s="5">
        <v>0</v>
      </c>
      <c r="J192" s="5">
        <v>5.94</v>
      </c>
      <c r="K192" s="5">
        <v>2.69</v>
      </c>
      <c r="L192" s="5">
        <v>1.66</v>
      </c>
      <c r="M192" s="5">
        <v>4.25</v>
      </c>
      <c r="N192" s="5">
        <v>7.51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</row>
    <row r="193" spans="1:28" x14ac:dyDescent="0.35">
      <c r="A193" s="8" t="s">
        <v>781</v>
      </c>
      <c r="B193" s="9">
        <v>1</v>
      </c>
      <c r="C193" s="10">
        <v>6</v>
      </c>
      <c r="D193" s="10">
        <v>4</v>
      </c>
      <c r="E193" s="10">
        <v>2</v>
      </c>
      <c r="F193" s="10">
        <v>2</v>
      </c>
      <c r="G193" s="10">
        <v>2</v>
      </c>
      <c r="H193" s="10">
        <v>2</v>
      </c>
      <c r="I193" s="10">
        <v>1</v>
      </c>
      <c r="J193" s="10">
        <v>1</v>
      </c>
      <c r="K193" s="10">
        <v>1</v>
      </c>
      <c r="L193" s="10">
        <v>1</v>
      </c>
      <c r="M193" s="10">
        <v>1</v>
      </c>
      <c r="N193" s="10">
        <v>1</v>
      </c>
      <c r="O193" s="10">
        <v>1</v>
      </c>
      <c r="P193" s="10">
        <v>0</v>
      </c>
      <c r="Q193" s="10">
        <v>0</v>
      </c>
      <c r="R193" s="10">
        <v>0</v>
      </c>
      <c r="S193" s="10">
        <v>0</v>
      </c>
      <c r="T193" s="10">
        <v>0</v>
      </c>
      <c r="U193" s="10">
        <v>0</v>
      </c>
      <c r="V193" s="10">
        <v>0</v>
      </c>
      <c r="W193" s="10">
        <v>0</v>
      </c>
      <c r="X193" s="10">
        <v>0</v>
      </c>
      <c r="Y193" s="10">
        <v>0</v>
      </c>
      <c r="Z193" s="10">
        <v>0</v>
      </c>
      <c r="AA193" s="10">
        <v>0</v>
      </c>
      <c r="AB193" s="10">
        <v>0</v>
      </c>
    </row>
    <row r="194" spans="1:28" x14ac:dyDescent="0.35">
      <c r="A194" s="3" t="s">
        <v>782</v>
      </c>
      <c r="B194" s="4">
        <v>1</v>
      </c>
      <c r="C194" s="5">
        <v>2</v>
      </c>
      <c r="D194" s="5">
        <v>2</v>
      </c>
      <c r="E194" s="5">
        <v>2</v>
      </c>
      <c r="F194" s="5">
        <v>2</v>
      </c>
      <c r="G194" s="5">
        <v>2</v>
      </c>
      <c r="H194" s="5">
        <v>2</v>
      </c>
      <c r="I194" s="5">
        <v>1</v>
      </c>
      <c r="J194" s="5">
        <v>1</v>
      </c>
      <c r="K194" s="5">
        <v>1</v>
      </c>
      <c r="L194" s="5">
        <v>1</v>
      </c>
      <c r="M194" s="5">
        <v>1</v>
      </c>
      <c r="N194" s="5">
        <v>1</v>
      </c>
      <c r="O194" s="5">
        <v>1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</row>
    <row r="195" spans="1:28" x14ac:dyDescent="0.35">
      <c r="A195" s="8" t="s">
        <v>783</v>
      </c>
      <c r="B195" s="9">
        <v>4.97</v>
      </c>
      <c r="C195" s="10">
        <v>7.88</v>
      </c>
      <c r="D195" s="10">
        <v>12.65</v>
      </c>
      <c r="E195" s="10">
        <v>13.46</v>
      </c>
      <c r="F195" s="10">
        <v>4.9000000000000004</v>
      </c>
      <c r="G195" s="10">
        <v>11.93</v>
      </c>
      <c r="H195" s="10">
        <v>5.22</v>
      </c>
      <c r="I195" s="10">
        <v>4.04</v>
      </c>
      <c r="J195" s="10">
        <v>6.45</v>
      </c>
      <c r="K195" s="10">
        <v>2.69</v>
      </c>
      <c r="L195" s="10">
        <v>1.66</v>
      </c>
      <c r="M195" s="10">
        <v>4.25</v>
      </c>
      <c r="N195" s="10">
        <v>7.51</v>
      </c>
      <c r="O195" s="10">
        <v>0</v>
      </c>
      <c r="P195" s="10">
        <v>0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0</v>
      </c>
      <c r="Z195" s="10">
        <v>0</v>
      </c>
      <c r="AA195" s="10">
        <v>0</v>
      </c>
      <c r="AB195" s="10">
        <v>0</v>
      </c>
    </row>
    <row r="197" spans="1:28" x14ac:dyDescent="0.35">
      <c r="A197" s="1" t="s">
        <v>800</v>
      </c>
    </row>
    <row r="199" spans="1:28" x14ac:dyDescent="0.35">
      <c r="A199" s="1" t="s">
        <v>801</v>
      </c>
    </row>
    <row r="201" spans="1:28" x14ac:dyDescent="0.35">
      <c r="A201" s="2" t="s">
        <v>750</v>
      </c>
      <c r="B201" s="2" t="s">
        <v>751</v>
      </c>
      <c r="C201" s="2" t="s">
        <v>752</v>
      </c>
      <c r="D201" s="2" t="s">
        <v>753</v>
      </c>
      <c r="E201" s="2" t="s">
        <v>754</v>
      </c>
      <c r="F201" s="2" t="s">
        <v>755</v>
      </c>
      <c r="G201" s="2" t="s">
        <v>756</v>
      </c>
      <c r="H201" s="2" t="s">
        <v>757</v>
      </c>
      <c r="I201" s="2" t="s">
        <v>758</v>
      </c>
      <c r="J201" s="2" t="s">
        <v>759</v>
      </c>
      <c r="K201" s="2" t="s">
        <v>760</v>
      </c>
      <c r="L201" s="2" t="s">
        <v>761</v>
      </c>
      <c r="M201" s="2" t="s">
        <v>762</v>
      </c>
      <c r="N201" s="2" t="s">
        <v>763</v>
      </c>
      <c r="O201" s="2" t="s">
        <v>764</v>
      </c>
      <c r="P201" s="2" t="s">
        <v>765</v>
      </c>
      <c r="Q201" s="2" t="s">
        <v>766</v>
      </c>
      <c r="R201" s="2" t="s">
        <v>767</v>
      </c>
      <c r="S201" s="2" t="s">
        <v>768</v>
      </c>
      <c r="T201" s="2" t="s">
        <v>769</v>
      </c>
      <c r="U201" s="2" t="s">
        <v>770</v>
      </c>
      <c r="V201" s="2" t="s">
        <v>771</v>
      </c>
      <c r="W201" s="2" t="s">
        <v>772</v>
      </c>
      <c r="X201" s="2" t="s">
        <v>773</v>
      </c>
      <c r="Y201" s="2" t="s">
        <v>774</v>
      </c>
      <c r="Z201" s="2" t="s">
        <v>775</v>
      </c>
      <c r="AA201" s="2" t="s">
        <v>776</v>
      </c>
      <c r="AB201" s="2" t="s">
        <v>777</v>
      </c>
    </row>
    <row r="202" spans="1:28" x14ac:dyDescent="0.35">
      <c r="A202" s="3" t="s">
        <v>778</v>
      </c>
      <c r="B202" s="4">
        <v>2.88</v>
      </c>
      <c r="C202" s="5">
        <v>5.26</v>
      </c>
      <c r="D202" s="5">
        <v>0</v>
      </c>
      <c r="E202" s="5">
        <v>0</v>
      </c>
      <c r="F202" s="5">
        <v>0</v>
      </c>
      <c r="G202" s="5">
        <v>0</v>
      </c>
      <c r="H202" s="5">
        <v>0</v>
      </c>
      <c r="I202" s="5">
        <v>0</v>
      </c>
      <c r="J202" s="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</row>
    <row r="203" spans="1:28" x14ac:dyDescent="0.35">
      <c r="A203" s="8" t="s">
        <v>779</v>
      </c>
      <c r="B203" s="9">
        <v>6.33</v>
      </c>
      <c r="C203" s="10">
        <v>6.57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0</v>
      </c>
      <c r="S203" s="10">
        <v>0</v>
      </c>
      <c r="T203" s="10">
        <v>0</v>
      </c>
      <c r="U203" s="10">
        <v>0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</row>
    <row r="204" spans="1:28" x14ac:dyDescent="0.35">
      <c r="A204" s="3" t="s">
        <v>780</v>
      </c>
      <c r="B204" s="4">
        <v>0</v>
      </c>
      <c r="C204" s="5">
        <v>0</v>
      </c>
      <c r="D204" s="5">
        <v>0</v>
      </c>
      <c r="E204" s="5">
        <v>0</v>
      </c>
      <c r="F204" s="5">
        <v>0</v>
      </c>
      <c r="G204" s="5">
        <v>0</v>
      </c>
      <c r="H204" s="5">
        <v>0</v>
      </c>
      <c r="I204" s="5">
        <v>0</v>
      </c>
      <c r="J204" s="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</row>
    <row r="205" spans="1:28" x14ac:dyDescent="0.35">
      <c r="A205" s="8" t="s">
        <v>781</v>
      </c>
      <c r="B205" s="9">
        <v>1</v>
      </c>
      <c r="C205" s="10">
        <v>1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0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</row>
    <row r="206" spans="1:28" x14ac:dyDescent="0.35">
      <c r="A206" s="3" t="s">
        <v>782</v>
      </c>
      <c r="B206" s="4">
        <v>1</v>
      </c>
      <c r="C206" s="5">
        <v>1</v>
      </c>
      <c r="D206" s="5">
        <v>0</v>
      </c>
      <c r="E206" s="5">
        <v>0</v>
      </c>
      <c r="F206" s="5">
        <v>0</v>
      </c>
      <c r="G206" s="5">
        <v>0</v>
      </c>
      <c r="H206" s="5">
        <v>0</v>
      </c>
      <c r="I206" s="5">
        <v>0</v>
      </c>
      <c r="J206" s="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</row>
    <row r="207" spans="1:28" x14ac:dyDescent="0.35">
      <c r="A207" s="8" t="s">
        <v>783</v>
      </c>
      <c r="B207" s="9">
        <v>0</v>
      </c>
      <c r="C207" s="10">
        <v>0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8"/>
  <sheetViews>
    <sheetView workbookViewId="0"/>
  </sheetViews>
  <sheetFormatPr defaultRowHeight="14.5" x14ac:dyDescent="0.35"/>
  <cols>
    <col min="1" max="1" width="32" customWidth="1"/>
    <col min="2" max="2" width="48" customWidth="1"/>
  </cols>
  <sheetData>
    <row r="1" spans="1:2" x14ac:dyDescent="0.35">
      <c r="A1" s="2" t="s">
        <v>802</v>
      </c>
      <c r="B1" s="2" t="s">
        <v>803</v>
      </c>
    </row>
    <row r="2" spans="1:2" x14ac:dyDescent="0.35">
      <c r="A2" s="2" t="s">
        <v>804</v>
      </c>
      <c r="B2" s="2" t="s">
        <v>805</v>
      </c>
    </row>
    <row r="3" spans="1:2" x14ac:dyDescent="0.35">
      <c r="A3" s="2" t="s">
        <v>806</v>
      </c>
      <c r="B3" s="2" t="s">
        <v>807</v>
      </c>
    </row>
    <row r="4" spans="1:2" x14ac:dyDescent="0.35">
      <c r="A4" s="2" t="s">
        <v>808</v>
      </c>
      <c r="B4" s="2" t="s">
        <v>809</v>
      </c>
    </row>
    <row r="5" spans="1:2" x14ac:dyDescent="0.35">
      <c r="A5" s="2" t="s">
        <v>810</v>
      </c>
      <c r="B5" s="2" t="s">
        <v>811</v>
      </c>
    </row>
    <row r="6" spans="1:2" x14ac:dyDescent="0.35">
      <c r="A6" s="2" t="s">
        <v>812</v>
      </c>
      <c r="B6" s="2" t="s">
        <v>813</v>
      </c>
    </row>
    <row r="7" spans="1:2" x14ac:dyDescent="0.35">
      <c r="A7" s="2" t="s">
        <v>814</v>
      </c>
      <c r="B7" s="2" t="s">
        <v>815</v>
      </c>
    </row>
    <row r="8" spans="1:2" x14ac:dyDescent="0.35">
      <c r="A8" s="2" t="s">
        <v>816</v>
      </c>
      <c r="B8" s="2" t="s">
        <v>817</v>
      </c>
    </row>
    <row r="9" spans="1:2" x14ac:dyDescent="0.35">
      <c r="A9" s="2" t="s">
        <v>818</v>
      </c>
      <c r="B9" s="2" t="s">
        <v>819</v>
      </c>
    </row>
    <row r="10" spans="1:2" x14ac:dyDescent="0.35">
      <c r="A10" s="2" t="s">
        <v>820</v>
      </c>
      <c r="B10" s="2" t="s">
        <v>821</v>
      </c>
    </row>
    <row r="11" spans="1:2" x14ac:dyDescent="0.35">
      <c r="A11" s="2" t="s">
        <v>822</v>
      </c>
      <c r="B11" s="2" t="s">
        <v>823</v>
      </c>
    </row>
    <row r="12" spans="1:2" x14ac:dyDescent="0.35">
      <c r="A12" s="2" t="s">
        <v>824</v>
      </c>
      <c r="B12" s="2" t="s">
        <v>825</v>
      </c>
    </row>
    <row r="13" spans="1:2" x14ac:dyDescent="0.35">
      <c r="A13" s="2" t="s">
        <v>826</v>
      </c>
      <c r="B13" s="2" t="s">
        <v>827</v>
      </c>
    </row>
    <row r="14" spans="1:2" x14ac:dyDescent="0.35">
      <c r="A14" s="2" t="s">
        <v>828</v>
      </c>
      <c r="B14" s="2" t="s">
        <v>829</v>
      </c>
    </row>
    <row r="15" spans="1:2" x14ac:dyDescent="0.35">
      <c r="A15" s="2" t="s">
        <v>830</v>
      </c>
      <c r="B15" s="2" t="s">
        <v>831</v>
      </c>
    </row>
    <row r="16" spans="1:2" x14ac:dyDescent="0.35">
      <c r="A16" s="2" t="s">
        <v>832</v>
      </c>
      <c r="B16" s="2" t="s">
        <v>833</v>
      </c>
    </row>
    <row r="17" spans="1:2" x14ac:dyDescent="0.35">
      <c r="A17" s="2" t="s">
        <v>834</v>
      </c>
      <c r="B17" s="2" t="s">
        <v>835</v>
      </c>
    </row>
    <row r="18" spans="1:2" x14ac:dyDescent="0.35">
      <c r="A18" s="2" t="s">
        <v>836</v>
      </c>
      <c r="B18" s="2" t="s">
        <v>837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1"/>
  <sheetViews>
    <sheetView workbookViewId="0"/>
  </sheetViews>
  <sheetFormatPr defaultRowHeight="14.5" x14ac:dyDescent="0.35"/>
  <cols>
    <col min="1" max="1" width="24" customWidth="1"/>
    <col min="2" max="2" width="26" customWidth="1"/>
    <col min="3" max="3" width="14" customWidth="1"/>
    <col min="4" max="5" width="29" customWidth="1"/>
    <col min="6" max="6" width="48" customWidth="1"/>
    <col min="7" max="7" width="15" customWidth="1"/>
    <col min="8" max="8" width="12" customWidth="1"/>
    <col min="9" max="9" width="39" customWidth="1"/>
    <col min="10" max="10" width="34" customWidth="1"/>
    <col min="11" max="11" width="29" customWidth="1"/>
    <col min="12" max="12" width="48" customWidth="1"/>
    <col min="13" max="13" width="15" customWidth="1"/>
    <col min="14" max="14" width="24" customWidth="1"/>
    <col min="15" max="15" width="23" customWidth="1"/>
    <col min="16" max="16" width="48" customWidth="1"/>
  </cols>
  <sheetData>
    <row r="1" spans="1:16" x14ac:dyDescent="0.35">
      <c r="A1" s="2" t="s">
        <v>666</v>
      </c>
      <c r="B1" s="2" t="s">
        <v>674</v>
      </c>
      <c r="C1" s="2" t="s">
        <v>838</v>
      </c>
      <c r="D1" s="2" t="s">
        <v>839</v>
      </c>
      <c r="E1" s="2" t="s">
        <v>840</v>
      </c>
      <c r="F1" s="2" t="s">
        <v>841</v>
      </c>
      <c r="G1" s="2" t="s">
        <v>842</v>
      </c>
      <c r="H1" s="2" t="s">
        <v>843</v>
      </c>
      <c r="I1" s="2" t="s">
        <v>844</v>
      </c>
      <c r="J1" s="2" t="s">
        <v>845</v>
      </c>
      <c r="K1" s="2" t="s">
        <v>846</v>
      </c>
      <c r="L1" s="2" t="s">
        <v>847</v>
      </c>
      <c r="M1" s="2" t="s">
        <v>848</v>
      </c>
      <c r="N1" s="2" t="s">
        <v>849</v>
      </c>
      <c r="O1" s="2" t="s">
        <v>850</v>
      </c>
      <c r="P1" s="2" t="s">
        <v>851</v>
      </c>
    </row>
    <row r="2" spans="1:16" x14ac:dyDescent="0.35">
      <c r="A2" s="2" t="s">
        <v>668</v>
      </c>
      <c r="B2" s="2" t="s">
        <v>852</v>
      </c>
      <c r="C2" s="2" t="s">
        <v>852</v>
      </c>
      <c r="D2" s="2" t="s">
        <v>853</v>
      </c>
      <c r="E2" s="2" t="s">
        <v>853</v>
      </c>
      <c r="F2" s="2" t="s">
        <v>854</v>
      </c>
      <c r="G2" s="2">
        <v>0</v>
      </c>
      <c r="H2" s="2">
        <v>0</v>
      </c>
      <c r="I2" s="2" t="s">
        <v>855</v>
      </c>
      <c r="J2" s="2" t="s">
        <v>856</v>
      </c>
      <c r="L2" s="2" t="s">
        <v>857</v>
      </c>
      <c r="M2" s="2" t="b">
        <v>0</v>
      </c>
      <c r="N2" s="2" t="b">
        <v>0</v>
      </c>
      <c r="O2" s="2">
        <v>0</v>
      </c>
    </row>
    <row r="3" spans="1:16" x14ac:dyDescent="0.35">
      <c r="A3" s="2" t="s">
        <v>669</v>
      </c>
      <c r="B3" s="2" t="s">
        <v>858</v>
      </c>
      <c r="C3" s="2" t="s">
        <v>859</v>
      </c>
      <c r="D3" s="2" t="s">
        <v>860</v>
      </c>
      <c r="E3" s="2" t="s">
        <v>860</v>
      </c>
      <c r="F3" s="2" t="s">
        <v>861</v>
      </c>
      <c r="G3" s="2">
        <v>0</v>
      </c>
      <c r="H3" s="2">
        <v>0</v>
      </c>
      <c r="I3" s="2" t="s">
        <v>862</v>
      </c>
      <c r="J3" s="2" t="s">
        <v>863</v>
      </c>
      <c r="L3" s="2" t="s">
        <v>864</v>
      </c>
      <c r="M3" s="2" t="b">
        <v>0</v>
      </c>
      <c r="N3" s="2" t="b">
        <v>0</v>
      </c>
      <c r="O3" s="2">
        <v>0</v>
      </c>
    </row>
    <row r="4" spans="1:16" x14ac:dyDescent="0.35">
      <c r="A4" s="2" t="s">
        <v>670</v>
      </c>
      <c r="B4" s="2" t="s">
        <v>395</v>
      </c>
      <c r="C4" s="2" t="s">
        <v>395</v>
      </c>
      <c r="D4" s="2" t="s">
        <v>865</v>
      </c>
      <c r="E4" s="2" t="s">
        <v>865</v>
      </c>
      <c r="F4" s="2" t="s">
        <v>866</v>
      </c>
      <c r="G4" s="2">
        <v>426</v>
      </c>
      <c r="H4" s="2">
        <v>0</v>
      </c>
      <c r="I4" s="2" t="s">
        <v>396</v>
      </c>
      <c r="J4" s="2" t="s">
        <v>867</v>
      </c>
      <c r="K4" s="2" t="s">
        <v>867</v>
      </c>
      <c r="L4" s="2" t="s">
        <v>868</v>
      </c>
      <c r="M4" s="2" t="b">
        <v>0</v>
      </c>
      <c r="N4" s="2" t="b">
        <v>0</v>
      </c>
      <c r="O4" s="2">
        <v>426</v>
      </c>
      <c r="P4" s="2" t="s">
        <v>869</v>
      </c>
    </row>
    <row r="5" spans="1:16" x14ac:dyDescent="0.35">
      <c r="A5" s="2" t="s">
        <v>667</v>
      </c>
      <c r="B5" s="2" t="s">
        <v>307</v>
      </c>
      <c r="C5" s="2" t="s">
        <v>307</v>
      </c>
      <c r="D5" s="2" t="s">
        <v>870</v>
      </c>
      <c r="E5" s="2" t="s">
        <v>870</v>
      </c>
      <c r="F5" s="2" t="s">
        <v>871</v>
      </c>
      <c r="G5" s="2">
        <v>3</v>
      </c>
      <c r="H5" s="2">
        <v>0</v>
      </c>
      <c r="I5" s="2" t="s">
        <v>308</v>
      </c>
      <c r="J5" s="2" t="s">
        <v>856</v>
      </c>
      <c r="K5" s="2" t="s">
        <v>856</v>
      </c>
      <c r="L5" s="2" t="s">
        <v>872</v>
      </c>
      <c r="M5" s="2" t="b">
        <v>0</v>
      </c>
      <c r="N5" s="2" t="b">
        <v>0</v>
      </c>
      <c r="O5" s="2">
        <v>3</v>
      </c>
      <c r="P5" s="2" t="s">
        <v>871</v>
      </c>
    </row>
    <row r="6" spans="1:16" x14ac:dyDescent="0.35">
      <c r="A6" s="2" t="s">
        <v>667</v>
      </c>
      <c r="B6" s="2" t="s">
        <v>309</v>
      </c>
      <c r="C6" s="2" t="s">
        <v>309</v>
      </c>
      <c r="D6" s="2" t="s">
        <v>870</v>
      </c>
      <c r="E6" s="2" t="s">
        <v>870</v>
      </c>
      <c r="F6" s="2" t="s">
        <v>873</v>
      </c>
      <c r="G6" s="2">
        <v>78</v>
      </c>
      <c r="H6" s="2">
        <v>0</v>
      </c>
      <c r="I6" s="2" t="s">
        <v>312</v>
      </c>
      <c r="J6" s="2" t="s">
        <v>874</v>
      </c>
      <c r="K6" s="2" t="s">
        <v>874</v>
      </c>
      <c r="L6" s="2" t="s">
        <v>875</v>
      </c>
      <c r="M6" s="2" t="b">
        <v>0</v>
      </c>
      <c r="N6" s="2" t="b">
        <v>0</v>
      </c>
      <c r="O6" s="2">
        <v>22</v>
      </c>
      <c r="P6" s="2" t="s">
        <v>873</v>
      </c>
    </row>
    <row r="7" spans="1:16" x14ac:dyDescent="0.35">
      <c r="A7" s="2" t="s">
        <v>668</v>
      </c>
      <c r="B7" s="2" t="s">
        <v>143</v>
      </c>
      <c r="C7" s="2" t="s">
        <v>143</v>
      </c>
      <c r="D7" s="2" t="s">
        <v>870</v>
      </c>
      <c r="E7" s="2" t="s">
        <v>870</v>
      </c>
      <c r="F7" s="2" t="s">
        <v>876</v>
      </c>
      <c r="G7" s="2">
        <v>232</v>
      </c>
      <c r="H7" s="2">
        <v>0</v>
      </c>
      <c r="I7" s="2" t="s">
        <v>146</v>
      </c>
      <c r="J7" s="2" t="s">
        <v>856</v>
      </c>
      <c r="K7" s="2" t="s">
        <v>856</v>
      </c>
      <c r="L7" s="2" t="s">
        <v>877</v>
      </c>
      <c r="M7" s="2" t="b">
        <v>0</v>
      </c>
      <c r="N7" s="2" t="b">
        <v>0</v>
      </c>
      <c r="O7" s="2">
        <v>2</v>
      </c>
      <c r="P7" s="2" t="s">
        <v>876</v>
      </c>
    </row>
    <row r="8" spans="1:16" x14ac:dyDescent="0.35">
      <c r="A8" s="2" t="s">
        <v>668</v>
      </c>
      <c r="B8" s="2" t="s">
        <v>362</v>
      </c>
      <c r="C8" s="2" t="s">
        <v>362</v>
      </c>
      <c r="D8" s="2" t="s">
        <v>870</v>
      </c>
      <c r="E8" s="2" t="s">
        <v>870</v>
      </c>
      <c r="F8" s="2" t="s">
        <v>878</v>
      </c>
      <c r="G8" s="2">
        <v>43</v>
      </c>
      <c r="H8" s="2">
        <v>0</v>
      </c>
      <c r="I8" s="2" t="s">
        <v>365</v>
      </c>
      <c r="J8" s="2" t="s">
        <v>856</v>
      </c>
      <c r="K8" s="2" t="s">
        <v>856</v>
      </c>
      <c r="L8" s="2" t="s">
        <v>879</v>
      </c>
      <c r="M8" s="2" t="b">
        <v>0</v>
      </c>
      <c r="N8" s="2" t="b">
        <v>0</v>
      </c>
      <c r="O8" s="2">
        <v>4</v>
      </c>
      <c r="P8" s="2" t="s">
        <v>878</v>
      </c>
    </row>
    <row r="9" spans="1:16" x14ac:dyDescent="0.35">
      <c r="A9" s="2" t="s">
        <v>669</v>
      </c>
      <c r="B9" s="2" t="s">
        <v>414</v>
      </c>
      <c r="C9" s="2" t="s">
        <v>414</v>
      </c>
      <c r="D9" s="2" t="s">
        <v>870</v>
      </c>
      <c r="E9" s="2" t="s">
        <v>870</v>
      </c>
      <c r="F9" s="2" t="s">
        <v>880</v>
      </c>
      <c r="G9" s="2">
        <v>228</v>
      </c>
      <c r="H9" s="2">
        <v>0</v>
      </c>
      <c r="I9" s="2" t="s">
        <v>416</v>
      </c>
      <c r="J9" s="2" t="s">
        <v>881</v>
      </c>
      <c r="K9" s="2" t="s">
        <v>881</v>
      </c>
      <c r="L9" s="2" t="s">
        <v>882</v>
      </c>
      <c r="M9" s="2" t="b">
        <v>0</v>
      </c>
      <c r="N9" s="2" t="b">
        <v>0</v>
      </c>
      <c r="O9" s="2">
        <v>223</v>
      </c>
      <c r="P9" s="2" t="s">
        <v>880</v>
      </c>
    </row>
    <row r="10" spans="1:16" x14ac:dyDescent="0.35">
      <c r="A10" s="2" t="s">
        <v>669</v>
      </c>
      <c r="B10" s="2" t="s">
        <v>419</v>
      </c>
      <c r="C10" s="2" t="s">
        <v>419</v>
      </c>
      <c r="D10" s="2" t="s">
        <v>870</v>
      </c>
      <c r="E10" s="2" t="s">
        <v>870</v>
      </c>
      <c r="F10" s="2" t="s">
        <v>880</v>
      </c>
      <c r="G10" s="2">
        <v>230</v>
      </c>
      <c r="H10" s="2">
        <v>0</v>
      </c>
      <c r="I10" s="2" t="s">
        <v>422</v>
      </c>
      <c r="J10" s="2" t="s">
        <v>856</v>
      </c>
      <c r="K10" s="2" t="s">
        <v>856</v>
      </c>
      <c r="L10" s="2" t="s">
        <v>883</v>
      </c>
      <c r="M10" s="2" t="b">
        <v>0</v>
      </c>
      <c r="N10" s="2" t="b">
        <v>0</v>
      </c>
      <c r="O10" s="2">
        <v>223</v>
      </c>
      <c r="P10" s="2" t="s">
        <v>880</v>
      </c>
    </row>
    <row r="11" spans="1:16" x14ac:dyDescent="0.35">
      <c r="A11" s="2" t="s">
        <v>669</v>
      </c>
      <c r="B11" s="2" t="s">
        <v>431</v>
      </c>
      <c r="C11" s="2" t="s">
        <v>431</v>
      </c>
      <c r="D11" s="2" t="s">
        <v>870</v>
      </c>
      <c r="E11" s="2" t="s">
        <v>870</v>
      </c>
      <c r="F11" s="2" t="s">
        <v>884</v>
      </c>
      <c r="G11" s="2">
        <v>228</v>
      </c>
      <c r="H11" s="2">
        <v>0</v>
      </c>
      <c r="I11" s="2" t="s">
        <v>433</v>
      </c>
      <c r="J11" s="2" t="s">
        <v>881</v>
      </c>
      <c r="K11" s="2" t="s">
        <v>881</v>
      </c>
      <c r="L11" s="2" t="s">
        <v>885</v>
      </c>
      <c r="M11" s="2" t="b">
        <v>0</v>
      </c>
      <c r="N11" s="2" t="b">
        <v>0</v>
      </c>
      <c r="O11" s="2">
        <v>215</v>
      </c>
      <c r="P11" s="2" t="s">
        <v>884</v>
      </c>
    </row>
    <row r="12" spans="1:16" x14ac:dyDescent="0.35">
      <c r="A12" s="2" t="s">
        <v>670</v>
      </c>
      <c r="B12" s="2" t="s">
        <v>257</v>
      </c>
      <c r="C12" s="2" t="s">
        <v>257</v>
      </c>
      <c r="D12" s="2" t="s">
        <v>870</v>
      </c>
      <c r="E12" s="2" t="s">
        <v>870</v>
      </c>
      <c r="F12" s="2" t="s">
        <v>886</v>
      </c>
      <c r="G12" s="2">
        <v>61</v>
      </c>
      <c r="H12" s="2">
        <v>0</v>
      </c>
      <c r="I12" s="2" t="s">
        <v>260</v>
      </c>
      <c r="J12" s="2" t="s">
        <v>856</v>
      </c>
      <c r="K12" s="2" t="s">
        <v>856</v>
      </c>
      <c r="L12" s="2" t="s">
        <v>887</v>
      </c>
      <c r="M12" s="2" t="b">
        <v>0</v>
      </c>
      <c r="N12" s="2" t="b">
        <v>0</v>
      </c>
      <c r="O12" s="2">
        <v>1</v>
      </c>
      <c r="P12" s="2" t="s">
        <v>886</v>
      </c>
    </row>
    <row r="13" spans="1:16" x14ac:dyDescent="0.35">
      <c r="A13" s="2" t="s">
        <v>671</v>
      </c>
      <c r="B13" s="2" t="s">
        <v>480</v>
      </c>
      <c r="C13" s="2" t="s">
        <v>480</v>
      </c>
      <c r="D13" s="2" t="s">
        <v>870</v>
      </c>
      <c r="E13" s="2" t="s">
        <v>870</v>
      </c>
      <c r="F13" s="2" t="s">
        <v>888</v>
      </c>
      <c r="G13" s="2">
        <v>44</v>
      </c>
      <c r="H13" s="2">
        <v>0</v>
      </c>
      <c r="I13" s="2" t="s">
        <v>483</v>
      </c>
      <c r="J13" s="2" t="s">
        <v>881</v>
      </c>
      <c r="K13" s="2" t="s">
        <v>881</v>
      </c>
      <c r="L13" s="2" t="s">
        <v>889</v>
      </c>
      <c r="M13" s="2" t="b">
        <v>0</v>
      </c>
      <c r="N13" s="2" t="b">
        <v>0</v>
      </c>
      <c r="O13" s="2">
        <v>8</v>
      </c>
      <c r="P13" s="2" t="s">
        <v>890</v>
      </c>
    </row>
    <row r="14" spans="1:16" x14ac:dyDescent="0.35">
      <c r="A14" s="2" t="s">
        <v>672</v>
      </c>
      <c r="B14" s="2" t="s">
        <v>397</v>
      </c>
      <c r="C14" s="2" t="s">
        <v>397</v>
      </c>
      <c r="D14" s="2" t="s">
        <v>870</v>
      </c>
      <c r="E14" s="2" t="s">
        <v>870</v>
      </c>
      <c r="F14" s="2" t="s">
        <v>891</v>
      </c>
      <c r="G14" s="2">
        <v>76</v>
      </c>
      <c r="H14" s="2">
        <v>0</v>
      </c>
      <c r="I14" s="2" t="s">
        <v>400</v>
      </c>
      <c r="J14" s="2" t="s">
        <v>856</v>
      </c>
      <c r="K14" s="2" t="s">
        <v>856</v>
      </c>
      <c r="L14" s="2" t="s">
        <v>892</v>
      </c>
      <c r="M14" s="2" t="b">
        <v>0</v>
      </c>
      <c r="N14" s="2" t="b">
        <v>0</v>
      </c>
      <c r="O14" s="2">
        <v>32</v>
      </c>
      <c r="P14" s="2" t="s">
        <v>891</v>
      </c>
    </row>
    <row r="15" spans="1:16" x14ac:dyDescent="0.35">
      <c r="A15" s="2" t="s">
        <v>687</v>
      </c>
      <c r="B15" s="2" t="s">
        <v>488</v>
      </c>
      <c r="C15" s="2" t="s">
        <v>688</v>
      </c>
      <c r="D15" s="2" t="s">
        <v>870</v>
      </c>
      <c r="E15" s="2" t="s">
        <v>870</v>
      </c>
      <c r="F15" s="2" t="s">
        <v>886</v>
      </c>
      <c r="G15" s="2">
        <v>9</v>
      </c>
      <c r="H15" s="2">
        <v>0</v>
      </c>
      <c r="I15" s="2" t="s">
        <v>489</v>
      </c>
      <c r="J15" s="2" t="s">
        <v>856</v>
      </c>
      <c r="K15" s="2" t="s">
        <v>856</v>
      </c>
      <c r="L15" s="2" t="s">
        <v>893</v>
      </c>
      <c r="M15" s="2" t="b">
        <v>0</v>
      </c>
      <c r="N15" s="2" t="b">
        <v>0</v>
      </c>
      <c r="O15" s="2">
        <v>1</v>
      </c>
      <c r="P15" s="2" t="s">
        <v>886</v>
      </c>
    </row>
    <row r="16" spans="1:16" x14ac:dyDescent="0.35">
      <c r="A16" s="2" t="s">
        <v>675</v>
      </c>
      <c r="B16" s="2" t="s">
        <v>676</v>
      </c>
      <c r="C16" s="2" t="s">
        <v>676</v>
      </c>
      <c r="D16" s="2" t="s">
        <v>894</v>
      </c>
      <c r="E16" s="2" t="s">
        <v>894</v>
      </c>
      <c r="F16" s="2" t="s">
        <v>895</v>
      </c>
      <c r="G16" s="2">
        <v>0</v>
      </c>
      <c r="H16" s="2">
        <v>0</v>
      </c>
      <c r="I16" s="2" t="s">
        <v>896</v>
      </c>
      <c r="M16" s="2" t="b">
        <v>0</v>
      </c>
      <c r="N16" s="2" t="b">
        <v>0</v>
      </c>
      <c r="O16" s="2">
        <v>0</v>
      </c>
    </row>
    <row r="17" spans="1:16" x14ac:dyDescent="0.35">
      <c r="A17" s="2" t="s">
        <v>668</v>
      </c>
      <c r="B17" s="2" t="s">
        <v>897</v>
      </c>
      <c r="C17" s="2" t="s">
        <v>897</v>
      </c>
      <c r="D17" s="2" t="s">
        <v>894</v>
      </c>
      <c r="E17" s="2" t="s">
        <v>894</v>
      </c>
      <c r="F17" s="2" t="s">
        <v>895</v>
      </c>
      <c r="G17" s="2">
        <v>0</v>
      </c>
      <c r="H17" s="2">
        <v>0</v>
      </c>
      <c r="I17" s="2" t="s">
        <v>898</v>
      </c>
      <c r="M17" s="2" t="b">
        <v>0</v>
      </c>
      <c r="N17" s="2" t="b">
        <v>0</v>
      </c>
      <c r="O17" s="2">
        <v>0</v>
      </c>
    </row>
    <row r="18" spans="1:16" x14ac:dyDescent="0.35">
      <c r="A18" s="2" t="s">
        <v>668</v>
      </c>
      <c r="B18" s="2" t="s">
        <v>899</v>
      </c>
      <c r="C18" s="2" t="s">
        <v>899</v>
      </c>
      <c r="D18" s="2" t="s">
        <v>894</v>
      </c>
      <c r="E18" s="2" t="s">
        <v>894</v>
      </c>
      <c r="F18" s="2" t="s">
        <v>895</v>
      </c>
      <c r="G18" s="2">
        <v>0</v>
      </c>
      <c r="H18" s="2">
        <v>0</v>
      </c>
      <c r="I18" s="2" t="s">
        <v>900</v>
      </c>
      <c r="M18" s="2" t="b">
        <v>0</v>
      </c>
      <c r="N18" s="2" t="b">
        <v>0</v>
      </c>
      <c r="O18" s="2">
        <v>0</v>
      </c>
    </row>
    <row r="19" spans="1:16" x14ac:dyDescent="0.35">
      <c r="A19" s="2" t="s">
        <v>680</v>
      </c>
      <c r="B19" s="2" t="s">
        <v>901</v>
      </c>
      <c r="C19" s="2" t="s">
        <v>901</v>
      </c>
      <c r="D19" s="2" t="s">
        <v>894</v>
      </c>
      <c r="E19" s="2" t="s">
        <v>894</v>
      </c>
      <c r="F19" s="2" t="s">
        <v>895</v>
      </c>
      <c r="G19" s="2">
        <v>0</v>
      </c>
      <c r="H19" s="2">
        <v>0</v>
      </c>
      <c r="I19" s="2" t="s">
        <v>902</v>
      </c>
      <c r="M19" s="2" t="b">
        <v>0</v>
      </c>
      <c r="N19" s="2" t="b">
        <v>0</v>
      </c>
      <c r="O19" s="2">
        <v>0</v>
      </c>
    </row>
    <row r="20" spans="1:16" x14ac:dyDescent="0.35">
      <c r="A20" s="2" t="s">
        <v>680</v>
      </c>
      <c r="B20" s="2" t="s">
        <v>903</v>
      </c>
      <c r="C20" s="2" t="s">
        <v>903</v>
      </c>
      <c r="D20" s="2" t="s">
        <v>894</v>
      </c>
      <c r="E20" s="2" t="s">
        <v>894</v>
      </c>
      <c r="F20" s="2" t="s">
        <v>895</v>
      </c>
      <c r="G20" s="2">
        <v>0</v>
      </c>
      <c r="H20" s="2">
        <v>0</v>
      </c>
      <c r="I20" s="2" t="s">
        <v>904</v>
      </c>
      <c r="M20" s="2" t="b">
        <v>0</v>
      </c>
      <c r="N20" s="2" t="b">
        <v>0</v>
      </c>
      <c r="O20" s="2">
        <v>0</v>
      </c>
    </row>
    <row r="21" spans="1:16" x14ac:dyDescent="0.35">
      <c r="A21" s="2" t="s">
        <v>671</v>
      </c>
      <c r="B21" s="2" t="s">
        <v>441</v>
      </c>
      <c r="C21" s="2" t="s">
        <v>441</v>
      </c>
      <c r="D21" s="2" t="s">
        <v>905</v>
      </c>
      <c r="E21" s="2" t="s">
        <v>905</v>
      </c>
      <c r="F21" s="2" t="s">
        <v>906</v>
      </c>
      <c r="G21" s="2">
        <v>92</v>
      </c>
      <c r="H21" s="2">
        <v>2488</v>
      </c>
      <c r="I21" s="2" t="s">
        <v>443</v>
      </c>
      <c r="J21" s="2" t="s">
        <v>907</v>
      </c>
      <c r="K21" s="2" t="s">
        <v>907</v>
      </c>
      <c r="L21" s="2" t="s">
        <v>908</v>
      </c>
      <c r="M21" s="2" t="b">
        <v>0</v>
      </c>
      <c r="N21" s="2" t="b">
        <v>1</v>
      </c>
      <c r="O21" s="2">
        <v>92</v>
      </c>
      <c r="P21" s="2" t="s">
        <v>909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416"/>
  <sheetViews>
    <sheetView workbookViewId="0"/>
  </sheetViews>
  <sheetFormatPr defaultRowHeight="14.5" x14ac:dyDescent="0.35"/>
  <cols>
    <col min="1" max="1" width="26" customWidth="1"/>
    <col min="2" max="2" width="15" customWidth="1"/>
    <col min="3" max="4" width="9" customWidth="1"/>
    <col min="5" max="8" width="21" customWidth="1"/>
    <col min="9" max="9" width="48" customWidth="1"/>
  </cols>
  <sheetData>
    <row r="1" spans="1:9" x14ac:dyDescent="0.35">
      <c r="A1" s="2" t="s">
        <v>910</v>
      </c>
      <c r="B1" s="2" t="s">
        <v>911</v>
      </c>
      <c r="C1" s="2" t="s">
        <v>136</v>
      </c>
      <c r="D1" s="2" t="s">
        <v>137</v>
      </c>
      <c r="E1" s="2" t="s">
        <v>639</v>
      </c>
      <c r="F1" s="2" t="s">
        <v>138</v>
      </c>
      <c r="G1" s="2" t="s">
        <v>139</v>
      </c>
      <c r="H1" s="2" t="s">
        <v>912</v>
      </c>
      <c r="I1" s="2" t="s">
        <v>913</v>
      </c>
    </row>
    <row r="2" spans="1:9" x14ac:dyDescent="0.35">
      <c r="A2" s="2" t="s">
        <v>914</v>
      </c>
      <c r="B2" s="2" t="s">
        <v>143</v>
      </c>
      <c r="C2" s="2" t="s">
        <v>152</v>
      </c>
      <c r="D2" s="2" t="s">
        <v>501</v>
      </c>
      <c r="E2" s="13">
        <v>45654</v>
      </c>
      <c r="F2" s="13">
        <v>45658</v>
      </c>
      <c r="G2" s="13">
        <v>45654</v>
      </c>
      <c r="H2" s="13">
        <v>45658</v>
      </c>
      <c r="I2" s="2" t="s">
        <v>915</v>
      </c>
    </row>
    <row r="3" spans="1:9" x14ac:dyDescent="0.35">
      <c r="A3" s="2" t="s">
        <v>914</v>
      </c>
      <c r="B3" s="2" t="s">
        <v>143</v>
      </c>
      <c r="C3" s="2" t="s">
        <v>154</v>
      </c>
      <c r="D3" s="2" t="s">
        <v>491</v>
      </c>
      <c r="E3" s="13">
        <v>45299</v>
      </c>
      <c r="F3" s="13">
        <v>45670</v>
      </c>
      <c r="G3" s="13">
        <v>45299</v>
      </c>
      <c r="H3" s="13">
        <v>45670</v>
      </c>
      <c r="I3" s="2" t="s">
        <v>915</v>
      </c>
    </row>
    <row r="4" spans="1:9" x14ac:dyDescent="0.35">
      <c r="A4" s="2" t="s">
        <v>914</v>
      </c>
      <c r="B4" s="2" t="s">
        <v>143</v>
      </c>
      <c r="C4" s="2" t="s">
        <v>509</v>
      </c>
      <c r="D4" s="2" t="s">
        <v>203</v>
      </c>
      <c r="E4" s="13">
        <v>45672</v>
      </c>
      <c r="F4" s="13">
        <v>45673</v>
      </c>
      <c r="G4" s="13">
        <v>45672</v>
      </c>
      <c r="H4" s="13">
        <v>45673</v>
      </c>
      <c r="I4" s="2" t="s">
        <v>915</v>
      </c>
    </row>
    <row r="5" spans="1:9" x14ac:dyDescent="0.35">
      <c r="A5" s="2" t="s">
        <v>914</v>
      </c>
      <c r="B5" s="2" t="s">
        <v>143</v>
      </c>
      <c r="C5" s="2" t="s">
        <v>518</v>
      </c>
      <c r="D5" s="2" t="s">
        <v>519</v>
      </c>
      <c r="E5" s="13">
        <v>45703</v>
      </c>
      <c r="F5" s="13">
        <v>45707</v>
      </c>
      <c r="G5" s="13">
        <v>45703</v>
      </c>
      <c r="H5" s="13">
        <v>45707</v>
      </c>
      <c r="I5" s="2" t="s">
        <v>915</v>
      </c>
    </row>
    <row r="6" spans="1:9" x14ac:dyDescent="0.35">
      <c r="A6" s="2" t="s">
        <v>914</v>
      </c>
      <c r="B6" s="2" t="s">
        <v>143</v>
      </c>
      <c r="C6" s="2" t="s">
        <v>519</v>
      </c>
      <c r="D6" s="2" t="s">
        <v>514</v>
      </c>
      <c r="E6" s="13">
        <v>45703</v>
      </c>
      <c r="F6" s="13">
        <v>45707</v>
      </c>
      <c r="G6" s="13">
        <v>45703</v>
      </c>
      <c r="H6" s="13">
        <v>45707</v>
      </c>
      <c r="I6" s="2" t="s">
        <v>915</v>
      </c>
    </row>
    <row r="7" spans="1:9" x14ac:dyDescent="0.35">
      <c r="A7" s="2" t="s">
        <v>914</v>
      </c>
      <c r="B7" s="2" t="s">
        <v>143</v>
      </c>
      <c r="C7" s="2" t="s">
        <v>171</v>
      </c>
      <c r="D7" s="2" t="s">
        <v>158</v>
      </c>
      <c r="E7" s="13">
        <v>45722</v>
      </c>
      <c r="F7" s="13">
        <v>45726</v>
      </c>
      <c r="G7" s="13">
        <v>45722</v>
      </c>
      <c r="H7" s="13">
        <v>45726</v>
      </c>
      <c r="I7" s="2" t="s">
        <v>915</v>
      </c>
    </row>
    <row r="8" spans="1:9" x14ac:dyDescent="0.35">
      <c r="A8" s="2" t="s">
        <v>914</v>
      </c>
      <c r="B8" s="2" t="s">
        <v>143</v>
      </c>
      <c r="C8" s="2" t="s">
        <v>155</v>
      </c>
      <c r="D8" s="2" t="s">
        <v>197</v>
      </c>
      <c r="E8" s="13">
        <v>45734</v>
      </c>
      <c r="F8" s="13">
        <v>45738</v>
      </c>
      <c r="G8" s="13">
        <v>45734</v>
      </c>
      <c r="H8" s="13">
        <v>45738</v>
      </c>
      <c r="I8" s="2" t="s">
        <v>915</v>
      </c>
    </row>
    <row r="9" spans="1:9" x14ac:dyDescent="0.35">
      <c r="A9" s="2" t="s">
        <v>914</v>
      </c>
      <c r="B9" s="2" t="s">
        <v>143</v>
      </c>
      <c r="C9" s="2" t="s">
        <v>174</v>
      </c>
      <c r="D9" s="2" t="s">
        <v>175</v>
      </c>
      <c r="E9" s="13">
        <v>45737</v>
      </c>
      <c r="F9" s="13">
        <v>45738</v>
      </c>
      <c r="G9" s="13">
        <v>45737</v>
      </c>
      <c r="H9" s="13">
        <v>45738</v>
      </c>
      <c r="I9" s="2" t="s">
        <v>915</v>
      </c>
    </row>
    <row r="10" spans="1:9" x14ac:dyDescent="0.35">
      <c r="A10" s="2" t="s">
        <v>914</v>
      </c>
      <c r="B10" s="2" t="s">
        <v>143</v>
      </c>
      <c r="C10" s="2" t="s">
        <v>528</v>
      </c>
      <c r="D10" s="2" t="s">
        <v>176</v>
      </c>
      <c r="E10" s="13">
        <v>45739</v>
      </c>
      <c r="F10" s="13">
        <v>45740</v>
      </c>
      <c r="G10" s="13">
        <v>45739</v>
      </c>
      <c r="H10" s="13">
        <v>45742</v>
      </c>
      <c r="I10" s="2" t="s">
        <v>915</v>
      </c>
    </row>
    <row r="11" spans="1:9" x14ac:dyDescent="0.35">
      <c r="A11" s="2" t="s">
        <v>914</v>
      </c>
      <c r="B11" s="2" t="s">
        <v>143</v>
      </c>
      <c r="C11" s="2" t="s">
        <v>162</v>
      </c>
      <c r="D11" s="2" t="s">
        <v>177</v>
      </c>
      <c r="E11" s="13">
        <v>45742</v>
      </c>
      <c r="F11" s="13">
        <v>45748</v>
      </c>
      <c r="G11" s="13">
        <v>45742</v>
      </c>
      <c r="H11" s="13">
        <v>45748</v>
      </c>
      <c r="I11" s="2" t="s">
        <v>915</v>
      </c>
    </row>
    <row r="12" spans="1:9" x14ac:dyDescent="0.35">
      <c r="A12" s="2" t="s">
        <v>914</v>
      </c>
      <c r="B12" s="2" t="s">
        <v>143</v>
      </c>
      <c r="C12" s="2" t="s">
        <v>179</v>
      </c>
      <c r="D12" s="2" t="s">
        <v>490</v>
      </c>
      <c r="E12" s="13">
        <v>45759</v>
      </c>
      <c r="F12" s="13">
        <v>45762</v>
      </c>
      <c r="G12" s="13">
        <v>45759</v>
      </c>
      <c r="H12" s="13">
        <v>45762</v>
      </c>
      <c r="I12" s="2" t="s">
        <v>915</v>
      </c>
    </row>
    <row r="13" spans="1:9" x14ac:dyDescent="0.35">
      <c r="A13" s="2" t="s">
        <v>914</v>
      </c>
      <c r="B13" s="2" t="s">
        <v>143</v>
      </c>
      <c r="C13" s="2" t="s">
        <v>490</v>
      </c>
      <c r="D13" s="2" t="s">
        <v>509</v>
      </c>
      <c r="E13" s="13">
        <v>45758</v>
      </c>
      <c r="F13" s="13">
        <v>45762</v>
      </c>
      <c r="G13" s="13">
        <v>45758</v>
      </c>
      <c r="H13" s="13">
        <v>45762</v>
      </c>
      <c r="I13" s="2" t="s">
        <v>915</v>
      </c>
    </row>
    <row r="14" spans="1:9" x14ac:dyDescent="0.35">
      <c r="A14" s="2" t="s">
        <v>914</v>
      </c>
      <c r="B14" s="2" t="s">
        <v>143</v>
      </c>
      <c r="C14" s="2" t="s">
        <v>491</v>
      </c>
      <c r="D14" s="2" t="s">
        <v>178</v>
      </c>
      <c r="E14" s="13">
        <v>45765</v>
      </c>
      <c r="F14" s="13">
        <v>45770</v>
      </c>
      <c r="G14" s="13">
        <v>45765</v>
      </c>
      <c r="H14" s="13">
        <v>45770</v>
      </c>
      <c r="I14" s="2" t="s">
        <v>915</v>
      </c>
    </row>
    <row r="15" spans="1:9" x14ac:dyDescent="0.35">
      <c r="A15" s="2" t="s">
        <v>914</v>
      </c>
      <c r="B15" s="2" t="s">
        <v>143</v>
      </c>
      <c r="C15" s="2" t="s">
        <v>536</v>
      </c>
      <c r="D15" s="2" t="s">
        <v>533</v>
      </c>
      <c r="E15" s="13">
        <v>45775</v>
      </c>
      <c r="F15" s="13">
        <v>45783</v>
      </c>
      <c r="G15" s="13">
        <v>45775</v>
      </c>
      <c r="H15" s="13">
        <v>45783</v>
      </c>
      <c r="I15" s="2" t="s">
        <v>915</v>
      </c>
    </row>
    <row r="16" spans="1:9" x14ac:dyDescent="0.35">
      <c r="A16" s="2" t="s">
        <v>914</v>
      </c>
      <c r="B16" s="2" t="s">
        <v>143</v>
      </c>
      <c r="C16" s="2" t="s">
        <v>202</v>
      </c>
      <c r="D16" s="2" t="s">
        <v>188</v>
      </c>
      <c r="E16" s="13">
        <v>45788</v>
      </c>
      <c r="F16" s="13">
        <v>45792</v>
      </c>
      <c r="G16" s="13">
        <v>45788</v>
      </c>
      <c r="H16" s="13">
        <v>45792</v>
      </c>
      <c r="I16" s="2" t="s">
        <v>915</v>
      </c>
    </row>
    <row r="17" spans="1:9" x14ac:dyDescent="0.35">
      <c r="A17" s="2" t="s">
        <v>914</v>
      </c>
      <c r="B17" s="2" t="s">
        <v>143</v>
      </c>
      <c r="C17" s="2" t="s">
        <v>203</v>
      </c>
      <c r="D17" s="2" t="s">
        <v>204</v>
      </c>
      <c r="E17" s="13">
        <v>45793</v>
      </c>
      <c r="F17" s="13">
        <v>45795</v>
      </c>
      <c r="G17" s="13">
        <v>45793</v>
      </c>
      <c r="H17" s="13">
        <v>45795</v>
      </c>
      <c r="I17" s="2" t="s">
        <v>915</v>
      </c>
    </row>
    <row r="18" spans="1:9" x14ac:dyDescent="0.35">
      <c r="A18" s="2" t="s">
        <v>914</v>
      </c>
      <c r="B18" s="2" t="s">
        <v>143</v>
      </c>
      <c r="C18" s="2" t="s">
        <v>196</v>
      </c>
      <c r="D18" s="2" t="s">
        <v>205</v>
      </c>
      <c r="E18" s="13">
        <v>45800</v>
      </c>
      <c r="F18" s="13">
        <v>45802</v>
      </c>
      <c r="G18" s="13">
        <v>45800</v>
      </c>
      <c r="H18" s="13">
        <v>45803</v>
      </c>
      <c r="I18" s="2" t="s">
        <v>915</v>
      </c>
    </row>
    <row r="19" spans="1:9" x14ac:dyDescent="0.35">
      <c r="A19" s="2" t="s">
        <v>914</v>
      </c>
      <c r="B19" s="2" t="s">
        <v>143</v>
      </c>
      <c r="C19" s="2" t="s">
        <v>208</v>
      </c>
      <c r="D19" s="2" t="s">
        <v>220</v>
      </c>
      <c r="E19" s="13">
        <v>45811</v>
      </c>
      <c r="F19" s="13">
        <v>45812</v>
      </c>
      <c r="G19" s="13">
        <v>45811</v>
      </c>
      <c r="H19" s="13">
        <v>45812</v>
      </c>
      <c r="I19" s="2" t="s">
        <v>915</v>
      </c>
    </row>
    <row r="20" spans="1:9" x14ac:dyDescent="0.35">
      <c r="A20" s="2" t="s">
        <v>914</v>
      </c>
      <c r="B20" s="2" t="s">
        <v>143</v>
      </c>
      <c r="C20" s="2" t="s">
        <v>189</v>
      </c>
      <c r="D20" s="2" t="s">
        <v>537</v>
      </c>
      <c r="E20" s="13">
        <v>45902</v>
      </c>
      <c r="F20" s="13">
        <v>45910</v>
      </c>
      <c r="G20" s="13">
        <v>45906</v>
      </c>
      <c r="H20" s="13">
        <v>45910</v>
      </c>
      <c r="I20" s="2" t="s">
        <v>915</v>
      </c>
    </row>
    <row r="21" spans="1:9" x14ac:dyDescent="0.35">
      <c r="A21" s="2" t="s">
        <v>914</v>
      </c>
      <c r="B21" s="2" t="s">
        <v>143</v>
      </c>
      <c r="C21" s="2" t="s">
        <v>212</v>
      </c>
      <c r="D21" s="2" t="s">
        <v>209</v>
      </c>
      <c r="E21" s="13">
        <v>45937</v>
      </c>
      <c r="F21" s="13">
        <v>45951</v>
      </c>
      <c r="G21" s="13">
        <v>45937</v>
      </c>
      <c r="H21" s="13">
        <v>45951</v>
      </c>
      <c r="I21" s="2" t="s">
        <v>915</v>
      </c>
    </row>
    <row r="22" spans="1:9" x14ac:dyDescent="0.35">
      <c r="A22" s="2" t="s">
        <v>914</v>
      </c>
      <c r="B22" s="2" t="s">
        <v>143</v>
      </c>
      <c r="C22" s="2" t="s">
        <v>538</v>
      </c>
      <c r="D22" s="2" t="s">
        <v>539</v>
      </c>
      <c r="E22" s="13">
        <v>45948</v>
      </c>
      <c r="F22" s="13">
        <v>45951</v>
      </c>
      <c r="G22" s="13">
        <v>45948</v>
      </c>
      <c r="H22" s="13">
        <v>45951</v>
      </c>
      <c r="I22" s="2" t="s">
        <v>915</v>
      </c>
    </row>
    <row r="23" spans="1:9" x14ac:dyDescent="0.35">
      <c r="A23" s="2" t="s">
        <v>914</v>
      </c>
      <c r="B23" s="2" t="s">
        <v>143</v>
      </c>
      <c r="C23" s="2" t="s">
        <v>540</v>
      </c>
      <c r="D23" s="2" t="s">
        <v>541</v>
      </c>
      <c r="E23" s="13">
        <v>45945</v>
      </c>
      <c r="F23" s="13">
        <v>45953</v>
      </c>
      <c r="G23" s="13">
        <v>45949</v>
      </c>
      <c r="H23" s="13">
        <v>45953</v>
      </c>
      <c r="I23" s="2" t="s">
        <v>915</v>
      </c>
    </row>
    <row r="24" spans="1:9" x14ac:dyDescent="0.35">
      <c r="A24" s="2" t="s">
        <v>914</v>
      </c>
      <c r="B24" s="2" t="s">
        <v>143</v>
      </c>
      <c r="C24" s="2" t="s">
        <v>541</v>
      </c>
      <c r="D24" s="2" t="s">
        <v>542</v>
      </c>
      <c r="E24" s="13">
        <v>45951</v>
      </c>
      <c r="F24" s="13">
        <v>45955</v>
      </c>
      <c r="G24" s="13">
        <v>45951</v>
      </c>
      <c r="H24" s="13">
        <v>45955</v>
      </c>
      <c r="I24" s="2" t="s">
        <v>915</v>
      </c>
    </row>
    <row r="25" spans="1:9" x14ac:dyDescent="0.35">
      <c r="A25" s="2" t="s">
        <v>914</v>
      </c>
      <c r="B25" s="2" t="s">
        <v>143</v>
      </c>
      <c r="C25" s="2" t="s">
        <v>542</v>
      </c>
      <c r="D25" s="2" t="s">
        <v>217</v>
      </c>
      <c r="E25" s="13">
        <v>45954</v>
      </c>
      <c r="F25" s="13">
        <v>45959</v>
      </c>
      <c r="G25" s="13">
        <v>45954</v>
      </c>
      <c r="H25" s="13">
        <v>45959</v>
      </c>
      <c r="I25" s="2" t="s">
        <v>915</v>
      </c>
    </row>
    <row r="26" spans="1:9" x14ac:dyDescent="0.35">
      <c r="A26" s="2" t="s">
        <v>914</v>
      </c>
      <c r="B26" s="2" t="s">
        <v>143</v>
      </c>
      <c r="C26" s="2" t="s">
        <v>543</v>
      </c>
      <c r="D26" s="2" t="s">
        <v>231</v>
      </c>
      <c r="E26" s="13">
        <v>45956</v>
      </c>
      <c r="F26" s="13">
        <v>45964</v>
      </c>
      <c r="G26" s="13">
        <v>45956</v>
      </c>
      <c r="H26" s="13">
        <v>45964</v>
      </c>
      <c r="I26" s="2" t="s">
        <v>915</v>
      </c>
    </row>
    <row r="27" spans="1:9" x14ac:dyDescent="0.35">
      <c r="A27" s="2" t="s">
        <v>914</v>
      </c>
      <c r="B27" s="2" t="s">
        <v>143</v>
      </c>
      <c r="C27" s="2" t="s">
        <v>219</v>
      </c>
      <c r="D27" s="2" t="s">
        <v>222</v>
      </c>
      <c r="E27" s="13">
        <v>45956</v>
      </c>
      <c r="F27" s="13">
        <v>45965</v>
      </c>
      <c r="G27" s="13">
        <v>45956</v>
      </c>
      <c r="H27" s="13">
        <v>45965</v>
      </c>
      <c r="I27" s="2" t="s">
        <v>915</v>
      </c>
    </row>
    <row r="28" spans="1:9" x14ac:dyDescent="0.35">
      <c r="A28" s="2" t="s">
        <v>914</v>
      </c>
      <c r="B28" s="2" t="s">
        <v>143</v>
      </c>
      <c r="C28" s="2" t="s">
        <v>544</v>
      </c>
      <c r="D28" s="2" t="s">
        <v>538</v>
      </c>
      <c r="E28" s="13">
        <v>45956</v>
      </c>
      <c r="F28" s="13">
        <v>45965</v>
      </c>
      <c r="G28" s="13">
        <v>45956</v>
      </c>
      <c r="H28" s="13">
        <v>45965</v>
      </c>
      <c r="I28" s="2" t="s">
        <v>915</v>
      </c>
    </row>
    <row r="29" spans="1:9" x14ac:dyDescent="0.35">
      <c r="A29" s="2" t="s">
        <v>914</v>
      </c>
      <c r="B29" s="2" t="s">
        <v>143</v>
      </c>
      <c r="C29" s="2" t="s">
        <v>220</v>
      </c>
      <c r="D29" s="2" t="s">
        <v>211</v>
      </c>
      <c r="E29" s="13">
        <v>45965</v>
      </c>
      <c r="F29" s="13">
        <v>45972</v>
      </c>
      <c r="G29" s="13">
        <v>45968</v>
      </c>
      <c r="H29" s="13">
        <v>45972</v>
      </c>
      <c r="I29" s="2" t="s">
        <v>915</v>
      </c>
    </row>
    <row r="30" spans="1:9" x14ac:dyDescent="0.35">
      <c r="A30" s="2" t="s">
        <v>914</v>
      </c>
      <c r="B30" s="2" t="s">
        <v>143</v>
      </c>
      <c r="C30" s="2" t="s">
        <v>545</v>
      </c>
      <c r="D30" s="2" t="s">
        <v>213</v>
      </c>
      <c r="E30" s="13">
        <v>45969</v>
      </c>
      <c r="F30" s="13">
        <v>45973</v>
      </c>
      <c r="G30" s="13">
        <v>45969</v>
      </c>
      <c r="H30" s="13">
        <v>45973</v>
      </c>
      <c r="I30" s="2" t="s">
        <v>915</v>
      </c>
    </row>
    <row r="31" spans="1:9" x14ac:dyDescent="0.35">
      <c r="A31" s="2" t="s">
        <v>914</v>
      </c>
      <c r="B31" s="2" t="s">
        <v>143</v>
      </c>
      <c r="C31" s="2" t="s">
        <v>546</v>
      </c>
      <c r="D31" s="2" t="s">
        <v>547</v>
      </c>
      <c r="E31" s="13">
        <v>45967</v>
      </c>
      <c r="F31" s="13">
        <v>45973</v>
      </c>
      <c r="G31" s="13">
        <v>45967</v>
      </c>
      <c r="H31" s="13">
        <v>45973</v>
      </c>
      <c r="I31" s="2" t="s">
        <v>915</v>
      </c>
    </row>
    <row r="32" spans="1:9" x14ac:dyDescent="0.35">
      <c r="A32" s="2" t="s">
        <v>914</v>
      </c>
      <c r="B32" s="2" t="s">
        <v>143</v>
      </c>
      <c r="C32" s="2" t="s">
        <v>547</v>
      </c>
      <c r="D32" s="2" t="s">
        <v>548</v>
      </c>
      <c r="E32" s="13">
        <v>45964</v>
      </c>
      <c r="F32" s="13">
        <v>45973</v>
      </c>
      <c r="G32" s="13">
        <v>45971</v>
      </c>
      <c r="H32" s="13">
        <v>45974</v>
      </c>
      <c r="I32" s="2" t="s">
        <v>915</v>
      </c>
    </row>
    <row r="33" spans="1:9" x14ac:dyDescent="0.35">
      <c r="A33" s="2" t="s">
        <v>914</v>
      </c>
      <c r="B33" s="2" t="s">
        <v>143</v>
      </c>
      <c r="C33" s="2" t="s">
        <v>221</v>
      </c>
      <c r="D33" s="2" t="s">
        <v>199</v>
      </c>
      <c r="E33" s="13">
        <v>45965</v>
      </c>
      <c r="F33" s="13">
        <v>45971</v>
      </c>
      <c r="G33" s="13">
        <v>45968</v>
      </c>
      <c r="H33" s="13">
        <v>45974</v>
      </c>
      <c r="I33" s="2" t="s">
        <v>915</v>
      </c>
    </row>
    <row r="34" spans="1:9" x14ac:dyDescent="0.35">
      <c r="A34" s="2" t="s">
        <v>914</v>
      </c>
      <c r="B34" s="2" t="s">
        <v>143</v>
      </c>
      <c r="C34" s="2" t="s">
        <v>225</v>
      </c>
      <c r="D34" s="2" t="s">
        <v>554</v>
      </c>
      <c r="E34" s="13">
        <v>45969</v>
      </c>
      <c r="F34" s="13">
        <v>45979</v>
      </c>
      <c r="G34" s="13">
        <v>45969</v>
      </c>
      <c r="H34" s="13">
        <v>45979</v>
      </c>
      <c r="I34" s="2" t="s">
        <v>915</v>
      </c>
    </row>
    <row r="35" spans="1:9" x14ac:dyDescent="0.35">
      <c r="A35" s="2" t="s">
        <v>914</v>
      </c>
      <c r="B35" s="2" t="s">
        <v>143</v>
      </c>
      <c r="C35" s="2" t="s">
        <v>226</v>
      </c>
      <c r="D35" s="2" t="s">
        <v>227</v>
      </c>
      <c r="E35" s="13">
        <v>45975</v>
      </c>
      <c r="F35" s="13">
        <v>45978</v>
      </c>
      <c r="G35" s="13">
        <v>45975</v>
      </c>
      <c r="H35" s="13">
        <v>45980</v>
      </c>
      <c r="I35" s="2" t="s">
        <v>915</v>
      </c>
    </row>
    <row r="36" spans="1:9" x14ac:dyDescent="0.35">
      <c r="A36" s="2" t="s">
        <v>914</v>
      </c>
      <c r="B36" s="2" t="s">
        <v>143</v>
      </c>
      <c r="C36" s="2" t="s">
        <v>549</v>
      </c>
      <c r="D36" s="2" t="s">
        <v>555</v>
      </c>
      <c r="E36" s="13">
        <v>45977</v>
      </c>
      <c r="F36" s="13">
        <v>45982</v>
      </c>
      <c r="G36" s="13">
        <v>45977</v>
      </c>
      <c r="H36" s="13">
        <v>45982</v>
      </c>
      <c r="I36" s="2" t="s">
        <v>915</v>
      </c>
    </row>
    <row r="37" spans="1:9" x14ac:dyDescent="0.35">
      <c r="A37" s="2" t="s">
        <v>914</v>
      </c>
      <c r="B37" s="2" t="s">
        <v>143</v>
      </c>
      <c r="C37" s="2" t="s">
        <v>240</v>
      </c>
      <c r="D37" s="2" t="s">
        <v>550</v>
      </c>
      <c r="E37" s="13">
        <v>45977</v>
      </c>
      <c r="F37" s="13">
        <v>45982</v>
      </c>
      <c r="G37" s="13">
        <v>45977</v>
      </c>
      <c r="H37" s="13">
        <v>45982</v>
      </c>
      <c r="I37" s="2" t="s">
        <v>915</v>
      </c>
    </row>
    <row r="38" spans="1:9" x14ac:dyDescent="0.35">
      <c r="A38" s="2" t="s">
        <v>914</v>
      </c>
      <c r="B38" s="2" t="s">
        <v>143</v>
      </c>
      <c r="C38" s="2" t="s">
        <v>223</v>
      </c>
      <c r="D38" s="2" t="s">
        <v>230</v>
      </c>
      <c r="E38" s="13">
        <v>45975</v>
      </c>
      <c r="F38" s="13">
        <v>45980</v>
      </c>
      <c r="G38" s="13">
        <v>45979</v>
      </c>
      <c r="H38" s="13">
        <v>45983</v>
      </c>
      <c r="I38" s="2" t="s">
        <v>915</v>
      </c>
    </row>
    <row r="39" spans="1:9" x14ac:dyDescent="0.35">
      <c r="A39" s="2" t="s">
        <v>914</v>
      </c>
      <c r="B39" s="2" t="s">
        <v>143</v>
      </c>
      <c r="C39" s="2" t="s">
        <v>557</v>
      </c>
      <c r="D39" s="2" t="s">
        <v>233</v>
      </c>
      <c r="E39" s="13">
        <v>45981</v>
      </c>
      <c r="F39" s="13">
        <v>45984</v>
      </c>
      <c r="G39" s="13">
        <v>45981</v>
      </c>
      <c r="H39" s="13">
        <v>45984</v>
      </c>
      <c r="I39" s="2" t="s">
        <v>915</v>
      </c>
    </row>
    <row r="40" spans="1:9" x14ac:dyDescent="0.35">
      <c r="A40" s="2" t="s">
        <v>914</v>
      </c>
      <c r="B40" s="2" t="s">
        <v>143</v>
      </c>
      <c r="C40" s="2" t="s">
        <v>231</v>
      </c>
      <c r="D40" s="2" t="s">
        <v>232</v>
      </c>
      <c r="E40" s="13">
        <v>45982</v>
      </c>
      <c r="F40" s="13">
        <v>45985</v>
      </c>
      <c r="G40" s="13">
        <v>45982</v>
      </c>
      <c r="H40" s="13">
        <v>45986</v>
      </c>
      <c r="I40" s="2" t="s">
        <v>915</v>
      </c>
    </row>
    <row r="41" spans="1:9" x14ac:dyDescent="0.35">
      <c r="A41" s="2" t="s">
        <v>914</v>
      </c>
      <c r="B41" s="2" t="s">
        <v>143</v>
      </c>
      <c r="C41" s="2" t="s">
        <v>235</v>
      </c>
      <c r="D41" s="2" t="s">
        <v>558</v>
      </c>
      <c r="E41" s="13">
        <v>45985</v>
      </c>
      <c r="F41" s="13">
        <v>45986</v>
      </c>
      <c r="G41" s="13">
        <v>45985</v>
      </c>
      <c r="H41" s="13">
        <v>45986</v>
      </c>
      <c r="I41" s="2" t="s">
        <v>915</v>
      </c>
    </row>
    <row r="42" spans="1:9" x14ac:dyDescent="0.35">
      <c r="A42" s="2" t="s">
        <v>914</v>
      </c>
      <c r="B42" s="2" t="s">
        <v>143</v>
      </c>
      <c r="C42" s="2" t="s">
        <v>558</v>
      </c>
      <c r="D42" s="2" t="s">
        <v>560</v>
      </c>
      <c r="E42" s="13">
        <v>45987</v>
      </c>
      <c r="F42" s="13">
        <v>45989</v>
      </c>
      <c r="G42" s="13">
        <v>45987</v>
      </c>
      <c r="H42" s="13">
        <v>45989</v>
      </c>
      <c r="I42" s="2" t="s">
        <v>915</v>
      </c>
    </row>
    <row r="43" spans="1:9" x14ac:dyDescent="0.35">
      <c r="A43" s="2" t="s">
        <v>914</v>
      </c>
      <c r="B43" s="2" t="s">
        <v>143</v>
      </c>
      <c r="C43" s="2" t="s">
        <v>561</v>
      </c>
      <c r="D43" s="2" t="s">
        <v>562</v>
      </c>
      <c r="E43" s="13">
        <v>45987</v>
      </c>
      <c r="F43" s="13">
        <v>45990</v>
      </c>
      <c r="G43" s="13">
        <v>45987</v>
      </c>
      <c r="H43" s="13">
        <v>45990</v>
      </c>
      <c r="I43" s="2" t="s">
        <v>915</v>
      </c>
    </row>
    <row r="44" spans="1:9" x14ac:dyDescent="0.35">
      <c r="A44" s="2" t="s">
        <v>914</v>
      </c>
      <c r="B44" s="2" t="s">
        <v>143</v>
      </c>
      <c r="C44" s="2" t="s">
        <v>560</v>
      </c>
      <c r="D44" s="2" t="s">
        <v>561</v>
      </c>
      <c r="E44" s="13">
        <v>45987</v>
      </c>
      <c r="F44" s="13">
        <v>45991</v>
      </c>
      <c r="G44" s="13">
        <v>45987</v>
      </c>
      <c r="H44" s="13">
        <v>45991</v>
      </c>
      <c r="I44" s="2" t="s">
        <v>915</v>
      </c>
    </row>
    <row r="45" spans="1:9" x14ac:dyDescent="0.35">
      <c r="A45" s="2" t="s">
        <v>914</v>
      </c>
      <c r="B45" s="2" t="s">
        <v>143</v>
      </c>
      <c r="C45" s="2" t="s">
        <v>562</v>
      </c>
      <c r="D45" s="2" t="s">
        <v>563</v>
      </c>
      <c r="E45" s="13">
        <v>45987</v>
      </c>
      <c r="F45" s="13">
        <v>45991</v>
      </c>
      <c r="G45" s="13">
        <v>45987</v>
      </c>
      <c r="H45" s="13">
        <v>45991</v>
      </c>
      <c r="I45" s="2" t="s">
        <v>915</v>
      </c>
    </row>
    <row r="46" spans="1:9" x14ac:dyDescent="0.35">
      <c r="A46" s="2" t="s">
        <v>914</v>
      </c>
      <c r="B46" s="2" t="s">
        <v>143</v>
      </c>
      <c r="C46" s="2" t="s">
        <v>555</v>
      </c>
      <c r="D46" s="2" t="s">
        <v>226</v>
      </c>
      <c r="E46" s="13">
        <v>45981</v>
      </c>
      <c r="F46" s="13">
        <v>45992</v>
      </c>
      <c r="G46" s="13">
        <v>45981</v>
      </c>
      <c r="H46" s="13">
        <v>45992</v>
      </c>
      <c r="I46" s="2" t="s">
        <v>915</v>
      </c>
    </row>
    <row r="47" spans="1:9" x14ac:dyDescent="0.35">
      <c r="A47" s="2" t="s">
        <v>914</v>
      </c>
      <c r="B47" s="2" t="s">
        <v>143</v>
      </c>
      <c r="C47" s="2" t="s">
        <v>564</v>
      </c>
      <c r="D47" s="2" t="s">
        <v>241</v>
      </c>
      <c r="E47" s="13">
        <v>45989</v>
      </c>
      <c r="F47" s="13">
        <v>45994</v>
      </c>
      <c r="G47" s="13">
        <v>45989</v>
      </c>
      <c r="H47" s="13">
        <v>45994</v>
      </c>
      <c r="I47" s="2" t="s">
        <v>915</v>
      </c>
    </row>
    <row r="48" spans="1:9" x14ac:dyDescent="0.35">
      <c r="A48" s="2" t="s">
        <v>914</v>
      </c>
      <c r="B48" s="2" t="s">
        <v>143</v>
      </c>
      <c r="C48" s="2" t="s">
        <v>565</v>
      </c>
      <c r="D48" s="2" t="s">
        <v>244</v>
      </c>
      <c r="E48" s="13">
        <v>45993</v>
      </c>
      <c r="F48" s="13">
        <v>45995</v>
      </c>
      <c r="G48" s="13">
        <v>45993</v>
      </c>
      <c r="H48" s="13">
        <v>45995</v>
      </c>
      <c r="I48" s="2" t="s">
        <v>915</v>
      </c>
    </row>
    <row r="49" spans="1:9" x14ac:dyDescent="0.35">
      <c r="A49" s="2" t="s">
        <v>914</v>
      </c>
      <c r="B49" s="2" t="s">
        <v>143</v>
      </c>
      <c r="C49" s="2" t="s">
        <v>566</v>
      </c>
      <c r="D49" s="2" t="s">
        <v>564</v>
      </c>
      <c r="E49" s="13">
        <v>45992</v>
      </c>
      <c r="F49" s="13">
        <v>45995</v>
      </c>
      <c r="G49" s="13">
        <v>45993</v>
      </c>
      <c r="H49" s="13">
        <v>45996</v>
      </c>
      <c r="I49" s="2" t="s">
        <v>915</v>
      </c>
    </row>
    <row r="50" spans="1:9" x14ac:dyDescent="0.35">
      <c r="A50" s="2" t="s">
        <v>914</v>
      </c>
      <c r="B50" s="2" t="s">
        <v>143</v>
      </c>
      <c r="C50" s="2" t="s">
        <v>563</v>
      </c>
      <c r="D50" s="2" t="s">
        <v>567</v>
      </c>
      <c r="E50" s="13">
        <v>45994</v>
      </c>
      <c r="F50" s="13">
        <v>45996</v>
      </c>
      <c r="G50" s="13">
        <v>45994</v>
      </c>
      <c r="H50" s="13">
        <v>45996</v>
      </c>
      <c r="I50" s="2" t="s">
        <v>915</v>
      </c>
    </row>
    <row r="51" spans="1:9" x14ac:dyDescent="0.35">
      <c r="A51" s="2" t="s">
        <v>914</v>
      </c>
      <c r="B51" s="2" t="s">
        <v>143</v>
      </c>
      <c r="C51" s="2" t="s">
        <v>554</v>
      </c>
      <c r="D51" s="2" t="s">
        <v>252</v>
      </c>
      <c r="E51" s="13">
        <v>45988</v>
      </c>
      <c r="F51" s="13">
        <v>45997</v>
      </c>
      <c r="G51" s="13">
        <v>45988</v>
      </c>
      <c r="H51" s="13">
        <v>45997</v>
      </c>
      <c r="I51" s="2" t="s">
        <v>915</v>
      </c>
    </row>
    <row r="52" spans="1:9" x14ac:dyDescent="0.35">
      <c r="A52" s="2" t="s">
        <v>914</v>
      </c>
      <c r="B52" s="2" t="s">
        <v>143</v>
      </c>
      <c r="C52" s="2" t="s">
        <v>568</v>
      </c>
      <c r="D52" s="2" t="s">
        <v>569</v>
      </c>
      <c r="E52" s="13">
        <v>45995</v>
      </c>
      <c r="F52" s="13">
        <v>45998</v>
      </c>
      <c r="G52" s="13">
        <v>45995</v>
      </c>
      <c r="H52" s="13">
        <v>45998</v>
      </c>
      <c r="I52" s="2" t="s">
        <v>915</v>
      </c>
    </row>
    <row r="53" spans="1:9" x14ac:dyDescent="0.35">
      <c r="A53" s="2" t="s">
        <v>914</v>
      </c>
      <c r="B53" s="2" t="s">
        <v>143</v>
      </c>
      <c r="C53" s="2" t="s">
        <v>570</v>
      </c>
      <c r="D53" s="2" t="s">
        <v>571</v>
      </c>
      <c r="E53" s="13">
        <v>45995</v>
      </c>
      <c r="F53" s="13">
        <v>45999</v>
      </c>
      <c r="G53" s="13">
        <v>45995</v>
      </c>
      <c r="H53" s="13">
        <v>45999</v>
      </c>
      <c r="I53" s="2" t="s">
        <v>915</v>
      </c>
    </row>
    <row r="54" spans="1:9" x14ac:dyDescent="0.35">
      <c r="A54" s="2" t="s">
        <v>914</v>
      </c>
      <c r="B54" s="2" t="s">
        <v>143</v>
      </c>
      <c r="C54" s="2" t="s">
        <v>571</v>
      </c>
      <c r="D54" s="2" t="s">
        <v>572</v>
      </c>
      <c r="E54" s="13">
        <v>45995</v>
      </c>
      <c r="F54" s="13">
        <v>45999</v>
      </c>
      <c r="G54" s="13">
        <v>45995</v>
      </c>
      <c r="H54" s="13">
        <v>45999</v>
      </c>
      <c r="I54" s="2" t="s">
        <v>915</v>
      </c>
    </row>
    <row r="55" spans="1:9" x14ac:dyDescent="0.35">
      <c r="A55" s="2" t="s">
        <v>914</v>
      </c>
      <c r="B55" s="2" t="s">
        <v>143</v>
      </c>
      <c r="C55" s="2" t="s">
        <v>567</v>
      </c>
      <c r="D55" s="2" t="s">
        <v>236</v>
      </c>
      <c r="E55" s="13">
        <v>45994</v>
      </c>
      <c r="F55" s="13">
        <v>45999</v>
      </c>
      <c r="G55" s="13">
        <v>45994</v>
      </c>
      <c r="H55" s="13">
        <v>45999</v>
      </c>
      <c r="I55" s="2" t="s">
        <v>915</v>
      </c>
    </row>
    <row r="56" spans="1:9" x14ac:dyDescent="0.35">
      <c r="A56" s="2" t="s">
        <v>914</v>
      </c>
      <c r="B56" s="2" t="s">
        <v>143</v>
      </c>
      <c r="C56" s="2" t="s">
        <v>573</v>
      </c>
      <c r="D56" s="2" t="s">
        <v>552</v>
      </c>
      <c r="E56" s="13">
        <v>45998</v>
      </c>
      <c r="F56" s="13">
        <v>46001</v>
      </c>
      <c r="G56" s="13">
        <v>45998</v>
      </c>
      <c r="H56" s="13">
        <v>46001</v>
      </c>
      <c r="I56" s="2" t="s">
        <v>915</v>
      </c>
    </row>
    <row r="57" spans="1:9" x14ac:dyDescent="0.35">
      <c r="A57" s="2" t="s">
        <v>914</v>
      </c>
      <c r="B57" s="2" t="s">
        <v>143</v>
      </c>
      <c r="C57" s="2" t="s">
        <v>237</v>
      </c>
      <c r="D57" s="2" t="s">
        <v>573</v>
      </c>
      <c r="E57" s="13">
        <v>45998</v>
      </c>
      <c r="F57" s="13">
        <v>46002</v>
      </c>
      <c r="G57" s="13">
        <v>45998</v>
      </c>
      <c r="H57" s="13">
        <v>46002</v>
      </c>
      <c r="I57" s="2" t="s">
        <v>915</v>
      </c>
    </row>
    <row r="58" spans="1:9" x14ac:dyDescent="0.35">
      <c r="A58" s="2" t="s">
        <v>914</v>
      </c>
      <c r="B58" s="2" t="s">
        <v>143</v>
      </c>
      <c r="C58" s="2" t="s">
        <v>227</v>
      </c>
      <c r="D58" s="2" t="s">
        <v>574</v>
      </c>
      <c r="E58" s="13">
        <v>46002</v>
      </c>
      <c r="F58" s="13">
        <v>46004</v>
      </c>
      <c r="G58" s="13">
        <v>46002</v>
      </c>
      <c r="H58" s="13">
        <v>46004</v>
      </c>
      <c r="I58" s="2" t="s">
        <v>915</v>
      </c>
    </row>
    <row r="59" spans="1:9" x14ac:dyDescent="0.35">
      <c r="A59" s="2" t="s">
        <v>914</v>
      </c>
      <c r="B59" s="2" t="s">
        <v>143</v>
      </c>
      <c r="C59" s="2" t="s">
        <v>575</v>
      </c>
      <c r="D59" s="2" t="s">
        <v>576</v>
      </c>
      <c r="E59" s="13">
        <v>45999</v>
      </c>
      <c r="F59" s="13">
        <v>46004</v>
      </c>
      <c r="G59" s="13">
        <v>45999</v>
      </c>
      <c r="H59" s="13">
        <v>46004</v>
      </c>
      <c r="I59" s="2" t="s">
        <v>915</v>
      </c>
    </row>
    <row r="60" spans="1:9" x14ac:dyDescent="0.35">
      <c r="A60" s="2" t="s">
        <v>914</v>
      </c>
      <c r="B60" s="2" t="s">
        <v>143</v>
      </c>
      <c r="C60" s="2" t="s">
        <v>241</v>
      </c>
      <c r="D60" s="2" t="s">
        <v>242</v>
      </c>
      <c r="E60" s="13">
        <v>46001</v>
      </c>
      <c r="F60" s="13">
        <v>46004</v>
      </c>
      <c r="G60" s="13">
        <v>46002</v>
      </c>
      <c r="H60" s="13">
        <v>46005</v>
      </c>
      <c r="I60" s="2" t="s">
        <v>915</v>
      </c>
    </row>
    <row r="61" spans="1:9" x14ac:dyDescent="0.35">
      <c r="A61" s="2" t="s">
        <v>914</v>
      </c>
      <c r="B61" s="2" t="s">
        <v>143</v>
      </c>
      <c r="C61" s="2" t="s">
        <v>251</v>
      </c>
      <c r="D61" s="2" t="s">
        <v>577</v>
      </c>
      <c r="E61" s="13">
        <v>46001</v>
      </c>
      <c r="F61" s="13">
        <v>46005</v>
      </c>
      <c r="G61" s="13">
        <v>46001</v>
      </c>
      <c r="H61" s="13">
        <v>46005</v>
      </c>
      <c r="I61" s="2" t="s">
        <v>915</v>
      </c>
    </row>
    <row r="62" spans="1:9" x14ac:dyDescent="0.35">
      <c r="A62" s="2" t="s">
        <v>914</v>
      </c>
      <c r="B62" s="2" t="s">
        <v>143</v>
      </c>
      <c r="C62" s="2" t="s">
        <v>578</v>
      </c>
      <c r="D62" s="2" t="s">
        <v>234</v>
      </c>
      <c r="E62" s="13">
        <v>45998</v>
      </c>
      <c r="F62" s="13">
        <v>46006</v>
      </c>
      <c r="G62" s="13">
        <v>45998</v>
      </c>
      <c r="H62" s="13">
        <v>46006</v>
      </c>
      <c r="I62" s="2" t="s">
        <v>915</v>
      </c>
    </row>
    <row r="63" spans="1:9" x14ac:dyDescent="0.35">
      <c r="A63" s="2" t="s">
        <v>914</v>
      </c>
      <c r="B63" s="2" t="s">
        <v>143</v>
      </c>
      <c r="C63" s="2" t="s">
        <v>255</v>
      </c>
      <c r="D63" s="2" t="s">
        <v>536</v>
      </c>
      <c r="E63" s="13">
        <v>46004</v>
      </c>
      <c r="F63" s="13">
        <v>46007</v>
      </c>
      <c r="G63" s="13">
        <v>46004</v>
      </c>
      <c r="H63" s="13">
        <v>46007</v>
      </c>
      <c r="I63" s="2" t="s">
        <v>915</v>
      </c>
    </row>
    <row r="64" spans="1:9" x14ac:dyDescent="0.35">
      <c r="A64" s="2" t="s">
        <v>914</v>
      </c>
      <c r="B64" s="2" t="s">
        <v>143</v>
      </c>
      <c r="C64" s="2" t="s">
        <v>574</v>
      </c>
      <c r="D64" s="2" t="s">
        <v>579</v>
      </c>
      <c r="E64" s="13">
        <v>46005</v>
      </c>
      <c r="F64" s="13">
        <v>46011</v>
      </c>
      <c r="G64" s="13">
        <v>46006</v>
      </c>
      <c r="H64" s="13">
        <v>46011</v>
      </c>
      <c r="I64" s="2" t="s">
        <v>915</v>
      </c>
    </row>
    <row r="65" spans="1:9" x14ac:dyDescent="0.35">
      <c r="A65" s="2" t="s">
        <v>914</v>
      </c>
      <c r="B65" s="2" t="s">
        <v>143</v>
      </c>
      <c r="C65" s="2" t="s">
        <v>579</v>
      </c>
      <c r="D65" s="2" t="s">
        <v>570</v>
      </c>
      <c r="E65" s="13">
        <v>46006</v>
      </c>
      <c r="F65" s="13">
        <v>46011</v>
      </c>
      <c r="G65" s="13">
        <v>46006</v>
      </c>
      <c r="H65" s="13">
        <v>46011</v>
      </c>
      <c r="I65" s="2" t="s">
        <v>915</v>
      </c>
    </row>
    <row r="66" spans="1:9" x14ac:dyDescent="0.35">
      <c r="A66" s="2" t="s">
        <v>914</v>
      </c>
      <c r="B66" s="2" t="s">
        <v>143</v>
      </c>
      <c r="C66" s="2" t="s">
        <v>206</v>
      </c>
      <c r="D66" s="2" t="s">
        <v>246</v>
      </c>
      <c r="E66" s="13">
        <v>46008</v>
      </c>
      <c r="F66" s="13">
        <v>46011</v>
      </c>
      <c r="G66" s="13">
        <v>46009</v>
      </c>
      <c r="H66" s="13">
        <v>46012</v>
      </c>
      <c r="I66" s="2" t="s">
        <v>915</v>
      </c>
    </row>
    <row r="67" spans="1:9" x14ac:dyDescent="0.35">
      <c r="A67" s="2" t="s">
        <v>914</v>
      </c>
      <c r="B67" s="2" t="s">
        <v>143</v>
      </c>
      <c r="C67" s="2" t="s">
        <v>230</v>
      </c>
      <c r="D67" s="2" t="s">
        <v>583</v>
      </c>
      <c r="E67" s="13">
        <v>46011</v>
      </c>
      <c r="F67" s="13">
        <v>46013</v>
      </c>
      <c r="G67" s="13">
        <v>46011</v>
      </c>
      <c r="H67" s="13">
        <v>46013</v>
      </c>
      <c r="I67" s="2" t="s">
        <v>915</v>
      </c>
    </row>
    <row r="68" spans="1:9" x14ac:dyDescent="0.35">
      <c r="A68" s="2" t="s">
        <v>914</v>
      </c>
      <c r="B68" s="2" t="s">
        <v>143</v>
      </c>
      <c r="C68" s="2" t="s">
        <v>583</v>
      </c>
      <c r="D68" s="2" t="s">
        <v>584</v>
      </c>
      <c r="E68" s="13">
        <v>46011</v>
      </c>
      <c r="F68" s="13">
        <v>46013</v>
      </c>
      <c r="G68" s="13">
        <v>46011</v>
      </c>
      <c r="H68" s="13">
        <v>46013</v>
      </c>
      <c r="I68" s="2" t="s">
        <v>915</v>
      </c>
    </row>
    <row r="69" spans="1:9" x14ac:dyDescent="0.35">
      <c r="A69" s="2" t="s">
        <v>914</v>
      </c>
      <c r="B69" s="2" t="s">
        <v>143</v>
      </c>
      <c r="C69" s="2" t="s">
        <v>569</v>
      </c>
      <c r="D69" s="2" t="s">
        <v>585</v>
      </c>
      <c r="E69" s="13">
        <v>46005</v>
      </c>
      <c r="F69" s="13">
        <v>46009</v>
      </c>
      <c r="G69" s="13">
        <v>46008</v>
      </c>
      <c r="H69" s="13">
        <v>46013</v>
      </c>
      <c r="I69" s="2" t="s">
        <v>915</v>
      </c>
    </row>
    <row r="70" spans="1:9" x14ac:dyDescent="0.35">
      <c r="A70" s="2" t="s">
        <v>914</v>
      </c>
      <c r="B70" s="2" t="s">
        <v>143</v>
      </c>
      <c r="C70" s="2" t="s">
        <v>585</v>
      </c>
      <c r="D70" s="2" t="s">
        <v>578</v>
      </c>
      <c r="E70" s="13">
        <v>46008</v>
      </c>
      <c r="F70" s="13">
        <v>46013</v>
      </c>
      <c r="G70" s="13">
        <v>46008</v>
      </c>
      <c r="H70" s="13">
        <v>46013</v>
      </c>
      <c r="I70" s="2" t="s">
        <v>915</v>
      </c>
    </row>
    <row r="71" spans="1:9" x14ac:dyDescent="0.35">
      <c r="A71" s="2" t="s">
        <v>914</v>
      </c>
      <c r="B71" s="2" t="s">
        <v>143</v>
      </c>
      <c r="C71" s="2" t="s">
        <v>427</v>
      </c>
      <c r="D71" s="2" t="s">
        <v>517</v>
      </c>
      <c r="E71" s="13">
        <v>46015</v>
      </c>
      <c r="F71" s="13">
        <v>46016</v>
      </c>
      <c r="G71" s="13">
        <v>46015</v>
      </c>
      <c r="H71" s="13">
        <v>46016</v>
      </c>
      <c r="I71" s="2" t="s">
        <v>915</v>
      </c>
    </row>
    <row r="72" spans="1:9" x14ac:dyDescent="0.35">
      <c r="A72" s="2" t="s">
        <v>914</v>
      </c>
      <c r="B72" s="2" t="s">
        <v>143</v>
      </c>
      <c r="C72" s="2" t="s">
        <v>584</v>
      </c>
      <c r="D72" s="2" t="s">
        <v>588</v>
      </c>
      <c r="E72" s="13">
        <v>46014</v>
      </c>
      <c r="F72" s="13">
        <v>46017</v>
      </c>
      <c r="G72" s="13">
        <v>46014</v>
      </c>
      <c r="H72" s="13">
        <v>46017</v>
      </c>
      <c r="I72" s="2" t="s">
        <v>915</v>
      </c>
    </row>
    <row r="73" spans="1:9" x14ac:dyDescent="0.35">
      <c r="A73" s="2" t="s">
        <v>914</v>
      </c>
      <c r="B73" s="2" t="s">
        <v>143</v>
      </c>
      <c r="C73" s="2" t="s">
        <v>246</v>
      </c>
      <c r="D73" s="2" t="s">
        <v>249</v>
      </c>
      <c r="E73" s="13">
        <v>46013</v>
      </c>
      <c r="F73" s="13">
        <v>46016</v>
      </c>
      <c r="G73" s="13">
        <v>46013</v>
      </c>
      <c r="H73" s="13">
        <v>46017</v>
      </c>
      <c r="I73" s="2" t="s">
        <v>915</v>
      </c>
    </row>
    <row r="74" spans="1:9" x14ac:dyDescent="0.35">
      <c r="A74" s="2" t="s">
        <v>914</v>
      </c>
      <c r="B74" s="2" t="s">
        <v>143</v>
      </c>
      <c r="C74" s="2" t="s">
        <v>242</v>
      </c>
      <c r="D74" s="2" t="s">
        <v>251</v>
      </c>
      <c r="E74" s="13">
        <v>46001</v>
      </c>
      <c r="F74" s="13">
        <v>46016</v>
      </c>
      <c r="G74" s="13">
        <v>46001</v>
      </c>
      <c r="H74" s="13">
        <v>46018</v>
      </c>
      <c r="I74" s="2" t="s">
        <v>915</v>
      </c>
    </row>
    <row r="75" spans="1:9" x14ac:dyDescent="0.35">
      <c r="A75" s="2" t="s">
        <v>914</v>
      </c>
      <c r="B75" s="2" t="s">
        <v>143</v>
      </c>
      <c r="C75" s="2" t="s">
        <v>589</v>
      </c>
      <c r="D75" s="2" t="s">
        <v>590</v>
      </c>
      <c r="E75" s="13">
        <v>46013</v>
      </c>
      <c r="F75" s="13">
        <v>46018</v>
      </c>
      <c r="G75" s="13">
        <v>46014</v>
      </c>
      <c r="H75" s="13">
        <v>46020</v>
      </c>
      <c r="I75" s="2" t="s">
        <v>915</v>
      </c>
    </row>
    <row r="76" spans="1:9" x14ac:dyDescent="0.35">
      <c r="A76" s="2" t="s">
        <v>914</v>
      </c>
      <c r="B76" s="2" t="s">
        <v>143</v>
      </c>
      <c r="C76" s="2" t="s">
        <v>590</v>
      </c>
      <c r="D76" s="2" t="s">
        <v>546</v>
      </c>
      <c r="E76" s="13">
        <v>46013</v>
      </c>
      <c r="F76" s="13">
        <v>46018</v>
      </c>
      <c r="G76" s="13">
        <v>46015</v>
      </c>
      <c r="H76" s="13">
        <v>46020</v>
      </c>
      <c r="I76" s="2" t="s">
        <v>915</v>
      </c>
    </row>
    <row r="77" spans="1:9" x14ac:dyDescent="0.35">
      <c r="A77" s="2" t="s">
        <v>914</v>
      </c>
      <c r="B77" s="2" t="s">
        <v>143</v>
      </c>
      <c r="C77" s="2" t="s">
        <v>591</v>
      </c>
      <c r="D77" s="2" t="s">
        <v>243</v>
      </c>
      <c r="E77" s="13">
        <v>46017</v>
      </c>
      <c r="F77" s="13">
        <v>46020</v>
      </c>
      <c r="G77" s="13">
        <v>46018</v>
      </c>
      <c r="H77" s="13">
        <v>46021</v>
      </c>
      <c r="I77" s="2" t="s">
        <v>915</v>
      </c>
    </row>
    <row r="78" spans="1:9" x14ac:dyDescent="0.35">
      <c r="A78" s="2" t="s">
        <v>914</v>
      </c>
      <c r="B78" s="2" t="s">
        <v>143</v>
      </c>
      <c r="C78" s="2" t="s">
        <v>592</v>
      </c>
      <c r="D78" s="2" t="s">
        <v>566</v>
      </c>
      <c r="E78" s="13">
        <v>46009</v>
      </c>
      <c r="F78" s="13">
        <v>46014</v>
      </c>
      <c r="G78" s="13">
        <v>46009</v>
      </c>
      <c r="H78" s="13">
        <v>46021</v>
      </c>
      <c r="I78" s="2" t="s">
        <v>915</v>
      </c>
    </row>
    <row r="79" spans="1:9" x14ac:dyDescent="0.35">
      <c r="A79" s="2" t="s">
        <v>914</v>
      </c>
      <c r="B79" s="2" t="s">
        <v>143</v>
      </c>
      <c r="C79" s="2" t="s">
        <v>594</v>
      </c>
      <c r="D79" s="2" t="s">
        <v>247</v>
      </c>
      <c r="E79" s="13">
        <v>46020</v>
      </c>
      <c r="F79" s="13">
        <v>46022</v>
      </c>
      <c r="G79" s="13">
        <v>46020</v>
      </c>
      <c r="H79" s="13">
        <v>46022</v>
      </c>
      <c r="I79" s="2" t="s">
        <v>915</v>
      </c>
    </row>
    <row r="80" spans="1:9" x14ac:dyDescent="0.35">
      <c r="A80" s="2" t="s">
        <v>914</v>
      </c>
      <c r="B80" s="2" t="s">
        <v>143</v>
      </c>
      <c r="C80" s="2" t="s">
        <v>582</v>
      </c>
      <c r="D80" s="2" t="s">
        <v>595</v>
      </c>
      <c r="E80" s="13">
        <v>46018</v>
      </c>
      <c r="F80" s="13">
        <v>46022</v>
      </c>
      <c r="G80" s="13">
        <v>46018</v>
      </c>
      <c r="H80" s="13">
        <v>46022</v>
      </c>
      <c r="I80" s="2" t="s">
        <v>915</v>
      </c>
    </row>
    <row r="81" spans="1:9" x14ac:dyDescent="0.35">
      <c r="A81" s="2" t="s">
        <v>914</v>
      </c>
      <c r="B81" s="2" t="s">
        <v>143</v>
      </c>
      <c r="C81" s="2" t="s">
        <v>595</v>
      </c>
      <c r="D81" s="2" t="s">
        <v>565</v>
      </c>
      <c r="E81" s="13">
        <v>46016</v>
      </c>
      <c r="F81" s="13">
        <v>46022</v>
      </c>
      <c r="G81" s="13">
        <v>46016</v>
      </c>
      <c r="H81" s="13">
        <v>46022</v>
      </c>
      <c r="I81" s="2" t="s">
        <v>915</v>
      </c>
    </row>
    <row r="82" spans="1:9" x14ac:dyDescent="0.35">
      <c r="A82" s="2" t="s">
        <v>914</v>
      </c>
      <c r="B82" s="2" t="s">
        <v>143</v>
      </c>
      <c r="C82" s="2" t="s">
        <v>588</v>
      </c>
      <c r="D82" s="2" t="s">
        <v>596</v>
      </c>
      <c r="E82" s="13">
        <v>46020</v>
      </c>
      <c r="F82" s="13">
        <v>46026</v>
      </c>
      <c r="G82" s="13">
        <v>46020</v>
      </c>
      <c r="H82" s="13">
        <v>46026</v>
      </c>
      <c r="I82" s="2" t="s">
        <v>915</v>
      </c>
    </row>
    <row r="83" spans="1:9" x14ac:dyDescent="0.35">
      <c r="A83" s="2" t="s">
        <v>914</v>
      </c>
      <c r="B83" s="2" t="s">
        <v>143</v>
      </c>
      <c r="C83" s="2" t="s">
        <v>596</v>
      </c>
      <c r="D83" s="2" t="s">
        <v>597</v>
      </c>
      <c r="E83" s="13">
        <v>46020</v>
      </c>
      <c r="F83" s="13">
        <v>46026</v>
      </c>
      <c r="G83" s="13">
        <v>46021</v>
      </c>
      <c r="H83" s="13">
        <v>46026</v>
      </c>
      <c r="I83" s="2" t="s">
        <v>915</v>
      </c>
    </row>
    <row r="84" spans="1:9" x14ac:dyDescent="0.35">
      <c r="A84" s="2" t="s">
        <v>914</v>
      </c>
      <c r="B84" s="2" t="s">
        <v>143</v>
      </c>
      <c r="C84" s="2" t="s">
        <v>598</v>
      </c>
      <c r="D84" s="2" t="s">
        <v>207</v>
      </c>
      <c r="E84" s="13">
        <v>46019</v>
      </c>
      <c r="F84" s="13">
        <v>46027</v>
      </c>
      <c r="G84" s="13">
        <v>46021</v>
      </c>
      <c r="H84" s="13">
        <v>46027</v>
      </c>
      <c r="I84" s="2" t="s">
        <v>915</v>
      </c>
    </row>
    <row r="85" spans="1:9" x14ac:dyDescent="0.35">
      <c r="A85" s="2" t="s">
        <v>914</v>
      </c>
      <c r="B85" s="2" t="s">
        <v>143</v>
      </c>
      <c r="C85" s="2" t="s">
        <v>210</v>
      </c>
      <c r="D85" s="2" t="s">
        <v>254</v>
      </c>
      <c r="E85" s="13">
        <v>46022</v>
      </c>
      <c r="F85" s="13">
        <v>46027</v>
      </c>
      <c r="G85" s="13">
        <v>46025</v>
      </c>
      <c r="H85" s="13">
        <v>46027</v>
      </c>
      <c r="I85" s="2" t="s">
        <v>915</v>
      </c>
    </row>
    <row r="86" spans="1:9" x14ac:dyDescent="0.35">
      <c r="A86" s="2" t="s">
        <v>914</v>
      </c>
      <c r="B86" s="2" t="s">
        <v>143</v>
      </c>
      <c r="C86" s="2" t="s">
        <v>253</v>
      </c>
      <c r="D86" s="2" t="s">
        <v>599</v>
      </c>
      <c r="E86" s="13">
        <v>46022</v>
      </c>
      <c r="F86" s="13">
        <v>46027</v>
      </c>
      <c r="G86" s="13">
        <v>46022</v>
      </c>
      <c r="H86" s="13">
        <v>46027</v>
      </c>
      <c r="I86" s="2" t="s">
        <v>915</v>
      </c>
    </row>
    <row r="87" spans="1:9" x14ac:dyDescent="0.35">
      <c r="A87" s="2" t="s">
        <v>914</v>
      </c>
      <c r="B87" s="2" t="s">
        <v>143</v>
      </c>
      <c r="C87" s="2" t="s">
        <v>599</v>
      </c>
      <c r="D87" s="2" t="s">
        <v>600</v>
      </c>
      <c r="E87" s="13">
        <v>46022</v>
      </c>
      <c r="F87" s="13">
        <v>46028</v>
      </c>
      <c r="G87" s="13">
        <v>46025</v>
      </c>
      <c r="H87" s="13">
        <v>46028</v>
      </c>
      <c r="I87" s="2" t="s">
        <v>915</v>
      </c>
    </row>
    <row r="88" spans="1:9" x14ac:dyDescent="0.35">
      <c r="A88" s="2" t="s">
        <v>914</v>
      </c>
      <c r="B88" s="2" t="s">
        <v>143</v>
      </c>
      <c r="C88" s="2" t="s">
        <v>600</v>
      </c>
      <c r="D88" s="2" t="s">
        <v>589</v>
      </c>
      <c r="E88" s="13">
        <v>46024</v>
      </c>
      <c r="F88" s="13">
        <v>46028</v>
      </c>
      <c r="G88" s="13">
        <v>46025</v>
      </c>
      <c r="H88" s="13">
        <v>46028</v>
      </c>
      <c r="I88" s="2" t="s">
        <v>915</v>
      </c>
    </row>
    <row r="89" spans="1:9" x14ac:dyDescent="0.35">
      <c r="A89" s="2" t="s">
        <v>914</v>
      </c>
      <c r="B89" s="2" t="s">
        <v>143</v>
      </c>
      <c r="C89" s="2" t="s">
        <v>232</v>
      </c>
      <c r="D89" s="2" t="s">
        <v>592</v>
      </c>
      <c r="E89" s="13">
        <v>46009</v>
      </c>
      <c r="F89" s="13">
        <v>46031</v>
      </c>
      <c r="G89" s="13">
        <v>46009</v>
      </c>
      <c r="H89" s="13">
        <v>46031</v>
      </c>
      <c r="I89" s="2" t="s">
        <v>915</v>
      </c>
    </row>
    <row r="90" spans="1:9" x14ac:dyDescent="0.35">
      <c r="A90" s="2" t="s">
        <v>914</v>
      </c>
      <c r="B90" s="2" t="s">
        <v>143</v>
      </c>
      <c r="C90" s="2" t="s">
        <v>601</v>
      </c>
      <c r="D90" s="2" t="s">
        <v>594</v>
      </c>
      <c r="E90" s="13">
        <v>46023</v>
      </c>
      <c r="F90" s="13">
        <v>46031</v>
      </c>
      <c r="G90" s="13">
        <v>46023</v>
      </c>
      <c r="H90" s="13">
        <v>46031</v>
      </c>
      <c r="I90" s="2" t="s">
        <v>915</v>
      </c>
    </row>
    <row r="91" spans="1:9" x14ac:dyDescent="0.35">
      <c r="A91" s="2" t="s">
        <v>914</v>
      </c>
      <c r="B91" s="2" t="s">
        <v>143</v>
      </c>
      <c r="C91" s="2" t="s">
        <v>602</v>
      </c>
      <c r="D91" s="2" t="s">
        <v>239</v>
      </c>
      <c r="E91" s="13">
        <v>46032</v>
      </c>
      <c r="F91" s="13">
        <v>46033</v>
      </c>
      <c r="G91" s="13">
        <v>46032</v>
      </c>
      <c r="H91" s="13">
        <v>46033</v>
      </c>
      <c r="I91" s="2" t="s">
        <v>915</v>
      </c>
    </row>
    <row r="92" spans="1:9" x14ac:dyDescent="0.35">
      <c r="A92" s="2" t="s">
        <v>914</v>
      </c>
      <c r="B92" s="2" t="s">
        <v>143</v>
      </c>
      <c r="C92" s="2" t="s">
        <v>593</v>
      </c>
      <c r="D92" s="2" t="s">
        <v>603</v>
      </c>
      <c r="E92" s="13">
        <v>45668</v>
      </c>
      <c r="F92" s="13">
        <v>46036</v>
      </c>
      <c r="G92" s="13">
        <v>46035</v>
      </c>
      <c r="H92" s="13">
        <v>46038</v>
      </c>
      <c r="I92" s="2" t="s">
        <v>915</v>
      </c>
    </row>
    <row r="93" spans="1:9" x14ac:dyDescent="0.35">
      <c r="A93" s="2" t="s">
        <v>914</v>
      </c>
      <c r="B93" s="2" t="s">
        <v>143</v>
      </c>
      <c r="C93" s="2" t="s">
        <v>603</v>
      </c>
      <c r="D93" s="2" t="s">
        <v>601</v>
      </c>
      <c r="E93" s="13">
        <v>45668</v>
      </c>
      <c r="F93" s="13">
        <v>46036</v>
      </c>
      <c r="G93" s="13">
        <v>46035</v>
      </c>
      <c r="H93" s="13">
        <v>46038</v>
      </c>
      <c r="I93" s="2" t="s">
        <v>915</v>
      </c>
    </row>
    <row r="94" spans="1:9" x14ac:dyDescent="0.35">
      <c r="A94" s="2" t="s">
        <v>914</v>
      </c>
      <c r="B94" s="2" t="s">
        <v>309</v>
      </c>
      <c r="C94" s="2" t="s">
        <v>338</v>
      </c>
      <c r="D94" s="2" t="s">
        <v>339</v>
      </c>
      <c r="E94" s="13">
        <v>45978</v>
      </c>
      <c r="F94" s="13">
        <v>46081</v>
      </c>
      <c r="G94" s="13">
        <v>45717</v>
      </c>
      <c r="H94" s="13">
        <v>45719</v>
      </c>
      <c r="I94" s="2" t="s">
        <v>915</v>
      </c>
    </row>
    <row r="95" spans="1:9" x14ac:dyDescent="0.35">
      <c r="A95" s="2" t="s">
        <v>914</v>
      </c>
      <c r="B95" s="2" t="s">
        <v>309</v>
      </c>
      <c r="C95" s="2" t="s">
        <v>327</v>
      </c>
      <c r="D95" s="2" t="s">
        <v>336</v>
      </c>
      <c r="E95" s="13">
        <v>45996</v>
      </c>
      <c r="F95" s="13">
        <v>46001</v>
      </c>
      <c r="G95" s="13">
        <v>45997</v>
      </c>
      <c r="H95" s="13">
        <v>46009</v>
      </c>
      <c r="I95" s="2" t="s">
        <v>915</v>
      </c>
    </row>
    <row r="96" spans="1:9" x14ac:dyDescent="0.35">
      <c r="A96" s="2" t="s">
        <v>914</v>
      </c>
      <c r="B96" s="2" t="s">
        <v>309</v>
      </c>
      <c r="C96" s="2" t="s">
        <v>345</v>
      </c>
      <c r="D96" s="2" t="s">
        <v>348</v>
      </c>
      <c r="E96" s="13">
        <v>46015</v>
      </c>
      <c r="F96" s="13">
        <v>46021</v>
      </c>
      <c r="G96" s="13">
        <v>46020</v>
      </c>
      <c r="H96" s="13">
        <v>46021</v>
      </c>
      <c r="I96" s="2" t="s">
        <v>915</v>
      </c>
    </row>
    <row r="97" spans="1:9" x14ac:dyDescent="0.35">
      <c r="A97" s="2" t="s">
        <v>914</v>
      </c>
      <c r="B97" s="2" t="s">
        <v>309</v>
      </c>
      <c r="C97" s="2" t="s">
        <v>348</v>
      </c>
      <c r="D97" s="2" t="s">
        <v>349</v>
      </c>
      <c r="E97" s="13">
        <v>46045</v>
      </c>
      <c r="F97" s="13">
        <v>46053</v>
      </c>
      <c r="G97" s="13">
        <v>46049</v>
      </c>
      <c r="H97" s="13">
        <v>46053</v>
      </c>
      <c r="I97" s="2" t="s">
        <v>915</v>
      </c>
    </row>
    <row r="98" spans="1:9" x14ac:dyDescent="0.35">
      <c r="A98" s="2" t="s">
        <v>914</v>
      </c>
      <c r="B98" s="2" t="s">
        <v>309</v>
      </c>
      <c r="C98" s="2" t="s">
        <v>355</v>
      </c>
      <c r="D98" s="2" t="s">
        <v>359</v>
      </c>
      <c r="E98" s="13">
        <v>46078</v>
      </c>
      <c r="F98" s="13">
        <v>46109</v>
      </c>
      <c r="G98" s="13">
        <v>46081</v>
      </c>
      <c r="H98" s="13">
        <v>46081</v>
      </c>
      <c r="I98" s="2" t="s">
        <v>915</v>
      </c>
    </row>
    <row r="99" spans="1:9" x14ac:dyDescent="0.35">
      <c r="A99" s="2" t="s">
        <v>914</v>
      </c>
      <c r="B99" s="2" t="s">
        <v>309</v>
      </c>
      <c r="C99" s="2" t="s">
        <v>360</v>
      </c>
      <c r="D99" s="2" t="s">
        <v>357</v>
      </c>
      <c r="E99" s="13">
        <v>46103</v>
      </c>
      <c r="F99" s="13">
        <v>46106</v>
      </c>
      <c r="G99" s="13">
        <v>46079</v>
      </c>
      <c r="H99" s="13">
        <v>46081</v>
      </c>
      <c r="I99" s="2" t="s">
        <v>915</v>
      </c>
    </row>
    <row r="100" spans="1:9" x14ac:dyDescent="0.35">
      <c r="A100" s="2" t="s">
        <v>914</v>
      </c>
      <c r="B100" s="2" t="s">
        <v>362</v>
      </c>
      <c r="C100" s="2" t="s">
        <v>621</v>
      </c>
      <c r="D100" s="2" t="s">
        <v>363</v>
      </c>
      <c r="E100" s="13">
        <v>46069</v>
      </c>
      <c r="F100" s="13">
        <v>46075</v>
      </c>
      <c r="G100" s="13">
        <v>46069</v>
      </c>
      <c r="H100" s="13">
        <v>46075</v>
      </c>
      <c r="I100" s="2" t="s">
        <v>915</v>
      </c>
    </row>
    <row r="101" spans="1:9" x14ac:dyDescent="0.35">
      <c r="A101" s="2" t="s">
        <v>914</v>
      </c>
      <c r="B101" s="2" t="s">
        <v>362</v>
      </c>
      <c r="C101" s="2" t="s">
        <v>363</v>
      </c>
      <c r="D101" s="2" t="s">
        <v>364</v>
      </c>
      <c r="E101" s="13">
        <v>46058</v>
      </c>
      <c r="F101" s="13">
        <v>46062</v>
      </c>
      <c r="G101" s="13">
        <v>46060</v>
      </c>
      <c r="H101" s="13">
        <v>46062</v>
      </c>
      <c r="I101" s="2" t="s">
        <v>915</v>
      </c>
    </row>
    <row r="102" spans="1:9" x14ac:dyDescent="0.35">
      <c r="A102" s="2" t="s">
        <v>914</v>
      </c>
      <c r="B102" s="2" t="s">
        <v>362</v>
      </c>
      <c r="C102" s="2" t="s">
        <v>364</v>
      </c>
      <c r="D102" s="2" t="s">
        <v>366</v>
      </c>
      <c r="E102" s="13">
        <v>46041</v>
      </c>
      <c r="F102" s="13">
        <v>46052</v>
      </c>
      <c r="G102" s="13">
        <v>46048</v>
      </c>
      <c r="H102" s="13">
        <v>46052</v>
      </c>
      <c r="I102" s="2" t="s">
        <v>915</v>
      </c>
    </row>
    <row r="103" spans="1:9" x14ac:dyDescent="0.35">
      <c r="A103" s="2" t="s">
        <v>914</v>
      </c>
      <c r="B103" s="2" t="s">
        <v>362</v>
      </c>
      <c r="C103" s="2" t="s">
        <v>366</v>
      </c>
      <c r="D103" s="2" t="s">
        <v>258</v>
      </c>
      <c r="E103" s="13">
        <v>46040</v>
      </c>
      <c r="F103" s="13">
        <v>46049</v>
      </c>
      <c r="G103" s="13">
        <v>46048</v>
      </c>
      <c r="H103" s="13">
        <v>46050</v>
      </c>
      <c r="I103" s="2" t="s">
        <v>915</v>
      </c>
    </row>
    <row r="104" spans="1:9" x14ac:dyDescent="0.35">
      <c r="A104" s="2" t="s">
        <v>914</v>
      </c>
      <c r="B104" s="2" t="s">
        <v>362</v>
      </c>
      <c r="C104" s="2" t="s">
        <v>370</v>
      </c>
      <c r="D104" s="2" t="s">
        <v>371</v>
      </c>
      <c r="E104" s="13">
        <v>46060</v>
      </c>
      <c r="F104" s="13">
        <v>46063</v>
      </c>
      <c r="G104" s="13">
        <v>46062</v>
      </c>
      <c r="H104" s="13">
        <v>46064</v>
      </c>
      <c r="I104" s="2" t="s">
        <v>915</v>
      </c>
    </row>
    <row r="105" spans="1:9" x14ac:dyDescent="0.35">
      <c r="A105" s="2" t="s">
        <v>914</v>
      </c>
      <c r="B105" s="2" t="s">
        <v>397</v>
      </c>
      <c r="C105" s="2" t="s">
        <v>280</v>
      </c>
      <c r="D105" s="2" t="s">
        <v>277</v>
      </c>
      <c r="E105" s="13">
        <v>45820</v>
      </c>
      <c r="F105" s="13">
        <v>45825</v>
      </c>
      <c r="G105" s="13">
        <v>45821</v>
      </c>
      <c r="H105" s="13">
        <v>45825</v>
      </c>
      <c r="I105" s="2" t="s">
        <v>915</v>
      </c>
    </row>
    <row r="106" spans="1:9" x14ac:dyDescent="0.35">
      <c r="A106" s="2" t="s">
        <v>914</v>
      </c>
      <c r="B106" s="2" t="s">
        <v>397</v>
      </c>
      <c r="C106" s="2" t="s">
        <v>281</v>
      </c>
      <c r="D106" s="2" t="s">
        <v>280</v>
      </c>
      <c r="E106" s="13">
        <v>45830</v>
      </c>
      <c r="F106" s="13">
        <v>45840</v>
      </c>
      <c r="G106" s="13">
        <v>45831</v>
      </c>
      <c r="H106" s="13">
        <v>45840</v>
      </c>
      <c r="I106" s="2" t="s">
        <v>915</v>
      </c>
    </row>
    <row r="107" spans="1:9" x14ac:dyDescent="0.35">
      <c r="A107" s="2" t="s">
        <v>914</v>
      </c>
      <c r="B107" s="2" t="s">
        <v>397</v>
      </c>
      <c r="C107" s="2" t="s">
        <v>403</v>
      </c>
      <c r="D107" s="2" t="s">
        <v>281</v>
      </c>
      <c r="E107" s="13">
        <v>45844</v>
      </c>
      <c r="F107" s="13">
        <v>45849</v>
      </c>
      <c r="G107" s="13">
        <v>45845</v>
      </c>
      <c r="H107" s="13">
        <v>45849</v>
      </c>
      <c r="I107" s="2" t="s">
        <v>915</v>
      </c>
    </row>
    <row r="108" spans="1:9" x14ac:dyDescent="0.35">
      <c r="A108" s="2" t="s">
        <v>914</v>
      </c>
      <c r="B108" s="2" t="s">
        <v>397</v>
      </c>
      <c r="C108" s="2" t="s">
        <v>404</v>
      </c>
      <c r="D108" s="2" t="s">
        <v>291</v>
      </c>
      <c r="E108" s="13">
        <v>45892</v>
      </c>
      <c r="F108" s="13">
        <v>45900</v>
      </c>
      <c r="G108" s="13">
        <v>45893</v>
      </c>
      <c r="H108" s="13">
        <v>45900</v>
      </c>
      <c r="I108" s="2" t="s">
        <v>915</v>
      </c>
    </row>
    <row r="109" spans="1:9" x14ac:dyDescent="0.35">
      <c r="A109" s="2" t="s">
        <v>914</v>
      </c>
      <c r="B109" s="2" t="s">
        <v>397</v>
      </c>
      <c r="C109" s="2" t="s">
        <v>290</v>
      </c>
      <c r="D109" s="2" t="s">
        <v>404</v>
      </c>
      <c r="E109" s="13">
        <v>45891</v>
      </c>
      <c r="F109" s="13">
        <v>45901</v>
      </c>
      <c r="G109" s="13">
        <v>45893</v>
      </c>
      <c r="H109" s="13">
        <v>45901</v>
      </c>
      <c r="I109" s="2" t="s">
        <v>915</v>
      </c>
    </row>
    <row r="110" spans="1:9" x14ac:dyDescent="0.35">
      <c r="A110" s="2" t="s">
        <v>914</v>
      </c>
      <c r="B110" s="2" t="s">
        <v>397</v>
      </c>
      <c r="C110" s="2" t="s">
        <v>289</v>
      </c>
      <c r="D110" s="2" t="s">
        <v>290</v>
      </c>
      <c r="E110" s="13">
        <v>45915</v>
      </c>
      <c r="F110" s="13">
        <v>45949</v>
      </c>
      <c r="G110" s="13">
        <v>45917</v>
      </c>
      <c r="H110" s="13">
        <v>45950</v>
      </c>
      <c r="I110" s="2" t="s">
        <v>915</v>
      </c>
    </row>
    <row r="111" spans="1:9" x14ac:dyDescent="0.35">
      <c r="A111" s="2" t="s">
        <v>914</v>
      </c>
      <c r="B111" s="2" t="s">
        <v>397</v>
      </c>
      <c r="C111" s="2" t="s">
        <v>288</v>
      </c>
      <c r="D111" s="2" t="s">
        <v>289</v>
      </c>
      <c r="E111" s="13">
        <v>45921</v>
      </c>
      <c r="F111" s="13">
        <v>45950</v>
      </c>
      <c r="G111" s="13">
        <v>45922</v>
      </c>
      <c r="H111" s="13">
        <v>45951</v>
      </c>
      <c r="I111" s="2" t="s">
        <v>915</v>
      </c>
    </row>
    <row r="112" spans="1:9" x14ac:dyDescent="0.35">
      <c r="A112" s="2" t="s">
        <v>914</v>
      </c>
      <c r="B112" s="2" t="s">
        <v>397</v>
      </c>
      <c r="C112" s="2" t="s">
        <v>407</v>
      </c>
      <c r="D112" s="2" t="s">
        <v>286</v>
      </c>
      <c r="E112" s="13">
        <v>46006</v>
      </c>
      <c r="F112" s="13">
        <v>46008</v>
      </c>
      <c r="G112" s="13">
        <v>46006</v>
      </c>
      <c r="H112" s="13">
        <v>46008</v>
      </c>
      <c r="I112" s="2" t="s">
        <v>915</v>
      </c>
    </row>
    <row r="113" spans="1:9" x14ac:dyDescent="0.35">
      <c r="A113" s="2" t="s">
        <v>914</v>
      </c>
      <c r="B113" s="2" t="s">
        <v>397</v>
      </c>
      <c r="C113" s="2" t="s">
        <v>410</v>
      </c>
      <c r="D113" s="2" t="s">
        <v>294</v>
      </c>
      <c r="E113" s="13">
        <v>46034</v>
      </c>
      <c r="F113" s="13">
        <v>46050</v>
      </c>
      <c r="G113" s="13">
        <v>46044</v>
      </c>
      <c r="H113" s="13">
        <v>46051</v>
      </c>
      <c r="I113" s="2" t="s">
        <v>915</v>
      </c>
    </row>
    <row r="114" spans="1:9" x14ac:dyDescent="0.35">
      <c r="A114" s="2" t="s">
        <v>914</v>
      </c>
      <c r="B114" s="2" t="s">
        <v>431</v>
      </c>
      <c r="C114" s="2" t="s">
        <v>439</v>
      </c>
      <c r="D114" s="2" t="s">
        <v>440</v>
      </c>
      <c r="E114" s="13">
        <v>46076</v>
      </c>
      <c r="F114" s="13">
        <v>46078</v>
      </c>
      <c r="G114" s="13">
        <v>46077</v>
      </c>
      <c r="H114" s="13">
        <v>46080</v>
      </c>
      <c r="I114" s="2" t="s">
        <v>915</v>
      </c>
    </row>
    <row r="115" spans="1:9" x14ac:dyDescent="0.35">
      <c r="A115" s="2" t="s">
        <v>914</v>
      </c>
      <c r="B115" s="2" t="s">
        <v>431</v>
      </c>
      <c r="C115" s="2" t="s">
        <v>273</v>
      </c>
      <c r="D115" s="2" t="s">
        <v>270</v>
      </c>
      <c r="E115" s="13">
        <v>46076</v>
      </c>
      <c r="F115" s="13">
        <v>46078</v>
      </c>
      <c r="G115" s="13">
        <v>46077</v>
      </c>
      <c r="H115" s="13">
        <v>46081</v>
      </c>
      <c r="I115" s="2" t="s">
        <v>915</v>
      </c>
    </row>
    <row r="116" spans="1:9" x14ac:dyDescent="0.35">
      <c r="A116" s="2" t="s">
        <v>914</v>
      </c>
      <c r="B116" s="2" t="s">
        <v>441</v>
      </c>
      <c r="C116" s="2" t="s">
        <v>301</v>
      </c>
      <c r="D116" s="2" t="s">
        <v>303</v>
      </c>
      <c r="E116" s="13">
        <v>45781</v>
      </c>
      <c r="F116" s="13">
        <v>45788</v>
      </c>
      <c r="G116" s="13">
        <v>45784</v>
      </c>
      <c r="H116" s="13">
        <v>45788</v>
      </c>
      <c r="I116" s="2" t="s">
        <v>915</v>
      </c>
    </row>
    <row r="117" spans="1:9" x14ac:dyDescent="0.35">
      <c r="A117" s="2" t="s">
        <v>914</v>
      </c>
      <c r="B117" s="2" t="s">
        <v>441</v>
      </c>
      <c r="C117" s="2" t="s">
        <v>383</v>
      </c>
      <c r="D117" s="2" t="s">
        <v>435</v>
      </c>
      <c r="E117" s="13">
        <v>45792</v>
      </c>
      <c r="F117" s="13">
        <v>45794</v>
      </c>
      <c r="G117" s="13">
        <v>45792</v>
      </c>
      <c r="H117" s="13">
        <v>45794</v>
      </c>
      <c r="I117" s="2" t="s">
        <v>915</v>
      </c>
    </row>
    <row r="118" spans="1:9" x14ac:dyDescent="0.35">
      <c r="A118" s="2" t="s">
        <v>914</v>
      </c>
      <c r="B118" s="2" t="s">
        <v>441</v>
      </c>
      <c r="C118" s="2" t="s">
        <v>458</v>
      </c>
      <c r="D118" s="2" t="s">
        <v>459</v>
      </c>
      <c r="E118" s="13">
        <v>45845</v>
      </c>
      <c r="F118" s="13">
        <v>45848</v>
      </c>
      <c r="G118" s="13">
        <v>45845</v>
      </c>
      <c r="H118" s="13">
        <v>45848</v>
      </c>
      <c r="I118" s="2" t="s">
        <v>915</v>
      </c>
    </row>
    <row r="119" spans="1:9" x14ac:dyDescent="0.35">
      <c r="A119" s="2" t="s">
        <v>914</v>
      </c>
      <c r="B119" s="2" t="s">
        <v>441</v>
      </c>
      <c r="C119" s="2" t="s">
        <v>467</v>
      </c>
      <c r="D119" s="2" t="s">
        <v>432</v>
      </c>
      <c r="E119" s="13">
        <v>45938</v>
      </c>
      <c r="F119" s="13">
        <v>45947</v>
      </c>
      <c r="G119" s="13">
        <v>45939</v>
      </c>
      <c r="H119" s="13">
        <v>45947</v>
      </c>
      <c r="I119" s="2" t="s">
        <v>915</v>
      </c>
    </row>
    <row r="120" spans="1:9" x14ac:dyDescent="0.35">
      <c r="A120" s="2" t="s">
        <v>914</v>
      </c>
      <c r="B120" s="2" t="s">
        <v>441</v>
      </c>
      <c r="C120" s="2" t="s">
        <v>275</v>
      </c>
      <c r="D120" s="2" t="s">
        <v>258</v>
      </c>
      <c r="E120" s="13">
        <v>45951</v>
      </c>
      <c r="F120" s="13">
        <v>45957</v>
      </c>
      <c r="G120" s="13">
        <v>45953</v>
      </c>
      <c r="H120" s="13">
        <v>45959</v>
      </c>
      <c r="I120" s="2" t="s">
        <v>915</v>
      </c>
    </row>
    <row r="121" spans="1:9" x14ac:dyDescent="0.35">
      <c r="A121" s="2" t="s">
        <v>914</v>
      </c>
      <c r="B121" s="2" t="s">
        <v>441</v>
      </c>
      <c r="C121" s="2" t="s">
        <v>297</v>
      </c>
      <c r="D121" s="2" t="s">
        <v>299</v>
      </c>
      <c r="E121" s="13">
        <v>45960</v>
      </c>
      <c r="F121" s="13">
        <v>45969</v>
      </c>
      <c r="G121" s="13">
        <v>45960</v>
      </c>
      <c r="H121" s="13">
        <v>45969</v>
      </c>
      <c r="I121" s="2" t="s">
        <v>915</v>
      </c>
    </row>
    <row r="122" spans="1:9" x14ac:dyDescent="0.35">
      <c r="A122" s="2" t="s">
        <v>914</v>
      </c>
      <c r="B122" s="2" t="s">
        <v>441</v>
      </c>
      <c r="C122" s="2" t="s">
        <v>393</v>
      </c>
      <c r="D122" s="2" t="s">
        <v>394</v>
      </c>
      <c r="E122" s="13">
        <v>45971</v>
      </c>
      <c r="F122" s="13">
        <v>45972</v>
      </c>
      <c r="G122" s="13">
        <v>45971</v>
      </c>
      <c r="H122" s="13">
        <v>45972</v>
      </c>
      <c r="I122" s="2" t="s">
        <v>915</v>
      </c>
    </row>
    <row r="123" spans="1:9" x14ac:dyDescent="0.35">
      <c r="A123" s="2" t="s">
        <v>914</v>
      </c>
      <c r="B123" s="2" t="s">
        <v>441</v>
      </c>
      <c r="C123" s="2" t="s">
        <v>306</v>
      </c>
      <c r="D123" s="2" t="s">
        <v>466</v>
      </c>
      <c r="E123" s="13">
        <v>45975</v>
      </c>
      <c r="F123" s="13">
        <v>45987</v>
      </c>
      <c r="G123" s="13">
        <v>45975</v>
      </c>
      <c r="H123" s="13">
        <v>45987</v>
      </c>
      <c r="I123" s="2" t="s">
        <v>915</v>
      </c>
    </row>
    <row r="124" spans="1:9" x14ac:dyDescent="0.35">
      <c r="A124" s="2" t="s">
        <v>914</v>
      </c>
      <c r="B124" s="2" t="s">
        <v>441</v>
      </c>
      <c r="C124" s="2" t="s">
        <v>299</v>
      </c>
      <c r="D124" s="2" t="s">
        <v>471</v>
      </c>
      <c r="E124" s="13">
        <v>45990</v>
      </c>
      <c r="F124" s="13">
        <v>45991</v>
      </c>
      <c r="G124" s="13">
        <v>45990</v>
      </c>
      <c r="H124" s="13">
        <v>45991</v>
      </c>
      <c r="I124" s="2" t="s">
        <v>915</v>
      </c>
    </row>
    <row r="125" spans="1:9" x14ac:dyDescent="0.35">
      <c r="A125" s="2" t="s">
        <v>914</v>
      </c>
      <c r="B125" s="2" t="s">
        <v>441</v>
      </c>
      <c r="C125" s="2" t="s">
        <v>471</v>
      </c>
      <c r="D125" s="2" t="s">
        <v>457</v>
      </c>
      <c r="E125" s="13">
        <v>45990</v>
      </c>
      <c r="F125" s="13">
        <v>45991</v>
      </c>
      <c r="G125" s="13">
        <v>45990</v>
      </c>
      <c r="H125" s="13">
        <v>45991</v>
      </c>
      <c r="I125" s="2" t="s">
        <v>915</v>
      </c>
    </row>
    <row r="126" spans="1:9" x14ac:dyDescent="0.35">
      <c r="A126" s="2" t="s">
        <v>914</v>
      </c>
      <c r="B126" s="2" t="s">
        <v>441</v>
      </c>
      <c r="C126" s="2" t="s">
        <v>270</v>
      </c>
      <c r="D126" s="2" t="s">
        <v>269</v>
      </c>
      <c r="E126" s="13">
        <v>45996</v>
      </c>
      <c r="F126" s="13">
        <v>46002</v>
      </c>
      <c r="G126" s="13">
        <v>45996</v>
      </c>
      <c r="H126" s="13">
        <v>46002</v>
      </c>
      <c r="I126" s="2" t="s">
        <v>915</v>
      </c>
    </row>
    <row r="127" spans="1:9" x14ac:dyDescent="0.35">
      <c r="A127" s="2" t="s">
        <v>914</v>
      </c>
      <c r="B127" s="2" t="s">
        <v>441</v>
      </c>
      <c r="C127" s="2" t="s">
        <v>413</v>
      </c>
      <c r="D127" s="2" t="s">
        <v>273</v>
      </c>
      <c r="E127" s="13">
        <v>46014</v>
      </c>
      <c r="F127" s="13">
        <v>46018</v>
      </c>
      <c r="G127" s="13">
        <v>46014</v>
      </c>
      <c r="H127" s="13">
        <v>46018</v>
      </c>
      <c r="I127" s="2" t="s">
        <v>915</v>
      </c>
    </row>
    <row r="128" spans="1:9" x14ac:dyDescent="0.35">
      <c r="A128" s="2" t="s">
        <v>914</v>
      </c>
      <c r="B128" s="2" t="s">
        <v>441</v>
      </c>
      <c r="C128" s="2" t="s">
        <v>282</v>
      </c>
      <c r="D128" s="2" t="s">
        <v>283</v>
      </c>
      <c r="E128" s="13">
        <v>46025</v>
      </c>
      <c r="F128" s="13">
        <v>46028</v>
      </c>
      <c r="G128" s="13">
        <v>46025</v>
      </c>
      <c r="H128" s="13">
        <v>46028</v>
      </c>
      <c r="I128" s="2" t="s">
        <v>915</v>
      </c>
    </row>
    <row r="129" spans="1:9" x14ac:dyDescent="0.35">
      <c r="A129" s="2" t="s">
        <v>914</v>
      </c>
      <c r="B129" s="2" t="s">
        <v>441</v>
      </c>
      <c r="C129" s="2" t="s">
        <v>408</v>
      </c>
      <c r="D129" s="2" t="s">
        <v>288</v>
      </c>
      <c r="E129" s="13">
        <v>46033</v>
      </c>
      <c r="F129" s="13">
        <v>46036</v>
      </c>
      <c r="G129" s="13">
        <v>46035</v>
      </c>
      <c r="H129" s="13">
        <v>46037</v>
      </c>
      <c r="I129" s="2" t="s">
        <v>915</v>
      </c>
    </row>
    <row r="130" spans="1:9" x14ac:dyDescent="0.35">
      <c r="A130" s="2" t="s">
        <v>914</v>
      </c>
      <c r="B130" s="2" t="s">
        <v>441</v>
      </c>
      <c r="C130" s="2" t="s">
        <v>292</v>
      </c>
      <c r="D130" s="2" t="s">
        <v>398</v>
      </c>
      <c r="E130" s="13">
        <v>46028</v>
      </c>
      <c r="F130" s="13">
        <v>46038</v>
      </c>
      <c r="G130" s="13">
        <v>46033</v>
      </c>
      <c r="H130" s="13">
        <v>46039</v>
      </c>
      <c r="I130" s="2" t="s">
        <v>915</v>
      </c>
    </row>
    <row r="131" spans="1:9" x14ac:dyDescent="0.35">
      <c r="A131" s="2" t="s">
        <v>914</v>
      </c>
      <c r="B131" s="2" t="s">
        <v>441</v>
      </c>
      <c r="C131" s="2" t="s">
        <v>405</v>
      </c>
      <c r="D131" s="2" t="s">
        <v>406</v>
      </c>
      <c r="E131" s="13">
        <v>46041</v>
      </c>
      <c r="F131" s="13">
        <v>46050</v>
      </c>
      <c r="G131" s="13">
        <v>46041</v>
      </c>
      <c r="H131" s="13">
        <v>46050</v>
      </c>
      <c r="I131" s="2" t="s">
        <v>915</v>
      </c>
    </row>
    <row r="132" spans="1:9" x14ac:dyDescent="0.35">
      <c r="A132" s="2" t="s">
        <v>914</v>
      </c>
      <c r="B132" s="2" t="s">
        <v>441</v>
      </c>
      <c r="C132" s="2" t="s">
        <v>474</v>
      </c>
      <c r="D132" s="2" t="s">
        <v>285</v>
      </c>
      <c r="E132" s="13">
        <v>46046</v>
      </c>
      <c r="F132" s="13">
        <v>46053</v>
      </c>
      <c r="G132" s="13">
        <v>46047</v>
      </c>
      <c r="H132" s="13">
        <v>46053</v>
      </c>
      <c r="I132" s="2" t="s">
        <v>915</v>
      </c>
    </row>
    <row r="133" spans="1:9" x14ac:dyDescent="0.35">
      <c r="A133" s="2" t="s">
        <v>914</v>
      </c>
      <c r="B133" s="2" t="s">
        <v>441</v>
      </c>
      <c r="C133" s="2" t="s">
        <v>475</v>
      </c>
      <c r="D133" s="2" t="s">
        <v>290</v>
      </c>
      <c r="E133" s="13">
        <v>46051</v>
      </c>
      <c r="F133" s="13">
        <v>46053</v>
      </c>
      <c r="G133" s="13">
        <v>46025</v>
      </c>
      <c r="H133" s="13">
        <v>46060</v>
      </c>
      <c r="I133" s="2" t="s">
        <v>915</v>
      </c>
    </row>
    <row r="134" spans="1:9" x14ac:dyDescent="0.35">
      <c r="A134" s="2" t="s">
        <v>914</v>
      </c>
      <c r="B134" s="2" t="s">
        <v>441</v>
      </c>
      <c r="C134" s="2" t="s">
        <v>455</v>
      </c>
      <c r="D134" s="2" t="s">
        <v>453</v>
      </c>
      <c r="E134" s="13">
        <v>46055</v>
      </c>
      <c r="F134" s="13">
        <v>46060</v>
      </c>
      <c r="G134" s="13">
        <v>46055</v>
      </c>
      <c r="H134" s="13">
        <v>46060</v>
      </c>
      <c r="I134" s="2" t="s">
        <v>915</v>
      </c>
    </row>
    <row r="135" spans="1:9" x14ac:dyDescent="0.35">
      <c r="A135" s="2" t="s">
        <v>914</v>
      </c>
      <c r="B135" s="2" t="s">
        <v>441</v>
      </c>
      <c r="C135" s="2" t="s">
        <v>290</v>
      </c>
      <c r="D135" s="2" t="s">
        <v>291</v>
      </c>
      <c r="E135" s="13">
        <v>46051</v>
      </c>
      <c r="F135" s="13">
        <v>46060</v>
      </c>
      <c r="G135" s="13">
        <v>46051</v>
      </c>
      <c r="H135" s="13">
        <v>46060</v>
      </c>
      <c r="I135" s="2" t="s">
        <v>915</v>
      </c>
    </row>
    <row r="136" spans="1:9" x14ac:dyDescent="0.35">
      <c r="A136" s="2" t="s">
        <v>914</v>
      </c>
      <c r="B136" s="2" t="s">
        <v>441</v>
      </c>
      <c r="C136" s="2" t="s">
        <v>265</v>
      </c>
      <c r="D136" s="2" t="s">
        <v>267</v>
      </c>
      <c r="E136" s="13">
        <v>46064</v>
      </c>
      <c r="F136" s="13">
        <v>46069</v>
      </c>
      <c r="G136" s="13">
        <v>46064</v>
      </c>
      <c r="H136" s="13">
        <v>46069</v>
      </c>
      <c r="I136" s="2" t="s">
        <v>915</v>
      </c>
    </row>
    <row r="137" spans="1:9" x14ac:dyDescent="0.35">
      <c r="A137" s="2" t="s">
        <v>914</v>
      </c>
      <c r="B137" s="2" t="s">
        <v>441</v>
      </c>
      <c r="C137" s="2" t="s">
        <v>285</v>
      </c>
      <c r="D137" s="2" t="s">
        <v>476</v>
      </c>
      <c r="E137" s="13">
        <v>46062</v>
      </c>
      <c r="F137" s="13">
        <v>46070</v>
      </c>
      <c r="G137" s="13">
        <v>46064</v>
      </c>
      <c r="H137" s="13">
        <v>46070</v>
      </c>
      <c r="I137" s="2" t="s">
        <v>915</v>
      </c>
    </row>
    <row r="138" spans="1:9" x14ac:dyDescent="0.35">
      <c r="A138" s="2" t="s">
        <v>914</v>
      </c>
      <c r="B138" s="2" t="s">
        <v>441</v>
      </c>
      <c r="C138" s="2" t="s">
        <v>283</v>
      </c>
      <c r="D138" s="2" t="s">
        <v>473</v>
      </c>
      <c r="E138" s="13">
        <v>46072</v>
      </c>
      <c r="F138" s="13">
        <v>46076</v>
      </c>
      <c r="G138" s="13">
        <v>46073</v>
      </c>
      <c r="H138" s="13">
        <v>46077</v>
      </c>
      <c r="I138" s="2" t="s">
        <v>915</v>
      </c>
    </row>
    <row r="139" spans="1:9" x14ac:dyDescent="0.35">
      <c r="A139" s="2" t="s">
        <v>914</v>
      </c>
      <c r="B139" s="2" t="s">
        <v>441</v>
      </c>
      <c r="C139" s="2" t="s">
        <v>267</v>
      </c>
      <c r="D139" s="2" t="s">
        <v>479</v>
      </c>
      <c r="E139" s="13">
        <v>46078</v>
      </c>
      <c r="F139" s="13">
        <v>46083</v>
      </c>
      <c r="G139" s="13">
        <v>46079</v>
      </c>
      <c r="H139" s="13">
        <v>46083</v>
      </c>
      <c r="I139" s="2" t="s">
        <v>915</v>
      </c>
    </row>
    <row r="140" spans="1:9" x14ac:dyDescent="0.35">
      <c r="A140" s="2" t="s">
        <v>914</v>
      </c>
      <c r="B140" s="2" t="s">
        <v>480</v>
      </c>
      <c r="C140" s="2" t="s">
        <v>468</v>
      </c>
      <c r="D140" s="2" t="s">
        <v>465</v>
      </c>
      <c r="E140" s="13">
        <v>45691</v>
      </c>
      <c r="F140" s="13">
        <v>45738</v>
      </c>
      <c r="G140" s="13">
        <v>45726</v>
      </c>
      <c r="H140" s="13">
        <v>45739</v>
      </c>
      <c r="I140" s="2" t="s">
        <v>915</v>
      </c>
    </row>
    <row r="141" spans="1:9" x14ac:dyDescent="0.35">
      <c r="A141" s="2" t="s">
        <v>914</v>
      </c>
      <c r="B141" s="2" t="s">
        <v>480</v>
      </c>
      <c r="C141" s="2" t="s">
        <v>435</v>
      </c>
      <c r="D141" s="2" t="s">
        <v>436</v>
      </c>
      <c r="E141" s="13">
        <v>45728</v>
      </c>
      <c r="F141" s="13">
        <v>45739</v>
      </c>
      <c r="G141" s="13">
        <v>45733</v>
      </c>
      <c r="H141" s="13">
        <v>45740</v>
      </c>
      <c r="I141" s="2" t="s">
        <v>915</v>
      </c>
    </row>
    <row r="142" spans="1:9" x14ac:dyDescent="0.35">
      <c r="A142" s="2" t="s">
        <v>914</v>
      </c>
      <c r="B142" s="2" t="s">
        <v>480</v>
      </c>
      <c r="C142" s="2" t="s">
        <v>436</v>
      </c>
      <c r="D142" s="2" t="s">
        <v>439</v>
      </c>
      <c r="E142" s="13">
        <v>45749</v>
      </c>
      <c r="F142" s="13">
        <v>45755</v>
      </c>
      <c r="G142" s="13">
        <v>45751</v>
      </c>
      <c r="H142" s="13">
        <v>45756</v>
      </c>
      <c r="I142" s="2" t="s">
        <v>915</v>
      </c>
    </row>
    <row r="143" spans="1:9" x14ac:dyDescent="0.35">
      <c r="A143" s="2" t="s">
        <v>914</v>
      </c>
      <c r="B143" s="2" t="s">
        <v>480</v>
      </c>
      <c r="C143" s="2" t="s">
        <v>455</v>
      </c>
      <c r="D143" s="2" t="s">
        <v>453</v>
      </c>
      <c r="E143" s="13">
        <v>45999</v>
      </c>
      <c r="F143" s="13">
        <v>46007</v>
      </c>
      <c r="G143" s="13">
        <v>46003</v>
      </c>
      <c r="H143" s="13">
        <v>46008</v>
      </c>
      <c r="I143" s="2" t="s">
        <v>915</v>
      </c>
    </row>
    <row r="144" spans="1:9" x14ac:dyDescent="0.35">
      <c r="A144" s="2" t="s">
        <v>914</v>
      </c>
      <c r="B144" s="2" t="s">
        <v>480</v>
      </c>
      <c r="C144" s="2" t="s">
        <v>444</v>
      </c>
      <c r="D144" s="2" t="s">
        <v>390</v>
      </c>
      <c r="E144" s="13">
        <v>45981</v>
      </c>
      <c r="F144" s="13">
        <v>45987</v>
      </c>
      <c r="G144" s="13">
        <v>45981</v>
      </c>
      <c r="H144" s="13">
        <v>45987</v>
      </c>
      <c r="I144" s="2" t="s">
        <v>915</v>
      </c>
    </row>
    <row r="145" spans="1:9" x14ac:dyDescent="0.35">
      <c r="A145" s="2" t="s">
        <v>914</v>
      </c>
      <c r="B145" s="2" t="s">
        <v>480</v>
      </c>
      <c r="C145" s="2" t="s">
        <v>466</v>
      </c>
      <c r="D145" s="2" t="s">
        <v>456</v>
      </c>
      <c r="E145" s="13">
        <v>45997</v>
      </c>
      <c r="F145" s="13">
        <v>46002</v>
      </c>
      <c r="G145" s="13">
        <v>45997</v>
      </c>
      <c r="H145" s="13">
        <v>46002</v>
      </c>
      <c r="I145" s="2" t="s">
        <v>915</v>
      </c>
    </row>
    <row r="146" spans="1:9" x14ac:dyDescent="0.35">
      <c r="A146" s="2" t="s">
        <v>914</v>
      </c>
      <c r="B146" s="2" t="s">
        <v>480</v>
      </c>
      <c r="C146" s="2" t="s">
        <v>452</v>
      </c>
      <c r="D146" s="2" t="s">
        <v>455</v>
      </c>
      <c r="E146" s="13">
        <v>46009</v>
      </c>
      <c r="F146" s="13">
        <v>46015</v>
      </c>
      <c r="G146" s="13">
        <v>46012</v>
      </c>
      <c r="H146" s="13">
        <v>46016</v>
      </c>
      <c r="I146" s="2" t="s">
        <v>915</v>
      </c>
    </row>
    <row r="147" spans="1:9" x14ac:dyDescent="0.35">
      <c r="A147" s="2" t="s">
        <v>914</v>
      </c>
      <c r="B147" s="2" t="s">
        <v>480</v>
      </c>
      <c r="C147" s="2" t="s">
        <v>413</v>
      </c>
      <c r="D147" s="2" t="s">
        <v>273</v>
      </c>
      <c r="E147" s="13">
        <v>46032</v>
      </c>
      <c r="F147" s="13">
        <v>46038</v>
      </c>
      <c r="G147" s="13">
        <v>46033</v>
      </c>
      <c r="H147" s="13">
        <v>46038</v>
      </c>
      <c r="I147" s="2" t="s">
        <v>915</v>
      </c>
    </row>
    <row r="148" spans="1:9" x14ac:dyDescent="0.35">
      <c r="A148" s="2" t="s">
        <v>914</v>
      </c>
      <c r="B148" s="2" t="s">
        <v>480</v>
      </c>
      <c r="C148" s="2" t="s">
        <v>456</v>
      </c>
      <c r="D148" s="2" t="s">
        <v>434</v>
      </c>
      <c r="E148" s="13">
        <v>46048</v>
      </c>
      <c r="F148" s="13">
        <v>46053</v>
      </c>
      <c r="G148" s="13">
        <v>46050</v>
      </c>
      <c r="H148" s="13">
        <v>46053</v>
      </c>
      <c r="I148" s="2" t="s">
        <v>915</v>
      </c>
    </row>
    <row r="149" spans="1:9" x14ac:dyDescent="0.35">
      <c r="A149" s="2" t="s">
        <v>914</v>
      </c>
      <c r="B149" s="2" t="s">
        <v>480</v>
      </c>
      <c r="C149" s="2" t="s">
        <v>265</v>
      </c>
      <c r="D149" s="2" t="s">
        <v>267</v>
      </c>
      <c r="E149" s="13">
        <v>46073</v>
      </c>
      <c r="F149" s="13">
        <v>46079</v>
      </c>
      <c r="G149" s="13">
        <v>46073</v>
      </c>
      <c r="H149" s="13">
        <v>46079</v>
      </c>
      <c r="I149" s="2" t="s">
        <v>915</v>
      </c>
    </row>
    <row r="150" spans="1:9" x14ac:dyDescent="0.35">
      <c r="A150" s="2" t="s">
        <v>914</v>
      </c>
      <c r="B150" s="2" t="s">
        <v>488</v>
      </c>
      <c r="C150" s="2" t="s">
        <v>492</v>
      </c>
      <c r="D150" s="2" t="s">
        <v>493</v>
      </c>
      <c r="E150" s="13">
        <v>46086</v>
      </c>
      <c r="F150" s="13">
        <v>46090</v>
      </c>
      <c r="G150" s="13">
        <v>46089</v>
      </c>
      <c r="H150" s="13">
        <v>46091</v>
      </c>
      <c r="I150" s="2" t="s">
        <v>915</v>
      </c>
    </row>
    <row r="151" spans="1:9" x14ac:dyDescent="0.35">
      <c r="A151" s="2" t="s">
        <v>916</v>
      </c>
      <c r="B151" s="2" t="s">
        <v>143</v>
      </c>
      <c r="C151" s="2" t="s">
        <v>496</v>
      </c>
      <c r="D151" s="2" t="s">
        <v>495</v>
      </c>
      <c r="E151" s="13">
        <v>45546</v>
      </c>
      <c r="F151" s="2" t="s">
        <v>917</v>
      </c>
      <c r="G151" s="2" t="s">
        <v>918</v>
      </c>
      <c r="H151" s="2" t="s">
        <v>919</v>
      </c>
      <c r="I151" s="2" t="s">
        <v>920</v>
      </c>
    </row>
    <row r="152" spans="1:9" x14ac:dyDescent="0.35">
      <c r="A152" s="2" t="s">
        <v>916</v>
      </c>
      <c r="B152" s="2" t="s">
        <v>143</v>
      </c>
      <c r="C152" s="2" t="s">
        <v>506</v>
      </c>
      <c r="D152" s="2" t="s">
        <v>505</v>
      </c>
      <c r="E152" s="13">
        <v>45613</v>
      </c>
      <c r="F152" s="2" t="s">
        <v>921</v>
      </c>
      <c r="G152" s="2" t="s">
        <v>922</v>
      </c>
      <c r="H152" s="2" t="s">
        <v>923</v>
      </c>
      <c r="I152" s="2" t="s">
        <v>920</v>
      </c>
    </row>
    <row r="153" spans="1:9" x14ac:dyDescent="0.35">
      <c r="A153" s="2" t="s">
        <v>916</v>
      </c>
      <c r="B153" s="2" t="s">
        <v>143</v>
      </c>
      <c r="C153" s="2" t="s">
        <v>154</v>
      </c>
      <c r="D153" s="2" t="s">
        <v>491</v>
      </c>
      <c r="E153" s="13">
        <v>45299</v>
      </c>
      <c r="F153" s="2" t="s">
        <v>924</v>
      </c>
      <c r="G153" s="2" t="s">
        <v>925</v>
      </c>
      <c r="H153" s="2" t="s">
        <v>924</v>
      </c>
      <c r="I153" s="2" t="s">
        <v>920</v>
      </c>
    </row>
    <row r="154" spans="1:9" x14ac:dyDescent="0.35">
      <c r="A154" s="2" t="s">
        <v>916</v>
      </c>
      <c r="B154" s="2" t="s">
        <v>143</v>
      </c>
      <c r="C154" s="2" t="s">
        <v>197</v>
      </c>
      <c r="D154" s="2" t="s">
        <v>198</v>
      </c>
      <c r="E154" s="13">
        <v>45737</v>
      </c>
      <c r="F154" s="2" t="s">
        <v>926</v>
      </c>
      <c r="G154" s="2" t="s">
        <v>927</v>
      </c>
      <c r="H154" s="2" t="s">
        <v>928</v>
      </c>
      <c r="I154" s="2" t="s">
        <v>920</v>
      </c>
    </row>
    <row r="155" spans="1:9" x14ac:dyDescent="0.35">
      <c r="A155" s="2" t="s">
        <v>916</v>
      </c>
      <c r="B155" s="2" t="s">
        <v>143</v>
      </c>
      <c r="C155" s="2" t="s">
        <v>236</v>
      </c>
      <c r="D155" s="2" t="s">
        <v>237</v>
      </c>
      <c r="E155" s="13">
        <v>45989</v>
      </c>
      <c r="F155" s="2" t="s">
        <v>929</v>
      </c>
      <c r="G155" s="2" t="s">
        <v>930</v>
      </c>
      <c r="H155" s="2" t="s">
        <v>931</v>
      </c>
      <c r="I155" s="2" t="s">
        <v>920</v>
      </c>
    </row>
    <row r="156" spans="1:9" x14ac:dyDescent="0.35">
      <c r="A156" s="2" t="s">
        <v>916</v>
      </c>
      <c r="B156" s="2" t="s">
        <v>143</v>
      </c>
      <c r="C156" s="2" t="s">
        <v>164</v>
      </c>
      <c r="D156" s="2" t="s">
        <v>238</v>
      </c>
      <c r="E156" s="13">
        <v>45989</v>
      </c>
      <c r="F156" s="2" t="s">
        <v>932</v>
      </c>
      <c r="G156" s="2" t="s">
        <v>933</v>
      </c>
      <c r="H156" s="2" t="s">
        <v>934</v>
      </c>
      <c r="I156" s="2" t="s">
        <v>920</v>
      </c>
    </row>
    <row r="157" spans="1:9" x14ac:dyDescent="0.35">
      <c r="A157" s="2" t="s">
        <v>916</v>
      </c>
      <c r="B157" s="2" t="s">
        <v>143</v>
      </c>
      <c r="C157" s="2" t="s">
        <v>243</v>
      </c>
      <c r="D157" s="2" t="s">
        <v>224</v>
      </c>
      <c r="E157" s="13">
        <v>45980</v>
      </c>
      <c r="F157" s="2" t="s">
        <v>935</v>
      </c>
      <c r="G157" s="2" t="s">
        <v>936</v>
      </c>
      <c r="H157" s="2" t="s">
        <v>937</v>
      </c>
      <c r="I157" s="2" t="s">
        <v>920</v>
      </c>
    </row>
    <row r="158" spans="1:9" x14ac:dyDescent="0.35">
      <c r="A158" s="2" t="s">
        <v>916</v>
      </c>
      <c r="B158" s="2" t="s">
        <v>143</v>
      </c>
      <c r="C158" s="2" t="s">
        <v>593</v>
      </c>
      <c r="D158" s="2" t="s">
        <v>603</v>
      </c>
      <c r="E158" s="13">
        <v>45668</v>
      </c>
      <c r="F158" s="2" t="s">
        <v>938</v>
      </c>
      <c r="G158" s="2" t="s">
        <v>939</v>
      </c>
      <c r="H158" s="2" t="s">
        <v>940</v>
      </c>
      <c r="I158" s="2" t="s">
        <v>920</v>
      </c>
    </row>
    <row r="159" spans="1:9" x14ac:dyDescent="0.35">
      <c r="A159" s="2" t="s">
        <v>916</v>
      </c>
      <c r="B159" s="2" t="s">
        <v>143</v>
      </c>
      <c r="C159" s="2" t="s">
        <v>603</v>
      </c>
      <c r="D159" s="2" t="s">
        <v>601</v>
      </c>
      <c r="E159" s="13">
        <v>45668</v>
      </c>
      <c r="F159" s="2" t="s">
        <v>938</v>
      </c>
      <c r="G159" s="2" t="s">
        <v>939</v>
      </c>
      <c r="H159" s="2" t="s">
        <v>940</v>
      </c>
      <c r="I159" s="2" t="s">
        <v>920</v>
      </c>
    </row>
    <row r="160" spans="1:9" x14ac:dyDescent="0.35">
      <c r="A160" s="2" t="s">
        <v>941</v>
      </c>
      <c r="B160" s="2" t="s">
        <v>143</v>
      </c>
      <c r="C160" s="2" t="s">
        <v>537</v>
      </c>
      <c r="D160" s="2" t="s">
        <v>605</v>
      </c>
      <c r="I160" s="2" t="s">
        <v>942</v>
      </c>
    </row>
    <row r="161" spans="1:9" x14ac:dyDescent="0.35">
      <c r="A161" s="2" t="s">
        <v>941</v>
      </c>
      <c r="B161" s="2" t="s">
        <v>143</v>
      </c>
      <c r="C161" s="2" t="s">
        <v>605</v>
      </c>
      <c r="D161" s="2" t="s">
        <v>598</v>
      </c>
      <c r="I161" s="2" t="s">
        <v>942</v>
      </c>
    </row>
    <row r="162" spans="1:9" x14ac:dyDescent="0.35">
      <c r="A162" s="2" t="s">
        <v>941</v>
      </c>
      <c r="B162" s="2" t="s">
        <v>143</v>
      </c>
      <c r="I162" s="2" t="s">
        <v>942</v>
      </c>
    </row>
    <row r="163" spans="1:9" x14ac:dyDescent="0.35">
      <c r="A163" s="2" t="s">
        <v>941</v>
      </c>
      <c r="B163" s="2" t="s">
        <v>143</v>
      </c>
      <c r="D163" s="2" t="s">
        <v>256</v>
      </c>
      <c r="I163" s="2" t="s">
        <v>942</v>
      </c>
    </row>
    <row r="164" spans="1:9" x14ac:dyDescent="0.35">
      <c r="A164" s="2" t="s">
        <v>916</v>
      </c>
      <c r="B164" s="2" t="s">
        <v>257</v>
      </c>
      <c r="C164" s="2" t="s">
        <v>258</v>
      </c>
      <c r="D164" s="2" t="s">
        <v>259</v>
      </c>
      <c r="E164" s="13">
        <v>45709</v>
      </c>
      <c r="F164" s="2" t="s">
        <v>943</v>
      </c>
      <c r="G164" s="2" t="s">
        <v>944</v>
      </c>
      <c r="H164" s="2" t="s">
        <v>945</v>
      </c>
      <c r="I164" s="2" t="s">
        <v>920</v>
      </c>
    </row>
    <row r="165" spans="1:9" x14ac:dyDescent="0.35">
      <c r="A165" s="2" t="s">
        <v>916</v>
      </c>
      <c r="B165" s="2" t="s">
        <v>257</v>
      </c>
      <c r="C165" s="2" t="s">
        <v>261</v>
      </c>
      <c r="D165" s="2" t="s">
        <v>262</v>
      </c>
      <c r="E165" s="13">
        <v>45733</v>
      </c>
      <c r="F165" s="2" t="s">
        <v>946</v>
      </c>
      <c r="G165" s="2" t="s">
        <v>947</v>
      </c>
      <c r="H165" s="2" t="s">
        <v>948</v>
      </c>
      <c r="I165" s="2" t="s">
        <v>920</v>
      </c>
    </row>
    <row r="166" spans="1:9" x14ac:dyDescent="0.35">
      <c r="A166" s="2" t="s">
        <v>916</v>
      </c>
      <c r="B166" s="2" t="s">
        <v>257</v>
      </c>
      <c r="C166" s="2" t="s">
        <v>262</v>
      </c>
      <c r="D166" s="2" t="s">
        <v>263</v>
      </c>
      <c r="E166" s="13">
        <v>45745</v>
      </c>
      <c r="F166" s="2" t="s">
        <v>949</v>
      </c>
      <c r="G166" s="2" t="s">
        <v>950</v>
      </c>
      <c r="H166" s="2" t="s">
        <v>948</v>
      </c>
      <c r="I166" s="2" t="s">
        <v>920</v>
      </c>
    </row>
    <row r="167" spans="1:9" x14ac:dyDescent="0.35">
      <c r="A167" s="2" t="s">
        <v>916</v>
      </c>
      <c r="B167" s="2" t="s">
        <v>257</v>
      </c>
      <c r="C167" s="2" t="s">
        <v>263</v>
      </c>
      <c r="D167" s="2" t="s">
        <v>264</v>
      </c>
      <c r="E167" s="13">
        <v>45772</v>
      </c>
      <c r="F167" s="2" t="s">
        <v>951</v>
      </c>
      <c r="G167" s="2" t="s">
        <v>952</v>
      </c>
      <c r="H167" s="2" t="s">
        <v>952</v>
      </c>
      <c r="I167" s="2" t="s">
        <v>920</v>
      </c>
    </row>
    <row r="168" spans="1:9" x14ac:dyDescent="0.35">
      <c r="A168" s="2" t="s">
        <v>941</v>
      </c>
      <c r="B168" s="2" t="s">
        <v>257</v>
      </c>
      <c r="C168" s="2" t="s">
        <v>273</v>
      </c>
      <c r="D168" s="2" t="s">
        <v>272</v>
      </c>
      <c r="F168" s="2" t="s">
        <v>953</v>
      </c>
      <c r="G168" s="2" t="s">
        <v>938</v>
      </c>
      <c r="H168" s="2" t="s">
        <v>954</v>
      </c>
      <c r="I168" s="2" t="s">
        <v>942</v>
      </c>
    </row>
    <row r="169" spans="1:9" x14ac:dyDescent="0.35">
      <c r="A169" s="2" t="s">
        <v>941</v>
      </c>
      <c r="B169" s="2" t="s">
        <v>257</v>
      </c>
      <c r="C169" s="2" t="s">
        <v>281</v>
      </c>
      <c r="D169" s="2" t="s">
        <v>280</v>
      </c>
      <c r="I169" s="2" t="s">
        <v>942</v>
      </c>
    </row>
    <row r="170" spans="1:9" x14ac:dyDescent="0.35">
      <c r="A170" s="2" t="s">
        <v>941</v>
      </c>
      <c r="B170" s="2" t="s">
        <v>257</v>
      </c>
      <c r="C170" s="2" t="s">
        <v>282</v>
      </c>
      <c r="D170" s="2" t="s">
        <v>283</v>
      </c>
      <c r="I170" s="2" t="s">
        <v>942</v>
      </c>
    </row>
    <row r="171" spans="1:9" x14ac:dyDescent="0.35">
      <c r="A171" s="2" t="s">
        <v>941</v>
      </c>
      <c r="B171" s="2" t="s">
        <v>257</v>
      </c>
      <c r="C171" s="2" t="s">
        <v>264</v>
      </c>
      <c r="D171" s="2" t="s">
        <v>284</v>
      </c>
      <c r="I171" s="2" t="s">
        <v>942</v>
      </c>
    </row>
    <row r="172" spans="1:9" x14ac:dyDescent="0.35">
      <c r="A172" s="2" t="s">
        <v>941</v>
      </c>
      <c r="B172" s="2" t="s">
        <v>257</v>
      </c>
      <c r="C172" s="2" t="s">
        <v>607</v>
      </c>
      <c r="D172" s="2" t="s">
        <v>432</v>
      </c>
      <c r="I172" s="2" t="s">
        <v>942</v>
      </c>
    </row>
    <row r="173" spans="1:9" x14ac:dyDescent="0.35">
      <c r="A173" s="2" t="s">
        <v>941</v>
      </c>
      <c r="B173" s="2" t="s">
        <v>257</v>
      </c>
      <c r="C173" s="2" t="s">
        <v>283</v>
      </c>
      <c r="D173" s="2" t="s">
        <v>285</v>
      </c>
      <c r="I173" s="2" t="s">
        <v>942</v>
      </c>
    </row>
    <row r="174" spans="1:9" x14ac:dyDescent="0.35">
      <c r="A174" s="2" t="s">
        <v>941</v>
      </c>
      <c r="B174" s="2" t="s">
        <v>257</v>
      </c>
      <c r="C174" s="2" t="s">
        <v>285</v>
      </c>
      <c r="D174" s="2" t="s">
        <v>405</v>
      </c>
      <c r="I174" s="2" t="s">
        <v>942</v>
      </c>
    </row>
    <row r="175" spans="1:9" x14ac:dyDescent="0.35">
      <c r="A175" s="2" t="s">
        <v>941</v>
      </c>
      <c r="B175" s="2" t="s">
        <v>257</v>
      </c>
      <c r="C175" s="2" t="s">
        <v>405</v>
      </c>
      <c r="D175" s="2" t="s">
        <v>406</v>
      </c>
      <c r="I175" s="2" t="s">
        <v>942</v>
      </c>
    </row>
    <row r="176" spans="1:9" x14ac:dyDescent="0.35">
      <c r="A176" s="2" t="s">
        <v>941</v>
      </c>
      <c r="B176" s="2" t="s">
        <v>257</v>
      </c>
      <c r="C176" s="2" t="s">
        <v>406</v>
      </c>
      <c r="D176" s="2" t="s">
        <v>608</v>
      </c>
      <c r="I176" s="2" t="s">
        <v>942</v>
      </c>
    </row>
    <row r="177" spans="1:9" x14ac:dyDescent="0.35">
      <c r="A177" s="2" t="s">
        <v>941</v>
      </c>
      <c r="B177" s="2" t="s">
        <v>257</v>
      </c>
      <c r="C177" s="2" t="s">
        <v>608</v>
      </c>
      <c r="D177" s="2" t="s">
        <v>407</v>
      </c>
      <c r="I177" s="2" t="s">
        <v>942</v>
      </c>
    </row>
    <row r="178" spans="1:9" x14ac:dyDescent="0.35">
      <c r="A178" s="2" t="s">
        <v>941</v>
      </c>
      <c r="B178" s="2" t="s">
        <v>257</v>
      </c>
      <c r="C178" s="2" t="s">
        <v>407</v>
      </c>
      <c r="D178" s="2" t="s">
        <v>286</v>
      </c>
      <c r="I178" s="2" t="s">
        <v>942</v>
      </c>
    </row>
    <row r="179" spans="1:9" x14ac:dyDescent="0.35">
      <c r="A179" s="2" t="s">
        <v>941</v>
      </c>
      <c r="B179" s="2" t="s">
        <v>257</v>
      </c>
      <c r="C179" s="2" t="s">
        <v>286</v>
      </c>
      <c r="D179" s="2" t="s">
        <v>287</v>
      </c>
      <c r="I179" s="2" t="s">
        <v>942</v>
      </c>
    </row>
    <row r="180" spans="1:9" x14ac:dyDescent="0.35">
      <c r="A180" s="2" t="s">
        <v>941</v>
      </c>
      <c r="B180" s="2" t="s">
        <v>257</v>
      </c>
      <c r="C180" s="2" t="s">
        <v>287</v>
      </c>
      <c r="D180" s="2" t="s">
        <v>408</v>
      </c>
      <c r="I180" s="2" t="s">
        <v>942</v>
      </c>
    </row>
    <row r="181" spans="1:9" x14ac:dyDescent="0.35">
      <c r="A181" s="2" t="s">
        <v>941</v>
      </c>
      <c r="B181" s="2" t="s">
        <v>257</v>
      </c>
      <c r="C181" s="2" t="s">
        <v>408</v>
      </c>
      <c r="D181" s="2" t="s">
        <v>288</v>
      </c>
      <c r="I181" s="2" t="s">
        <v>942</v>
      </c>
    </row>
    <row r="182" spans="1:9" x14ac:dyDescent="0.35">
      <c r="A182" s="2" t="s">
        <v>941</v>
      </c>
      <c r="B182" s="2" t="s">
        <v>257</v>
      </c>
      <c r="C182" s="2" t="s">
        <v>288</v>
      </c>
      <c r="D182" s="2" t="s">
        <v>289</v>
      </c>
      <c r="I182" s="2" t="s">
        <v>942</v>
      </c>
    </row>
    <row r="183" spans="1:9" x14ac:dyDescent="0.35">
      <c r="A183" s="2" t="s">
        <v>941</v>
      </c>
      <c r="B183" s="2" t="s">
        <v>257</v>
      </c>
      <c r="C183" s="2" t="s">
        <v>289</v>
      </c>
      <c r="D183" s="2" t="s">
        <v>290</v>
      </c>
      <c r="I183" s="2" t="s">
        <v>942</v>
      </c>
    </row>
    <row r="184" spans="1:9" x14ac:dyDescent="0.35">
      <c r="A184" s="2" t="s">
        <v>941</v>
      </c>
      <c r="B184" s="2" t="s">
        <v>257</v>
      </c>
      <c r="C184" s="2" t="s">
        <v>290</v>
      </c>
      <c r="D184" s="2" t="s">
        <v>291</v>
      </c>
      <c r="I184" s="2" t="s">
        <v>942</v>
      </c>
    </row>
    <row r="185" spans="1:9" x14ac:dyDescent="0.35">
      <c r="A185" s="2" t="s">
        <v>941</v>
      </c>
      <c r="B185" s="2" t="s">
        <v>257</v>
      </c>
      <c r="C185" s="2" t="s">
        <v>291</v>
      </c>
      <c r="D185" s="2" t="s">
        <v>292</v>
      </c>
      <c r="I185" s="2" t="s">
        <v>942</v>
      </c>
    </row>
    <row r="186" spans="1:9" x14ac:dyDescent="0.35">
      <c r="A186" s="2" t="s">
        <v>941</v>
      </c>
      <c r="B186" s="2" t="s">
        <v>257</v>
      </c>
      <c r="C186" s="2" t="s">
        <v>292</v>
      </c>
      <c r="D186" s="2" t="s">
        <v>398</v>
      </c>
      <c r="I186" s="2" t="s">
        <v>942</v>
      </c>
    </row>
    <row r="187" spans="1:9" x14ac:dyDescent="0.35">
      <c r="A187" s="2" t="s">
        <v>941</v>
      </c>
      <c r="B187" s="2" t="s">
        <v>257</v>
      </c>
      <c r="C187" s="2" t="s">
        <v>398</v>
      </c>
      <c r="D187" s="2" t="s">
        <v>609</v>
      </c>
      <c r="I187" s="2" t="s">
        <v>942</v>
      </c>
    </row>
    <row r="188" spans="1:9" x14ac:dyDescent="0.35">
      <c r="A188" s="2" t="s">
        <v>941</v>
      </c>
      <c r="B188" s="2" t="s">
        <v>257</v>
      </c>
      <c r="C188" s="2" t="s">
        <v>609</v>
      </c>
      <c r="D188" s="2" t="s">
        <v>399</v>
      </c>
      <c r="I188" s="2" t="s">
        <v>942</v>
      </c>
    </row>
    <row r="189" spans="1:9" x14ac:dyDescent="0.35">
      <c r="A189" s="2" t="s">
        <v>941</v>
      </c>
      <c r="B189" s="2" t="s">
        <v>257</v>
      </c>
      <c r="C189" s="2" t="s">
        <v>399</v>
      </c>
      <c r="D189" s="2" t="s">
        <v>401</v>
      </c>
      <c r="I189" s="2" t="s">
        <v>942</v>
      </c>
    </row>
    <row r="190" spans="1:9" x14ac:dyDescent="0.35">
      <c r="A190" s="2" t="s">
        <v>941</v>
      </c>
      <c r="B190" s="2" t="s">
        <v>257</v>
      </c>
      <c r="C190" s="2" t="s">
        <v>401</v>
      </c>
      <c r="D190" s="2" t="s">
        <v>402</v>
      </c>
      <c r="I190" s="2" t="s">
        <v>942</v>
      </c>
    </row>
    <row r="191" spans="1:9" x14ac:dyDescent="0.35">
      <c r="A191" s="2" t="s">
        <v>941</v>
      </c>
      <c r="B191" s="2" t="s">
        <v>257</v>
      </c>
      <c r="C191" s="2" t="s">
        <v>402</v>
      </c>
      <c r="D191" s="2" t="s">
        <v>293</v>
      </c>
      <c r="I191" s="2" t="s">
        <v>942</v>
      </c>
    </row>
    <row r="192" spans="1:9" x14ac:dyDescent="0.35">
      <c r="A192" s="2" t="s">
        <v>941</v>
      </c>
      <c r="B192" s="2" t="s">
        <v>257</v>
      </c>
      <c r="C192" s="2" t="s">
        <v>293</v>
      </c>
      <c r="D192" s="2" t="s">
        <v>294</v>
      </c>
      <c r="I192" s="2" t="s">
        <v>942</v>
      </c>
    </row>
    <row r="193" spans="1:9" x14ac:dyDescent="0.35">
      <c r="A193" s="2" t="s">
        <v>941</v>
      </c>
      <c r="B193" s="2" t="s">
        <v>257</v>
      </c>
      <c r="C193" s="2" t="s">
        <v>294</v>
      </c>
      <c r="D193" s="2" t="s">
        <v>295</v>
      </c>
      <c r="I193" s="2" t="s">
        <v>942</v>
      </c>
    </row>
    <row r="194" spans="1:9" x14ac:dyDescent="0.35">
      <c r="A194" s="2" t="s">
        <v>941</v>
      </c>
      <c r="B194" s="2" t="s">
        <v>257</v>
      </c>
      <c r="C194" s="2" t="s">
        <v>295</v>
      </c>
      <c r="D194" s="2" t="s">
        <v>296</v>
      </c>
      <c r="I194" s="2" t="s">
        <v>942</v>
      </c>
    </row>
    <row r="195" spans="1:9" x14ac:dyDescent="0.35">
      <c r="A195" s="2" t="s">
        <v>941</v>
      </c>
      <c r="B195" s="2" t="s">
        <v>257</v>
      </c>
      <c r="C195" s="2" t="s">
        <v>296</v>
      </c>
      <c r="D195" s="2" t="s">
        <v>281</v>
      </c>
      <c r="I195" s="2" t="s">
        <v>942</v>
      </c>
    </row>
    <row r="196" spans="1:9" x14ac:dyDescent="0.35">
      <c r="A196" s="2" t="s">
        <v>941</v>
      </c>
      <c r="B196" s="2" t="s">
        <v>257</v>
      </c>
      <c r="C196" s="2" t="s">
        <v>259</v>
      </c>
      <c r="D196" s="2" t="s">
        <v>297</v>
      </c>
      <c r="I196" s="2" t="s">
        <v>942</v>
      </c>
    </row>
    <row r="197" spans="1:9" x14ac:dyDescent="0.35">
      <c r="A197" s="2" t="s">
        <v>941</v>
      </c>
      <c r="B197" s="2" t="s">
        <v>257</v>
      </c>
      <c r="C197" s="2" t="s">
        <v>297</v>
      </c>
      <c r="D197" s="2" t="s">
        <v>298</v>
      </c>
      <c r="I197" s="2" t="s">
        <v>942</v>
      </c>
    </row>
    <row r="198" spans="1:9" x14ac:dyDescent="0.35">
      <c r="A198" s="2" t="s">
        <v>941</v>
      </c>
      <c r="B198" s="2" t="s">
        <v>257</v>
      </c>
      <c r="C198" s="2" t="s">
        <v>298</v>
      </c>
      <c r="D198" s="2" t="s">
        <v>299</v>
      </c>
      <c r="I198" s="2" t="s">
        <v>942</v>
      </c>
    </row>
    <row r="199" spans="1:9" x14ac:dyDescent="0.35">
      <c r="A199" s="2" t="s">
        <v>941</v>
      </c>
      <c r="B199" s="2" t="s">
        <v>257</v>
      </c>
      <c r="C199" s="2" t="s">
        <v>299</v>
      </c>
      <c r="D199" s="2" t="s">
        <v>261</v>
      </c>
      <c r="I199" s="2" t="s">
        <v>942</v>
      </c>
    </row>
    <row r="200" spans="1:9" x14ac:dyDescent="0.35">
      <c r="A200" s="2" t="s">
        <v>941</v>
      </c>
      <c r="B200" s="2" t="s">
        <v>257</v>
      </c>
      <c r="C200" s="2" t="s">
        <v>284</v>
      </c>
      <c r="D200" s="2" t="s">
        <v>300</v>
      </c>
      <c r="I200" s="2" t="s">
        <v>942</v>
      </c>
    </row>
    <row r="201" spans="1:9" x14ac:dyDescent="0.35">
      <c r="A201" s="2" t="s">
        <v>941</v>
      </c>
      <c r="B201" s="2" t="s">
        <v>257</v>
      </c>
      <c r="C201" s="2" t="s">
        <v>300</v>
      </c>
      <c r="D201" s="2" t="s">
        <v>301</v>
      </c>
      <c r="I201" s="2" t="s">
        <v>942</v>
      </c>
    </row>
    <row r="202" spans="1:9" x14ac:dyDescent="0.35">
      <c r="A202" s="2" t="s">
        <v>941</v>
      </c>
      <c r="B202" s="2" t="s">
        <v>257</v>
      </c>
      <c r="C202" s="2" t="s">
        <v>301</v>
      </c>
      <c r="D202" s="2" t="s">
        <v>302</v>
      </c>
      <c r="I202" s="2" t="s">
        <v>942</v>
      </c>
    </row>
    <row r="203" spans="1:9" x14ac:dyDescent="0.35">
      <c r="A203" s="2" t="s">
        <v>941</v>
      </c>
      <c r="B203" s="2" t="s">
        <v>257</v>
      </c>
      <c r="C203" s="2" t="s">
        <v>302</v>
      </c>
      <c r="D203" s="2" t="s">
        <v>303</v>
      </c>
      <c r="I203" s="2" t="s">
        <v>942</v>
      </c>
    </row>
    <row r="204" spans="1:9" x14ac:dyDescent="0.35">
      <c r="A204" s="2" t="s">
        <v>941</v>
      </c>
      <c r="B204" s="2" t="s">
        <v>257</v>
      </c>
      <c r="C204" s="2" t="s">
        <v>303</v>
      </c>
      <c r="D204" s="2" t="s">
        <v>304</v>
      </c>
      <c r="I204" s="2" t="s">
        <v>942</v>
      </c>
    </row>
    <row r="205" spans="1:9" x14ac:dyDescent="0.35">
      <c r="A205" s="2" t="s">
        <v>941</v>
      </c>
      <c r="B205" s="2" t="s">
        <v>257</v>
      </c>
      <c r="C205" s="2" t="s">
        <v>304</v>
      </c>
      <c r="D205" s="2" t="s">
        <v>305</v>
      </c>
      <c r="I205" s="2" t="s">
        <v>942</v>
      </c>
    </row>
    <row r="206" spans="1:9" x14ac:dyDescent="0.35">
      <c r="A206" s="2" t="s">
        <v>941</v>
      </c>
      <c r="B206" s="2" t="s">
        <v>257</v>
      </c>
      <c r="C206" s="2" t="s">
        <v>305</v>
      </c>
      <c r="D206" s="2" t="s">
        <v>306</v>
      </c>
      <c r="I206" s="2" t="s">
        <v>942</v>
      </c>
    </row>
    <row r="207" spans="1:9" x14ac:dyDescent="0.35">
      <c r="A207" s="2" t="s">
        <v>941</v>
      </c>
      <c r="B207" s="2" t="s">
        <v>257</v>
      </c>
      <c r="C207" s="2" t="s">
        <v>306</v>
      </c>
      <c r="D207" s="2" t="s">
        <v>466</v>
      </c>
      <c r="I207" s="2" t="s">
        <v>942</v>
      </c>
    </row>
    <row r="208" spans="1:9" x14ac:dyDescent="0.35">
      <c r="A208" s="2" t="s">
        <v>941</v>
      </c>
      <c r="B208" s="2" t="s">
        <v>257</v>
      </c>
      <c r="I208" s="2" t="s">
        <v>942</v>
      </c>
    </row>
    <row r="209" spans="1:9" x14ac:dyDescent="0.35">
      <c r="A209" s="2" t="s">
        <v>941</v>
      </c>
      <c r="B209" s="2" t="s">
        <v>307</v>
      </c>
      <c r="I209" s="2" t="s">
        <v>942</v>
      </c>
    </row>
    <row r="210" spans="1:9" x14ac:dyDescent="0.35">
      <c r="A210" s="2" t="s">
        <v>941</v>
      </c>
      <c r="B210" s="2" t="s">
        <v>307</v>
      </c>
      <c r="I210" s="2" t="s">
        <v>942</v>
      </c>
    </row>
    <row r="211" spans="1:9" x14ac:dyDescent="0.35">
      <c r="A211" s="2" t="s">
        <v>941</v>
      </c>
      <c r="B211" s="2" t="s">
        <v>307</v>
      </c>
      <c r="D211" s="2" t="s">
        <v>256</v>
      </c>
      <c r="I211" s="2" t="s">
        <v>942</v>
      </c>
    </row>
    <row r="212" spans="1:9" x14ac:dyDescent="0.35">
      <c r="A212" s="2" t="s">
        <v>916</v>
      </c>
      <c r="B212" s="2" t="s">
        <v>309</v>
      </c>
      <c r="C212" s="2" t="s">
        <v>315</v>
      </c>
      <c r="D212" s="2" t="s">
        <v>327</v>
      </c>
      <c r="E212" s="13">
        <v>45905</v>
      </c>
      <c r="F212" s="2" t="s">
        <v>955</v>
      </c>
      <c r="G212" s="2" t="s">
        <v>956</v>
      </c>
      <c r="H212" s="2" t="s">
        <v>937</v>
      </c>
      <c r="I212" s="2" t="s">
        <v>920</v>
      </c>
    </row>
    <row r="213" spans="1:9" x14ac:dyDescent="0.35">
      <c r="A213" s="2" t="s">
        <v>941</v>
      </c>
      <c r="B213" s="2" t="s">
        <v>309</v>
      </c>
      <c r="C213" s="2" t="s">
        <v>354</v>
      </c>
      <c r="D213" s="2" t="s">
        <v>355</v>
      </c>
      <c r="I213" s="2" t="s">
        <v>942</v>
      </c>
    </row>
    <row r="214" spans="1:9" x14ac:dyDescent="0.35">
      <c r="A214" s="2" t="s">
        <v>941</v>
      </c>
      <c r="B214" s="2" t="s">
        <v>309</v>
      </c>
      <c r="C214" s="2" t="s">
        <v>359</v>
      </c>
      <c r="D214" s="2" t="s">
        <v>361</v>
      </c>
      <c r="I214" s="2" t="s">
        <v>942</v>
      </c>
    </row>
    <row r="215" spans="1:9" x14ac:dyDescent="0.35">
      <c r="A215" s="2" t="s">
        <v>941</v>
      </c>
      <c r="B215" s="2" t="s">
        <v>309</v>
      </c>
      <c r="C215" s="2" t="s">
        <v>615</v>
      </c>
      <c r="D215" s="2" t="s">
        <v>354</v>
      </c>
      <c r="I215" s="2" t="s">
        <v>942</v>
      </c>
    </row>
    <row r="216" spans="1:9" x14ac:dyDescent="0.35">
      <c r="A216" s="2" t="s">
        <v>941</v>
      </c>
      <c r="B216" s="2" t="s">
        <v>309</v>
      </c>
      <c r="C216" s="2" t="s">
        <v>358</v>
      </c>
      <c r="D216" s="2" t="s">
        <v>616</v>
      </c>
      <c r="I216" s="2" t="s">
        <v>942</v>
      </c>
    </row>
    <row r="217" spans="1:9" x14ac:dyDescent="0.35">
      <c r="A217" s="2" t="s">
        <v>941</v>
      </c>
      <c r="B217" s="2" t="s">
        <v>309</v>
      </c>
      <c r="C217" s="2" t="s">
        <v>617</v>
      </c>
      <c r="D217" s="2" t="s">
        <v>360</v>
      </c>
      <c r="I217" s="2" t="s">
        <v>942</v>
      </c>
    </row>
    <row r="218" spans="1:9" x14ac:dyDescent="0.35">
      <c r="A218" s="2" t="s">
        <v>941</v>
      </c>
      <c r="B218" s="2" t="s">
        <v>309</v>
      </c>
      <c r="C218" s="2" t="s">
        <v>619</v>
      </c>
      <c r="D218" s="2" t="s">
        <v>620</v>
      </c>
      <c r="I218" s="2" t="s">
        <v>942</v>
      </c>
    </row>
    <row r="219" spans="1:9" x14ac:dyDescent="0.35">
      <c r="A219" s="2" t="s">
        <v>941</v>
      </c>
      <c r="B219" s="2" t="s">
        <v>309</v>
      </c>
      <c r="C219" s="2" t="s">
        <v>620</v>
      </c>
      <c r="D219" s="2" t="s">
        <v>467</v>
      </c>
      <c r="I219" s="2" t="s">
        <v>942</v>
      </c>
    </row>
    <row r="220" spans="1:9" x14ac:dyDescent="0.35">
      <c r="A220" s="2" t="s">
        <v>941</v>
      </c>
      <c r="B220" s="2" t="s">
        <v>309</v>
      </c>
      <c r="I220" s="2" t="s">
        <v>942</v>
      </c>
    </row>
    <row r="221" spans="1:9" x14ac:dyDescent="0.35">
      <c r="A221" s="2" t="s">
        <v>941</v>
      </c>
      <c r="B221" s="2" t="s">
        <v>309</v>
      </c>
      <c r="I221" s="2" t="s">
        <v>942</v>
      </c>
    </row>
    <row r="222" spans="1:9" x14ac:dyDescent="0.35">
      <c r="A222" s="2" t="s">
        <v>941</v>
      </c>
      <c r="B222" s="2" t="s">
        <v>309</v>
      </c>
      <c r="I222" s="2" t="s">
        <v>942</v>
      </c>
    </row>
    <row r="223" spans="1:9" x14ac:dyDescent="0.35">
      <c r="A223" s="2" t="s">
        <v>941</v>
      </c>
      <c r="B223" s="2" t="s">
        <v>309</v>
      </c>
      <c r="I223" s="2" t="s">
        <v>942</v>
      </c>
    </row>
    <row r="224" spans="1:9" x14ac:dyDescent="0.35">
      <c r="A224" s="2" t="s">
        <v>941</v>
      </c>
      <c r="B224" s="2" t="s">
        <v>309</v>
      </c>
      <c r="I224" s="2" t="s">
        <v>942</v>
      </c>
    </row>
    <row r="225" spans="1:9" x14ac:dyDescent="0.35">
      <c r="A225" s="2" t="s">
        <v>941</v>
      </c>
      <c r="B225" s="2" t="s">
        <v>309</v>
      </c>
      <c r="I225" s="2" t="s">
        <v>942</v>
      </c>
    </row>
    <row r="226" spans="1:9" x14ac:dyDescent="0.35">
      <c r="A226" s="2" t="s">
        <v>941</v>
      </c>
      <c r="B226" s="2" t="s">
        <v>309</v>
      </c>
      <c r="I226" s="2" t="s">
        <v>942</v>
      </c>
    </row>
    <row r="227" spans="1:9" x14ac:dyDescent="0.35">
      <c r="A227" s="2" t="s">
        <v>941</v>
      </c>
      <c r="B227" s="2" t="s">
        <v>309</v>
      </c>
      <c r="I227" s="2" t="s">
        <v>942</v>
      </c>
    </row>
    <row r="228" spans="1:9" x14ac:dyDescent="0.35">
      <c r="A228" s="2" t="s">
        <v>941</v>
      </c>
      <c r="B228" s="2" t="s">
        <v>309</v>
      </c>
      <c r="I228" s="2" t="s">
        <v>942</v>
      </c>
    </row>
    <row r="229" spans="1:9" x14ac:dyDescent="0.35">
      <c r="A229" s="2" t="s">
        <v>941</v>
      </c>
      <c r="B229" s="2" t="s">
        <v>309</v>
      </c>
      <c r="I229" s="2" t="s">
        <v>942</v>
      </c>
    </row>
    <row r="230" spans="1:9" x14ac:dyDescent="0.35">
      <c r="A230" s="2" t="s">
        <v>941</v>
      </c>
      <c r="B230" s="2" t="s">
        <v>309</v>
      </c>
      <c r="I230" s="2" t="s">
        <v>942</v>
      </c>
    </row>
    <row r="231" spans="1:9" x14ac:dyDescent="0.35">
      <c r="A231" s="2" t="s">
        <v>941</v>
      </c>
      <c r="B231" s="2" t="s">
        <v>309</v>
      </c>
      <c r="I231" s="2" t="s">
        <v>942</v>
      </c>
    </row>
    <row r="232" spans="1:9" x14ac:dyDescent="0.35">
      <c r="A232" s="2" t="s">
        <v>941</v>
      </c>
      <c r="B232" s="2" t="s">
        <v>309</v>
      </c>
      <c r="I232" s="2" t="s">
        <v>942</v>
      </c>
    </row>
    <row r="233" spans="1:9" x14ac:dyDescent="0.35">
      <c r="A233" s="2" t="s">
        <v>941</v>
      </c>
      <c r="B233" s="2" t="s">
        <v>309</v>
      </c>
      <c r="I233" s="2" t="s">
        <v>942</v>
      </c>
    </row>
    <row r="234" spans="1:9" x14ac:dyDescent="0.35">
      <c r="A234" s="2" t="s">
        <v>941</v>
      </c>
      <c r="B234" s="2" t="s">
        <v>309</v>
      </c>
      <c r="I234" s="2" t="s">
        <v>942</v>
      </c>
    </row>
    <row r="235" spans="1:9" x14ac:dyDescent="0.35">
      <c r="A235" s="2" t="s">
        <v>941</v>
      </c>
      <c r="B235" s="2" t="s">
        <v>309</v>
      </c>
      <c r="I235" s="2" t="s">
        <v>942</v>
      </c>
    </row>
    <row r="236" spans="1:9" x14ac:dyDescent="0.35">
      <c r="A236" s="2" t="s">
        <v>941</v>
      </c>
      <c r="B236" s="2" t="s">
        <v>309</v>
      </c>
      <c r="I236" s="2" t="s">
        <v>942</v>
      </c>
    </row>
    <row r="237" spans="1:9" x14ac:dyDescent="0.35">
      <c r="A237" s="2" t="s">
        <v>941</v>
      </c>
      <c r="B237" s="2" t="s">
        <v>309</v>
      </c>
      <c r="I237" s="2" t="s">
        <v>942</v>
      </c>
    </row>
    <row r="238" spans="1:9" x14ac:dyDescent="0.35">
      <c r="A238" s="2" t="s">
        <v>941</v>
      </c>
      <c r="B238" s="2" t="s">
        <v>309</v>
      </c>
      <c r="I238" s="2" t="s">
        <v>942</v>
      </c>
    </row>
    <row r="239" spans="1:9" x14ac:dyDescent="0.35">
      <c r="A239" s="2" t="s">
        <v>941</v>
      </c>
      <c r="B239" s="2" t="s">
        <v>309</v>
      </c>
      <c r="I239" s="2" t="s">
        <v>942</v>
      </c>
    </row>
    <row r="240" spans="1:9" x14ac:dyDescent="0.35">
      <c r="A240" s="2" t="s">
        <v>941</v>
      </c>
      <c r="B240" s="2" t="s">
        <v>309</v>
      </c>
      <c r="I240" s="2" t="s">
        <v>942</v>
      </c>
    </row>
    <row r="241" spans="1:9" x14ac:dyDescent="0.35">
      <c r="A241" s="2" t="s">
        <v>941</v>
      </c>
      <c r="B241" s="2" t="s">
        <v>309</v>
      </c>
      <c r="D241" s="2" t="s">
        <v>256</v>
      </c>
      <c r="I241" s="2" t="s">
        <v>942</v>
      </c>
    </row>
    <row r="242" spans="1:9" x14ac:dyDescent="0.35">
      <c r="A242" s="2" t="s">
        <v>941</v>
      </c>
      <c r="B242" s="2" t="s">
        <v>362</v>
      </c>
      <c r="C242" s="2" t="s">
        <v>622</v>
      </c>
      <c r="D242" s="2" t="s">
        <v>299</v>
      </c>
      <c r="I242" s="2" t="s">
        <v>942</v>
      </c>
    </row>
    <row r="243" spans="1:9" x14ac:dyDescent="0.35">
      <c r="A243" s="2" t="s">
        <v>941</v>
      </c>
      <c r="B243" s="2" t="s">
        <v>362</v>
      </c>
      <c r="C243" s="2" t="s">
        <v>299</v>
      </c>
      <c r="D243" s="2" t="s">
        <v>369</v>
      </c>
      <c r="I243" s="2" t="s">
        <v>942</v>
      </c>
    </row>
    <row r="244" spans="1:9" x14ac:dyDescent="0.35">
      <c r="A244" s="2" t="s">
        <v>941</v>
      </c>
      <c r="B244" s="2" t="s">
        <v>362</v>
      </c>
      <c r="C244" s="2" t="s">
        <v>369</v>
      </c>
      <c r="D244" s="2" t="s">
        <v>370</v>
      </c>
      <c r="I244" s="2" t="s">
        <v>942</v>
      </c>
    </row>
    <row r="245" spans="1:9" x14ac:dyDescent="0.35">
      <c r="A245" s="2" t="s">
        <v>941</v>
      </c>
      <c r="B245" s="2" t="s">
        <v>362</v>
      </c>
      <c r="C245" s="2" t="s">
        <v>379</v>
      </c>
      <c r="D245" s="2" t="s">
        <v>380</v>
      </c>
      <c r="I245" s="2" t="s">
        <v>942</v>
      </c>
    </row>
    <row r="246" spans="1:9" x14ac:dyDescent="0.35">
      <c r="A246" s="2" t="s">
        <v>941</v>
      </c>
      <c r="B246" s="2" t="s">
        <v>362</v>
      </c>
      <c r="C246" s="2" t="s">
        <v>380</v>
      </c>
      <c r="D246" s="2" t="s">
        <v>358</v>
      </c>
      <c r="I246" s="2" t="s">
        <v>942</v>
      </c>
    </row>
    <row r="247" spans="1:9" x14ac:dyDescent="0.35">
      <c r="A247" s="2" t="s">
        <v>941</v>
      </c>
      <c r="B247" s="2" t="s">
        <v>362</v>
      </c>
      <c r="C247" s="2" t="s">
        <v>358</v>
      </c>
      <c r="D247" s="2" t="s">
        <v>381</v>
      </c>
      <c r="I247" s="2" t="s">
        <v>942</v>
      </c>
    </row>
    <row r="248" spans="1:9" x14ac:dyDescent="0.35">
      <c r="A248" s="2" t="s">
        <v>941</v>
      </c>
      <c r="B248" s="2" t="s">
        <v>362</v>
      </c>
      <c r="C248" s="2" t="s">
        <v>381</v>
      </c>
      <c r="D248" s="2" t="s">
        <v>382</v>
      </c>
      <c r="I248" s="2" t="s">
        <v>942</v>
      </c>
    </row>
    <row r="249" spans="1:9" x14ac:dyDescent="0.35">
      <c r="A249" s="2" t="s">
        <v>941</v>
      </c>
      <c r="B249" s="2" t="s">
        <v>362</v>
      </c>
      <c r="C249" s="2" t="s">
        <v>382</v>
      </c>
      <c r="D249" s="2" t="s">
        <v>383</v>
      </c>
      <c r="I249" s="2" t="s">
        <v>942</v>
      </c>
    </row>
    <row r="250" spans="1:9" x14ac:dyDescent="0.35">
      <c r="A250" s="2" t="s">
        <v>941</v>
      </c>
      <c r="B250" s="2" t="s">
        <v>362</v>
      </c>
      <c r="C250" s="2" t="s">
        <v>383</v>
      </c>
      <c r="D250" s="2" t="s">
        <v>623</v>
      </c>
      <c r="I250" s="2" t="s">
        <v>942</v>
      </c>
    </row>
    <row r="251" spans="1:9" x14ac:dyDescent="0.35">
      <c r="A251" s="2" t="s">
        <v>941</v>
      </c>
      <c r="B251" s="2" t="s">
        <v>362</v>
      </c>
      <c r="C251" s="2" t="s">
        <v>623</v>
      </c>
      <c r="D251" s="2" t="s">
        <v>624</v>
      </c>
      <c r="I251" s="2" t="s">
        <v>942</v>
      </c>
    </row>
    <row r="252" spans="1:9" x14ac:dyDescent="0.35">
      <c r="A252" s="2" t="s">
        <v>941</v>
      </c>
      <c r="B252" s="2" t="s">
        <v>362</v>
      </c>
      <c r="C252" s="2" t="s">
        <v>624</v>
      </c>
      <c r="D252" s="2" t="s">
        <v>384</v>
      </c>
      <c r="I252" s="2" t="s">
        <v>942</v>
      </c>
    </row>
    <row r="253" spans="1:9" x14ac:dyDescent="0.35">
      <c r="A253" s="2" t="s">
        <v>941</v>
      </c>
      <c r="B253" s="2" t="s">
        <v>362</v>
      </c>
      <c r="C253" s="2" t="s">
        <v>384</v>
      </c>
      <c r="D253" s="2" t="s">
        <v>385</v>
      </c>
      <c r="I253" s="2" t="s">
        <v>942</v>
      </c>
    </row>
    <row r="254" spans="1:9" x14ac:dyDescent="0.35">
      <c r="A254" s="2" t="s">
        <v>941</v>
      </c>
      <c r="B254" s="2" t="s">
        <v>362</v>
      </c>
      <c r="C254" s="2" t="s">
        <v>385</v>
      </c>
      <c r="D254" s="2" t="s">
        <v>386</v>
      </c>
      <c r="I254" s="2" t="s">
        <v>942</v>
      </c>
    </row>
    <row r="255" spans="1:9" x14ac:dyDescent="0.35">
      <c r="A255" s="2" t="s">
        <v>941</v>
      </c>
      <c r="B255" s="2" t="s">
        <v>362</v>
      </c>
      <c r="C255" s="2" t="s">
        <v>386</v>
      </c>
      <c r="D255" s="2" t="s">
        <v>387</v>
      </c>
      <c r="I255" s="2" t="s">
        <v>942</v>
      </c>
    </row>
    <row r="256" spans="1:9" x14ac:dyDescent="0.35">
      <c r="A256" s="2" t="s">
        <v>941</v>
      </c>
      <c r="B256" s="2" t="s">
        <v>362</v>
      </c>
      <c r="C256" s="2" t="s">
        <v>387</v>
      </c>
      <c r="D256" s="2" t="s">
        <v>388</v>
      </c>
      <c r="I256" s="2" t="s">
        <v>942</v>
      </c>
    </row>
    <row r="257" spans="1:9" x14ac:dyDescent="0.35">
      <c r="A257" s="2" t="s">
        <v>941</v>
      </c>
      <c r="B257" s="2" t="s">
        <v>362</v>
      </c>
      <c r="C257" s="2" t="s">
        <v>388</v>
      </c>
      <c r="D257" s="2" t="s">
        <v>389</v>
      </c>
      <c r="I257" s="2" t="s">
        <v>942</v>
      </c>
    </row>
    <row r="258" spans="1:9" x14ac:dyDescent="0.35">
      <c r="A258" s="2" t="s">
        <v>941</v>
      </c>
      <c r="B258" s="2" t="s">
        <v>362</v>
      </c>
      <c r="C258" s="2" t="s">
        <v>389</v>
      </c>
      <c r="D258" s="2" t="s">
        <v>390</v>
      </c>
      <c r="I258" s="2" t="s">
        <v>942</v>
      </c>
    </row>
    <row r="259" spans="1:9" x14ac:dyDescent="0.35">
      <c r="A259" s="2" t="s">
        <v>941</v>
      </c>
      <c r="B259" s="2" t="s">
        <v>362</v>
      </c>
      <c r="C259" s="2" t="s">
        <v>390</v>
      </c>
      <c r="D259" s="2" t="s">
        <v>391</v>
      </c>
      <c r="I259" s="2" t="s">
        <v>942</v>
      </c>
    </row>
    <row r="260" spans="1:9" x14ac:dyDescent="0.35">
      <c r="A260" s="2" t="s">
        <v>941</v>
      </c>
      <c r="B260" s="2" t="s">
        <v>362</v>
      </c>
      <c r="C260" s="2" t="s">
        <v>391</v>
      </c>
      <c r="D260" s="2" t="s">
        <v>392</v>
      </c>
      <c r="I260" s="2" t="s">
        <v>942</v>
      </c>
    </row>
    <row r="261" spans="1:9" x14ac:dyDescent="0.35">
      <c r="A261" s="2" t="s">
        <v>941</v>
      </c>
      <c r="B261" s="2" t="s">
        <v>362</v>
      </c>
      <c r="C261" s="2" t="s">
        <v>392</v>
      </c>
      <c r="D261" s="2" t="s">
        <v>393</v>
      </c>
      <c r="I261" s="2" t="s">
        <v>942</v>
      </c>
    </row>
    <row r="262" spans="1:9" x14ac:dyDescent="0.35">
      <c r="A262" s="2" t="s">
        <v>941</v>
      </c>
      <c r="B262" s="2" t="s">
        <v>362</v>
      </c>
      <c r="C262" s="2" t="s">
        <v>393</v>
      </c>
      <c r="D262" s="2" t="s">
        <v>394</v>
      </c>
      <c r="I262" s="2" t="s">
        <v>942</v>
      </c>
    </row>
    <row r="263" spans="1:9" x14ac:dyDescent="0.35">
      <c r="A263" s="2" t="s">
        <v>941</v>
      </c>
      <c r="B263" s="2" t="s">
        <v>362</v>
      </c>
      <c r="C263" s="2" t="s">
        <v>394</v>
      </c>
      <c r="D263" s="2" t="s">
        <v>458</v>
      </c>
      <c r="I263" s="2" t="s">
        <v>942</v>
      </c>
    </row>
    <row r="264" spans="1:9" x14ac:dyDescent="0.35">
      <c r="A264" s="2" t="s">
        <v>941</v>
      </c>
      <c r="B264" s="2" t="s">
        <v>362</v>
      </c>
      <c r="C264" s="2" t="s">
        <v>458</v>
      </c>
      <c r="D264" s="2" t="s">
        <v>459</v>
      </c>
      <c r="I264" s="2" t="s">
        <v>942</v>
      </c>
    </row>
    <row r="265" spans="1:9" x14ac:dyDescent="0.35">
      <c r="A265" s="2" t="s">
        <v>941</v>
      </c>
      <c r="B265" s="2" t="s">
        <v>362</v>
      </c>
      <c r="C265" s="2" t="s">
        <v>459</v>
      </c>
      <c r="D265" s="2" t="s">
        <v>625</v>
      </c>
      <c r="I265" s="2" t="s">
        <v>942</v>
      </c>
    </row>
    <row r="266" spans="1:9" x14ac:dyDescent="0.35">
      <c r="A266" s="2" t="s">
        <v>941</v>
      </c>
      <c r="B266" s="2" t="s">
        <v>362</v>
      </c>
      <c r="I266" s="2" t="s">
        <v>942</v>
      </c>
    </row>
    <row r="267" spans="1:9" x14ac:dyDescent="0.35">
      <c r="A267" s="2" t="s">
        <v>941</v>
      </c>
      <c r="B267" s="2" t="s">
        <v>362</v>
      </c>
      <c r="I267" s="2" t="s">
        <v>942</v>
      </c>
    </row>
    <row r="268" spans="1:9" x14ac:dyDescent="0.35">
      <c r="A268" s="2" t="s">
        <v>941</v>
      </c>
      <c r="B268" s="2" t="s">
        <v>362</v>
      </c>
      <c r="I268" s="2" t="s">
        <v>942</v>
      </c>
    </row>
    <row r="269" spans="1:9" x14ac:dyDescent="0.35">
      <c r="A269" s="2" t="s">
        <v>941</v>
      </c>
      <c r="B269" s="2" t="s">
        <v>362</v>
      </c>
      <c r="D269" s="2" t="s">
        <v>256</v>
      </c>
      <c r="I269" s="2" t="s">
        <v>942</v>
      </c>
    </row>
    <row r="270" spans="1:9" x14ac:dyDescent="0.35">
      <c r="A270" s="2" t="s">
        <v>941</v>
      </c>
      <c r="B270" s="2" t="s">
        <v>395</v>
      </c>
      <c r="I270" s="2" t="s">
        <v>942</v>
      </c>
    </row>
    <row r="271" spans="1:9" x14ac:dyDescent="0.35">
      <c r="A271" s="2" t="s">
        <v>941</v>
      </c>
      <c r="B271" s="2" t="s">
        <v>395</v>
      </c>
      <c r="I271" s="2" t="s">
        <v>942</v>
      </c>
    </row>
    <row r="272" spans="1:9" x14ac:dyDescent="0.35">
      <c r="A272" s="2" t="s">
        <v>941</v>
      </c>
      <c r="B272" s="2" t="s">
        <v>395</v>
      </c>
      <c r="I272" s="2" t="s">
        <v>942</v>
      </c>
    </row>
    <row r="273" spans="1:9" x14ac:dyDescent="0.35">
      <c r="A273" s="2" t="s">
        <v>941</v>
      </c>
      <c r="B273" s="2" t="s">
        <v>395</v>
      </c>
      <c r="I273" s="2" t="s">
        <v>942</v>
      </c>
    </row>
    <row r="274" spans="1:9" x14ac:dyDescent="0.35">
      <c r="A274" s="2" t="s">
        <v>941</v>
      </c>
      <c r="B274" s="2" t="s">
        <v>395</v>
      </c>
      <c r="I274" s="2" t="s">
        <v>942</v>
      </c>
    </row>
    <row r="275" spans="1:9" x14ac:dyDescent="0.35">
      <c r="A275" s="2" t="s">
        <v>941</v>
      </c>
      <c r="B275" s="2" t="s">
        <v>395</v>
      </c>
      <c r="I275" s="2" t="s">
        <v>942</v>
      </c>
    </row>
    <row r="276" spans="1:9" x14ac:dyDescent="0.35">
      <c r="A276" s="2" t="s">
        <v>941</v>
      </c>
      <c r="B276" s="2" t="s">
        <v>395</v>
      </c>
      <c r="I276" s="2" t="s">
        <v>942</v>
      </c>
    </row>
    <row r="277" spans="1:9" x14ac:dyDescent="0.35">
      <c r="A277" s="2" t="s">
        <v>941</v>
      </c>
      <c r="B277" s="2" t="s">
        <v>395</v>
      </c>
      <c r="I277" s="2" t="s">
        <v>942</v>
      </c>
    </row>
    <row r="278" spans="1:9" x14ac:dyDescent="0.35">
      <c r="A278" s="2" t="s">
        <v>941</v>
      </c>
      <c r="B278" s="2" t="s">
        <v>395</v>
      </c>
      <c r="I278" s="2" t="s">
        <v>942</v>
      </c>
    </row>
    <row r="279" spans="1:9" x14ac:dyDescent="0.35">
      <c r="A279" s="2" t="s">
        <v>941</v>
      </c>
      <c r="B279" s="2" t="s">
        <v>395</v>
      </c>
      <c r="I279" s="2" t="s">
        <v>942</v>
      </c>
    </row>
    <row r="280" spans="1:9" x14ac:dyDescent="0.35">
      <c r="A280" s="2" t="s">
        <v>941</v>
      </c>
      <c r="B280" s="2" t="s">
        <v>395</v>
      </c>
      <c r="I280" s="2" t="s">
        <v>942</v>
      </c>
    </row>
    <row r="281" spans="1:9" x14ac:dyDescent="0.35">
      <c r="A281" s="2" t="s">
        <v>941</v>
      </c>
      <c r="B281" s="2" t="s">
        <v>395</v>
      </c>
      <c r="I281" s="2" t="s">
        <v>942</v>
      </c>
    </row>
    <row r="282" spans="1:9" x14ac:dyDescent="0.35">
      <c r="A282" s="2" t="s">
        <v>941</v>
      </c>
      <c r="B282" s="2" t="s">
        <v>395</v>
      </c>
      <c r="I282" s="2" t="s">
        <v>942</v>
      </c>
    </row>
    <row r="283" spans="1:9" x14ac:dyDescent="0.35">
      <c r="A283" s="2" t="s">
        <v>941</v>
      </c>
      <c r="B283" s="2" t="s">
        <v>395</v>
      </c>
      <c r="I283" s="2" t="s">
        <v>942</v>
      </c>
    </row>
    <row r="284" spans="1:9" x14ac:dyDescent="0.35">
      <c r="A284" s="2" t="s">
        <v>941</v>
      </c>
      <c r="B284" s="2" t="s">
        <v>395</v>
      </c>
      <c r="I284" s="2" t="s">
        <v>942</v>
      </c>
    </row>
    <row r="285" spans="1:9" x14ac:dyDescent="0.35">
      <c r="A285" s="2" t="s">
        <v>941</v>
      </c>
      <c r="B285" s="2" t="s">
        <v>395</v>
      </c>
      <c r="I285" s="2" t="s">
        <v>942</v>
      </c>
    </row>
    <row r="286" spans="1:9" x14ac:dyDescent="0.35">
      <c r="A286" s="2" t="s">
        <v>941</v>
      </c>
      <c r="B286" s="2" t="s">
        <v>395</v>
      </c>
      <c r="I286" s="2" t="s">
        <v>942</v>
      </c>
    </row>
    <row r="287" spans="1:9" x14ac:dyDescent="0.35">
      <c r="A287" s="2" t="s">
        <v>941</v>
      </c>
      <c r="B287" s="2" t="s">
        <v>395</v>
      </c>
      <c r="I287" s="2" t="s">
        <v>942</v>
      </c>
    </row>
    <row r="288" spans="1:9" x14ac:dyDescent="0.35">
      <c r="A288" s="2" t="s">
        <v>941</v>
      </c>
      <c r="B288" s="2" t="s">
        <v>395</v>
      </c>
      <c r="I288" s="2" t="s">
        <v>942</v>
      </c>
    </row>
    <row r="289" spans="1:9" x14ac:dyDescent="0.35">
      <c r="A289" s="2" t="s">
        <v>941</v>
      </c>
      <c r="B289" s="2" t="s">
        <v>395</v>
      </c>
      <c r="I289" s="2" t="s">
        <v>942</v>
      </c>
    </row>
    <row r="290" spans="1:9" x14ac:dyDescent="0.35">
      <c r="A290" s="2" t="s">
        <v>941</v>
      </c>
      <c r="B290" s="2" t="s">
        <v>395</v>
      </c>
      <c r="I290" s="2" t="s">
        <v>942</v>
      </c>
    </row>
    <row r="291" spans="1:9" x14ac:dyDescent="0.35">
      <c r="A291" s="2" t="s">
        <v>941</v>
      </c>
      <c r="B291" s="2" t="s">
        <v>395</v>
      </c>
      <c r="I291" s="2" t="s">
        <v>942</v>
      </c>
    </row>
    <row r="292" spans="1:9" x14ac:dyDescent="0.35">
      <c r="A292" s="2" t="s">
        <v>941</v>
      </c>
      <c r="B292" s="2" t="s">
        <v>395</v>
      </c>
      <c r="I292" s="2" t="s">
        <v>942</v>
      </c>
    </row>
    <row r="293" spans="1:9" x14ac:dyDescent="0.35">
      <c r="A293" s="2" t="s">
        <v>941</v>
      </c>
      <c r="B293" s="2" t="s">
        <v>395</v>
      </c>
      <c r="I293" s="2" t="s">
        <v>942</v>
      </c>
    </row>
    <row r="294" spans="1:9" x14ac:dyDescent="0.35">
      <c r="A294" s="2" t="s">
        <v>941</v>
      </c>
      <c r="B294" s="2" t="s">
        <v>395</v>
      </c>
      <c r="I294" s="2" t="s">
        <v>942</v>
      </c>
    </row>
    <row r="295" spans="1:9" x14ac:dyDescent="0.35">
      <c r="A295" s="2" t="s">
        <v>941</v>
      </c>
      <c r="B295" s="2" t="s">
        <v>395</v>
      </c>
      <c r="I295" s="2" t="s">
        <v>942</v>
      </c>
    </row>
    <row r="296" spans="1:9" x14ac:dyDescent="0.35">
      <c r="A296" s="2" t="s">
        <v>941</v>
      </c>
      <c r="B296" s="2" t="s">
        <v>395</v>
      </c>
      <c r="I296" s="2" t="s">
        <v>942</v>
      </c>
    </row>
    <row r="297" spans="1:9" x14ac:dyDescent="0.35">
      <c r="A297" s="2" t="s">
        <v>941</v>
      </c>
      <c r="B297" s="2" t="s">
        <v>395</v>
      </c>
      <c r="I297" s="2" t="s">
        <v>942</v>
      </c>
    </row>
    <row r="298" spans="1:9" x14ac:dyDescent="0.35">
      <c r="A298" s="2" t="s">
        <v>941</v>
      </c>
      <c r="B298" s="2" t="s">
        <v>395</v>
      </c>
      <c r="I298" s="2" t="s">
        <v>942</v>
      </c>
    </row>
    <row r="299" spans="1:9" x14ac:dyDescent="0.35">
      <c r="A299" s="2" t="s">
        <v>941</v>
      </c>
      <c r="B299" s="2" t="s">
        <v>395</v>
      </c>
      <c r="I299" s="2" t="s">
        <v>942</v>
      </c>
    </row>
    <row r="300" spans="1:9" x14ac:dyDescent="0.35">
      <c r="A300" s="2" t="s">
        <v>941</v>
      </c>
      <c r="B300" s="2" t="s">
        <v>395</v>
      </c>
      <c r="I300" s="2" t="s">
        <v>942</v>
      </c>
    </row>
    <row r="301" spans="1:9" x14ac:dyDescent="0.35">
      <c r="A301" s="2" t="s">
        <v>941</v>
      </c>
      <c r="B301" s="2" t="s">
        <v>395</v>
      </c>
      <c r="I301" s="2" t="s">
        <v>942</v>
      </c>
    </row>
    <row r="302" spans="1:9" x14ac:dyDescent="0.35">
      <c r="A302" s="2" t="s">
        <v>941</v>
      </c>
      <c r="B302" s="2" t="s">
        <v>395</v>
      </c>
      <c r="I302" s="2" t="s">
        <v>942</v>
      </c>
    </row>
    <row r="303" spans="1:9" x14ac:dyDescent="0.35">
      <c r="A303" s="2" t="s">
        <v>941</v>
      </c>
      <c r="B303" s="2" t="s">
        <v>395</v>
      </c>
      <c r="I303" s="2" t="s">
        <v>942</v>
      </c>
    </row>
    <row r="304" spans="1:9" x14ac:dyDescent="0.35">
      <c r="A304" s="2" t="s">
        <v>941</v>
      </c>
      <c r="B304" s="2" t="s">
        <v>395</v>
      </c>
      <c r="I304" s="2" t="s">
        <v>942</v>
      </c>
    </row>
    <row r="305" spans="1:9" x14ac:dyDescent="0.35">
      <c r="A305" s="2" t="s">
        <v>941</v>
      </c>
      <c r="B305" s="2" t="s">
        <v>395</v>
      </c>
      <c r="I305" s="2" t="s">
        <v>942</v>
      </c>
    </row>
    <row r="306" spans="1:9" x14ac:dyDescent="0.35">
      <c r="A306" s="2" t="s">
        <v>941</v>
      </c>
      <c r="B306" s="2" t="s">
        <v>395</v>
      </c>
      <c r="I306" s="2" t="s">
        <v>942</v>
      </c>
    </row>
    <row r="307" spans="1:9" x14ac:dyDescent="0.35">
      <c r="A307" s="2" t="s">
        <v>941</v>
      </c>
      <c r="B307" s="2" t="s">
        <v>395</v>
      </c>
      <c r="I307" s="2" t="s">
        <v>942</v>
      </c>
    </row>
    <row r="308" spans="1:9" x14ac:dyDescent="0.35">
      <c r="A308" s="2" t="s">
        <v>941</v>
      </c>
      <c r="B308" s="2" t="s">
        <v>395</v>
      </c>
      <c r="I308" s="2" t="s">
        <v>942</v>
      </c>
    </row>
    <row r="309" spans="1:9" x14ac:dyDescent="0.35">
      <c r="A309" s="2" t="s">
        <v>941</v>
      </c>
      <c r="B309" s="2" t="s">
        <v>395</v>
      </c>
      <c r="I309" s="2" t="s">
        <v>942</v>
      </c>
    </row>
    <row r="310" spans="1:9" x14ac:dyDescent="0.35">
      <c r="A310" s="2" t="s">
        <v>941</v>
      </c>
      <c r="B310" s="2" t="s">
        <v>395</v>
      </c>
      <c r="I310" s="2" t="s">
        <v>942</v>
      </c>
    </row>
    <row r="311" spans="1:9" x14ac:dyDescent="0.35">
      <c r="A311" s="2" t="s">
        <v>941</v>
      </c>
      <c r="B311" s="2" t="s">
        <v>395</v>
      </c>
      <c r="I311" s="2" t="s">
        <v>942</v>
      </c>
    </row>
    <row r="312" spans="1:9" x14ac:dyDescent="0.35">
      <c r="A312" s="2" t="s">
        <v>941</v>
      </c>
      <c r="B312" s="2" t="s">
        <v>395</v>
      </c>
      <c r="I312" s="2" t="s">
        <v>942</v>
      </c>
    </row>
    <row r="313" spans="1:9" x14ac:dyDescent="0.35">
      <c r="A313" s="2" t="s">
        <v>941</v>
      </c>
      <c r="B313" s="2" t="s">
        <v>395</v>
      </c>
      <c r="I313" s="2" t="s">
        <v>942</v>
      </c>
    </row>
    <row r="314" spans="1:9" x14ac:dyDescent="0.35">
      <c r="A314" s="2" t="s">
        <v>941</v>
      </c>
      <c r="B314" s="2" t="s">
        <v>395</v>
      </c>
      <c r="I314" s="2" t="s">
        <v>942</v>
      </c>
    </row>
    <row r="315" spans="1:9" x14ac:dyDescent="0.35">
      <c r="A315" s="2" t="s">
        <v>941</v>
      </c>
      <c r="B315" s="2" t="s">
        <v>395</v>
      </c>
      <c r="I315" s="2" t="s">
        <v>942</v>
      </c>
    </row>
    <row r="316" spans="1:9" x14ac:dyDescent="0.35">
      <c r="A316" s="2" t="s">
        <v>941</v>
      </c>
      <c r="B316" s="2" t="s">
        <v>395</v>
      </c>
      <c r="I316" s="2" t="s">
        <v>942</v>
      </c>
    </row>
    <row r="317" spans="1:9" x14ac:dyDescent="0.35">
      <c r="A317" s="2" t="s">
        <v>941</v>
      </c>
      <c r="B317" s="2" t="s">
        <v>395</v>
      </c>
      <c r="I317" s="2" t="s">
        <v>942</v>
      </c>
    </row>
    <row r="318" spans="1:9" x14ac:dyDescent="0.35">
      <c r="A318" s="2" t="s">
        <v>941</v>
      </c>
      <c r="B318" s="2" t="s">
        <v>395</v>
      </c>
      <c r="I318" s="2" t="s">
        <v>942</v>
      </c>
    </row>
    <row r="319" spans="1:9" x14ac:dyDescent="0.35">
      <c r="A319" s="2" t="s">
        <v>941</v>
      </c>
      <c r="B319" s="2" t="s">
        <v>395</v>
      </c>
      <c r="I319" s="2" t="s">
        <v>942</v>
      </c>
    </row>
    <row r="320" spans="1:9" x14ac:dyDescent="0.35">
      <c r="A320" s="2" t="s">
        <v>941</v>
      </c>
      <c r="B320" s="2" t="s">
        <v>395</v>
      </c>
      <c r="I320" s="2" t="s">
        <v>942</v>
      </c>
    </row>
    <row r="321" spans="1:9" x14ac:dyDescent="0.35">
      <c r="A321" s="2" t="s">
        <v>941</v>
      </c>
      <c r="B321" s="2" t="s">
        <v>395</v>
      </c>
      <c r="I321" s="2" t="s">
        <v>942</v>
      </c>
    </row>
    <row r="322" spans="1:9" x14ac:dyDescent="0.35">
      <c r="A322" s="2" t="s">
        <v>941</v>
      </c>
      <c r="B322" s="2" t="s">
        <v>395</v>
      </c>
      <c r="I322" s="2" t="s">
        <v>942</v>
      </c>
    </row>
    <row r="323" spans="1:9" x14ac:dyDescent="0.35">
      <c r="A323" s="2" t="s">
        <v>941</v>
      </c>
      <c r="B323" s="2" t="s">
        <v>395</v>
      </c>
      <c r="I323" s="2" t="s">
        <v>942</v>
      </c>
    </row>
    <row r="324" spans="1:9" x14ac:dyDescent="0.35">
      <c r="A324" s="2" t="s">
        <v>941</v>
      </c>
      <c r="B324" s="2" t="s">
        <v>395</v>
      </c>
      <c r="I324" s="2" t="s">
        <v>942</v>
      </c>
    </row>
    <row r="325" spans="1:9" x14ac:dyDescent="0.35">
      <c r="A325" s="2" t="s">
        <v>941</v>
      </c>
      <c r="B325" s="2" t="s">
        <v>395</v>
      </c>
      <c r="I325" s="2" t="s">
        <v>942</v>
      </c>
    </row>
    <row r="326" spans="1:9" x14ac:dyDescent="0.35">
      <c r="A326" s="2" t="s">
        <v>941</v>
      </c>
      <c r="B326" s="2" t="s">
        <v>395</v>
      </c>
      <c r="I326" s="2" t="s">
        <v>942</v>
      </c>
    </row>
    <row r="327" spans="1:9" x14ac:dyDescent="0.35">
      <c r="A327" s="2" t="s">
        <v>941</v>
      </c>
      <c r="B327" s="2" t="s">
        <v>395</v>
      </c>
      <c r="I327" s="2" t="s">
        <v>942</v>
      </c>
    </row>
    <row r="328" spans="1:9" x14ac:dyDescent="0.35">
      <c r="A328" s="2" t="s">
        <v>941</v>
      </c>
      <c r="B328" s="2" t="s">
        <v>395</v>
      </c>
      <c r="I328" s="2" t="s">
        <v>942</v>
      </c>
    </row>
    <row r="329" spans="1:9" x14ac:dyDescent="0.35">
      <c r="A329" s="2" t="s">
        <v>941</v>
      </c>
      <c r="B329" s="2" t="s">
        <v>395</v>
      </c>
      <c r="I329" s="2" t="s">
        <v>942</v>
      </c>
    </row>
    <row r="330" spans="1:9" x14ac:dyDescent="0.35">
      <c r="A330" s="2" t="s">
        <v>941</v>
      </c>
      <c r="B330" s="2" t="s">
        <v>395</v>
      </c>
      <c r="I330" s="2" t="s">
        <v>942</v>
      </c>
    </row>
    <row r="331" spans="1:9" x14ac:dyDescent="0.35">
      <c r="A331" s="2" t="s">
        <v>941</v>
      </c>
      <c r="B331" s="2" t="s">
        <v>395</v>
      </c>
      <c r="I331" s="2" t="s">
        <v>942</v>
      </c>
    </row>
    <row r="332" spans="1:9" x14ac:dyDescent="0.35">
      <c r="A332" s="2" t="s">
        <v>941</v>
      </c>
      <c r="B332" s="2" t="s">
        <v>395</v>
      </c>
      <c r="I332" s="2" t="s">
        <v>942</v>
      </c>
    </row>
    <row r="333" spans="1:9" x14ac:dyDescent="0.35">
      <c r="A333" s="2" t="s">
        <v>941</v>
      </c>
      <c r="B333" s="2" t="s">
        <v>395</v>
      </c>
      <c r="I333" s="2" t="s">
        <v>942</v>
      </c>
    </row>
    <row r="334" spans="1:9" x14ac:dyDescent="0.35">
      <c r="A334" s="2" t="s">
        <v>941</v>
      </c>
      <c r="B334" s="2" t="s">
        <v>395</v>
      </c>
      <c r="I334" s="2" t="s">
        <v>942</v>
      </c>
    </row>
    <row r="335" spans="1:9" x14ac:dyDescent="0.35">
      <c r="A335" s="2" t="s">
        <v>941</v>
      </c>
      <c r="B335" s="2" t="s">
        <v>395</v>
      </c>
      <c r="I335" s="2" t="s">
        <v>942</v>
      </c>
    </row>
    <row r="336" spans="1:9" x14ac:dyDescent="0.35">
      <c r="A336" s="2" t="s">
        <v>941</v>
      </c>
      <c r="B336" s="2" t="s">
        <v>395</v>
      </c>
      <c r="I336" s="2" t="s">
        <v>942</v>
      </c>
    </row>
    <row r="337" spans="1:9" x14ac:dyDescent="0.35">
      <c r="A337" s="2" t="s">
        <v>941</v>
      </c>
      <c r="B337" s="2" t="s">
        <v>395</v>
      </c>
      <c r="I337" s="2" t="s">
        <v>942</v>
      </c>
    </row>
    <row r="338" spans="1:9" x14ac:dyDescent="0.35">
      <c r="A338" s="2" t="s">
        <v>941</v>
      </c>
      <c r="B338" s="2" t="s">
        <v>395</v>
      </c>
      <c r="I338" s="2" t="s">
        <v>942</v>
      </c>
    </row>
    <row r="339" spans="1:9" x14ac:dyDescent="0.35">
      <c r="A339" s="2" t="s">
        <v>941</v>
      </c>
      <c r="B339" s="2" t="s">
        <v>395</v>
      </c>
      <c r="I339" s="2" t="s">
        <v>942</v>
      </c>
    </row>
    <row r="340" spans="1:9" x14ac:dyDescent="0.35">
      <c r="A340" s="2" t="s">
        <v>941</v>
      </c>
      <c r="B340" s="2" t="s">
        <v>395</v>
      </c>
      <c r="I340" s="2" t="s">
        <v>942</v>
      </c>
    </row>
    <row r="341" spans="1:9" x14ac:dyDescent="0.35">
      <c r="A341" s="2" t="s">
        <v>941</v>
      </c>
      <c r="B341" s="2" t="s">
        <v>395</v>
      </c>
      <c r="I341" s="2" t="s">
        <v>942</v>
      </c>
    </row>
    <row r="342" spans="1:9" x14ac:dyDescent="0.35">
      <c r="A342" s="2" t="s">
        <v>941</v>
      </c>
      <c r="B342" s="2" t="s">
        <v>395</v>
      </c>
      <c r="I342" s="2" t="s">
        <v>942</v>
      </c>
    </row>
    <row r="343" spans="1:9" x14ac:dyDescent="0.35">
      <c r="A343" s="2" t="s">
        <v>941</v>
      </c>
      <c r="B343" s="2" t="s">
        <v>395</v>
      </c>
      <c r="I343" s="2" t="s">
        <v>942</v>
      </c>
    </row>
    <row r="344" spans="1:9" x14ac:dyDescent="0.35">
      <c r="A344" s="2" t="s">
        <v>941</v>
      </c>
      <c r="B344" s="2" t="s">
        <v>395</v>
      </c>
      <c r="I344" s="2" t="s">
        <v>942</v>
      </c>
    </row>
    <row r="345" spans="1:9" x14ac:dyDescent="0.35">
      <c r="A345" s="2" t="s">
        <v>941</v>
      </c>
      <c r="B345" s="2" t="s">
        <v>395</v>
      </c>
      <c r="I345" s="2" t="s">
        <v>942</v>
      </c>
    </row>
    <row r="346" spans="1:9" x14ac:dyDescent="0.35">
      <c r="A346" s="2" t="s">
        <v>941</v>
      </c>
      <c r="B346" s="2" t="s">
        <v>395</v>
      </c>
      <c r="I346" s="2" t="s">
        <v>942</v>
      </c>
    </row>
    <row r="347" spans="1:9" x14ac:dyDescent="0.35">
      <c r="A347" s="2" t="s">
        <v>941</v>
      </c>
      <c r="B347" s="2" t="s">
        <v>395</v>
      </c>
      <c r="I347" s="2" t="s">
        <v>942</v>
      </c>
    </row>
    <row r="348" spans="1:9" x14ac:dyDescent="0.35">
      <c r="A348" s="2" t="s">
        <v>941</v>
      </c>
      <c r="B348" s="2" t="s">
        <v>395</v>
      </c>
      <c r="I348" s="2" t="s">
        <v>942</v>
      </c>
    </row>
    <row r="349" spans="1:9" x14ac:dyDescent="0.35">
      <c r="A349" s="2" t="s">
        <v>941</v>
      </c>
      <c r="B349" s="2" t="s">
        <v>395</v>
      </c>
      <c r="I349" s="2" t="s">
        <v>942</v>
      </c>
    </row>
    <row r="350" spans="1:9" x14ac:dyDescent="0.35">
      <c r="A350" s="2" t="s">
        <v>941</v>
      </c>
      <c r="B350" s="2" t="s">
        <v>395</v>
      </c>
      <c r="I350" s="2" t="s">
        <v>942</v>
      </c>
    </row>
    <row r="351" spans="1:9" x14ac:dyDescent="0.35">
      <c r="A351" s="2" t="s">
        <v>941</v>
      </c>
      <c r="B351" s="2" t="s">
        <v>395</v>
      </c>
      <c r="I351" s="2" t="s">
        <v>942</v>
      </c>
    </row>
    <row r="352" spans="1:9" x14ac:dyDescent="0.35">
      <c r="A352" s="2" t="s">
        <v>941</v>
      </c>
      <c r="B352" s="2" t="s">
        <v>395</v>
      </c>
      <c r="I352" s="2" t="s">
        <v>942</v>
      </c>
    </row>
    <row r="353" spans="1:9" x14ac:dyDescent="0.35">
      <c r="A353" s="2" t="s">
        <v>941</v>
      </c>
      <c r="B353" s="2" t="s">
        <v>395</v>
      </c>
      <c r="I353" s="2" t="s">
        <v>942</v>
      </c>
    </row>
    <row r="354" spans="1:9" x14ac:dyDescent="0.35">
      <c r="A354" s="2" t="s">
        <v>941</v>
      </c>
      <c r="B354" s="2" t="s">
        <v>395</v>
      </c>
      <c r="I354" s="2" t="s">
        <v>942</v>
      </c>
    </row>
    <row r="355" spans="1:9" x14ac:dyDescent="0.35">
      <c r="A355" s="2" t="s">
        <v>941</v>
      </c>
      <c r="B355" s="2" t="s">
        <v>395</v>
      </c>
      <c r="I355" s="2" t="s">
        <v>942</v>
      </c>
    </row>
    <row r="356" spans="1:9" x14ac:dyDescent="0.35">
      <c r="A356" s="2" t="s">
        <v>941</v>
      </c>
      <c r="B356" s="2" t="s">
        <v>395</v>
      </c>
      <c r="I356" s="2" t="s">
        <v>942</v>
      </c>
    </row>
    <row r="357" spans="1:9" x14ac:dyDescent="0.35">
      <c r="A357" s="2" t="s">
        <v>941</v>
      </c>
      <c r="B357" s="2" t="s">
        <v>395</v>
      </c>
      <c r="I357" s="2" t="s">
        <v>942</v>
      </c>
    </row>
    <row r="358" spans="1:9" x14ac:dyDescent="0.35">
      <c r="A358" s="2" t="s">
        <v>941</v>
      </c>
      <c r="B358" s="2" t="s">
        <v>395</v>
      </c>
      <c r="I358" s="2" t="s">
        <v>942</v>
      </c>
    </row>
    <row r="359" spans="1:9" x14ac:dyDescent="0.35">
      <c r="A359" s="2" t="s">
        <v>941</v>
      </c>
      <c r="B359" s="2" t="s">
        <v>395</v>
      </c>
      <c r="I359" s="2" t="s">
        <v>942</v>
      </c>
    </row>
    <row r="360" spans="1:9" x14ac:dyDescent="0.35">
      <c r="A360" s="2" t="s">
        <v>941</v>
      </c>
      <c r="B360" s="2" t="s">
        <v>395</v>
      </c>
      <c r="I360" s="2" t="s">
        <v>942</v>
      </c>
    </row>
    <row r="361" spans="1:9" x14ac:dyDescent="0.35">
      <c r="A361" s="2" t="s">
        <v>941</v>
      </c>
      <c r="B361" s="2" t="s">
        <v>395</v>
      </c>
      <c r="I361" s="2" t="s">
        <v>942</v>
      </c>
    </row>
    <row r="362" spans="1:9" x14ac:dyDescent="0.35">
      <c r="A362" s="2" t="s">
        <v>941</v>
      </c>
      <c r="B362" s="2" t="s">
        <v>395</v>
      </c>
      <c r="I362" s="2" t="s">
        <v>942</v>
      </c>
    </row>
    <row r="363" spans="1:9" x14ac:dyDescent="0.35">
      <c r="A363" s="2" t="s">
        <v>941</v>
      </c>
      <c r="B363" s="2" t="s">
        <v>395</v>
      </c>
      <c r="I363" s="2" t="s">
        <v>942</v>
      </c>
    </row>
    <row r="364" spans="1:9" x14ac:dyDescent="0.35">
      <c r="A364" s="2" t="s">
        <v>941</v>
      </c>
      <c r="B364" s="2" t="s">
        <v>395</v>
      </c>
      <c r="I364" s="2" t="s">
        <v>942</v>
      </c>
    </row>
    <row r="365" spans="1:9" x14ac:dyDescent="0.35">
      <c r="A365" s="2" t="s">
        <v>941</v>
      </c>
      <c r="B365" s="2" t="s">
        <v>395</v>
      </c>
      <c r="I365" s="2" t="s">
        <v>942</v>
      </c>
    </row>
    <row r="366" spans="1:9" x14ac:dyDescent="0.35">
      <c r="A366" s="2" t="s">
        <v>941</v>
      </c>
      <c r="B366" s="2" t="s">
        <v>395</v>
      </c>
      <c r="I366" s="2" t="s">
        <v>942</v>
      </c>
    </row>
    <row r="367" spans="1:9" x14ac:dyDescent="0.35">
      <c r="A367" s="2" t="s">
        <v>941</v>
      </c>
      <c r="B367" s="2" t="s">
        <v>395</v>
      </c>
      <c r="I367" s="2" t="s">
        <v>942</v>
      </c>
    </row>
    <row r="368" spans="1:9" x14ac:dyDescent="0.35">
      <c r="A368" s="2" t="s">
        <v>941</v>
      </c>
      <c r="B368" s="2" t="s">
        <v>395</v>
      </c>
      <c r="I368" s="2" t="s">
        <v>942</v>
      </c>
    </row>
    <row r="369" spans="1:9" x14ac:dyDescent="0.35">
      <c r="A369" s="2" t="s">
        <v>941</v>
      </c>
      <c r="B369" s="2" t="s">
        <v>395</v>
      </c>
      <c r="I369" s="2" t="s">
        <v>942</v>
      </c>
    </row>
    <row r="370" spans="1:9" x14ac:dyDescent="0.35">
      <c r="A370" s="2" t="s">
        <v>941</v>
      </c>
      <c r="B370" s="2" t="s">
        <v>395</v>
      </c>
      <c r="I370" s="2" t="s">
        <v>942</v>
      </c>
    </row>
    <row r="371" spans="1:9" x14ac:dyDescent="0.35">
      <c r="A371" s="2" t="s">
        <v>941</v>
      </c>
      <c r="B371" s="2" t="s">
        <v>395</v>
      </c>
      <c r="I371" s="2" t="s">
        <v>942</v>
      </c>
    </row>
    <row r="372" spans="1:9" x14ac:dyDescent="0.35">
      <c r="A372" s="2" t="s">
        <v>941</v>
      </c>
      <c r="B372" s="2" t="s">
        <v>395</v>
      </c>
      <c r="I372" s="2" t="s">
        <v>942</v>
      </c>
    </row>
    <row r="373" spans="1:9" x14ac:dyDescent="0.35">
      <c r="A373" s="2" t="s">
        <v>941</v>
      </c>
      <c r="B373" s="2" t="s">
        <v>395</v>
      </c>
      <c r="I373" s="2" t="s">
        <v>942</v>
      </c>
    </row>
    <row r="374" spans="1:9" x14ac:dyDescent="0.35">
      <c r="A374" s="2" t="s">
        <v>941</v>
      </c>
      <c r="B374" s="2" t="s">
        <v>395</v>
      </c>
      <c r="I374" s="2" t="s">
        <v>942</v>
      </c>
    </row>
    <row r="375" spans="1:9" x14ac:dyDescent="0.35">
      <c r="A375" s="2" t="s">
        <v>941</v>
      </c>
      <c r="B375" s="2" t="s">
        <v>395</v>
      </c>
      <c r="I375" s="2" t="s">
        <v>942</v>
      </c>
    </row>
    <row r="376" spans="1:9" x14ac:dyDescent="0.35">
      <c r="A376" s="2" t="s">
        <v>941</v>
      </c>
      <c r="B376" s="2" t="s">
        <v>395</v>
      </c>
      <c r="I376" s="2" t="s">
        <v>942</v>
      </c>
    </row>
    <row r="377" spans="1:9" x14ac:dyDescent="0.35">
      <c r="A377" s="2" t="s">
        <v>941</v>
      </c>
      <c r="B377" s="2" t="s">
        <v>395</v>
      </c>
      <c r="I377" s="2" t="s">
        <v>942</v>
      </c>
    </row>
    <row r="378" spans="1:9" x14ac:dyDescent="0.35">
      <c r="A378" s="2" t="s">
        <v>941</v>
      </c>
      <c r="B378" s="2" t="s">
        <v>395</v>
      </c>
      <c r="I378" s="2" t="s">
        <v>942</v>
      </c>
    </row>
    <row r="379" spans="1:9" x14ac:dyDescent="0.35">
      <c r="A379" s="2" t="s">
        <v>941</v>
      </c>
      <c r="B379" s="2" t="s">
        <v>395</v>
      </c>
      <c r="I379" s="2" t="s">
        <v>942</v>
      </c>
    </row>
    <row r="380" spans="1:9" x14ac:dyDescent="0.35">
      <c r="A380" s="2" t="s">
        <v>941</v>
      </c>
      <c r="B380" s="2" t="s">
        <v>395</v>
      </c>
      <c r="I380" s="2" t="s">
        <v>942</v>
      </c>
    </row>
    <row r="381" spans="1:9" x14ac:dyDescent="0.35">
      <c r="A381" s="2" t="s">
        <v>941</v>
      </c>
      <c r="B381" s="2" t="s">
        <v>395</v>
      </c>
      <c r="I381" s="2" t="s">
        <v>942</v>
      </c>
    </row>
    <row r="382" spans="1:9" x14ac:dyDescent="0.35">
      <c r="A382" s="2" t="s">
        <v>941</v>
      </c>
      <c r="B382" s="2" t="s">
        <v>395</v>
      </c>
      <c r="I382" s="2" t="s">
        <v>942</v>
      </c>
    </row>
    <row r="383" spans="1:9" x14ac:dyDescent="0.35">
      <c r="A383" s="2" t="s">
        <v>941</v>
      </c>
      <c r="B383" s="2" t="s">
        <v>395</v>
      </c>
      <c r="I383" s="2" t="s">
        <v>942</v>
      </c>
    </row>
    <row r="384" spans="1:9" x14ac:dyDescent="0.35">
      <c r="A384" s="2" t="s">
        <v>941</v>
      </c>
      <c r="B384" s="2" t="s">
        <v>395</v>
      </c>
      <c r="I384" s="2" t="s">
        <v>942</v>
      </c>
    </row>
    <row r="385" spans="1:9" x14ac:dyDescent="0.35">
      <c r="A385" s="2" t="s">
        <v>941</v>
      </c>
      <c r="B385" s="2" t="s">
        <v>395</v>
      </c>
      <c r="I385" s="2" t="s">
        <v>942</v>
      </c>
    </row>
    <row r="386" spans="1:9" x14ac:dyDescent="0.35">
      <c r="A386" s="2" t="s">
        <v>941</v>
      </c>
      <c r="B386" s="2" t="s">
        <v>395</v>
      </c>
      <c r="I386" s="2" t="s">
        <v>942</v>
      </c>
    </row>
    <row r="387" spans="1:9" x14ac:dyDescent="0.35">
      <c r="A387" s="2" t="s">
        <v>941</v>
      </c>
      <c r="B387" s="2" t="s">
        <v>395</v>
      </c>
      <c r="I387" s="2" t="s">
        <v>942</v>
      </c>
    </row>
    <row r="388" spans="1:9" x14ac:dyDescent="0.35">
      <c r="A388" s="2" t="s">
        <v>941</v>
      </c>
      <c r="B388" s="2" t="s">
        <v>395</v>
      </c>
      <c r="I388" s="2" t="s">
        <v>942</v>
      </c>
    </row>
    <row r="389" spans="1:9" x14ac:dyDescent="0.35">
      <c r="A389" s="2" t="s">
        <v>941</v>
      </c>
      <c r="B389" s="2" t="s">
        <v>395</v>
      </c>
      <c r="I389" s="2" t="s">
        <v>942</v>
      </c>
    </row>
    <row r="390" spans="1:9" x14ac:dyDescent="0.35">
      <c r="A390" s="2" t="s">
        <v>941</v>
      </c>
      <c r="B390" s="2" t="s">
        <v>395</v>
      </c>
      <c r="I390" s="2" t="s">
        <v>942</v>
      </c>
    </row>
    <row r="391" spans="1:9" x14ac:dyDescent="0.35">
      <c r="A391" s="2" t="s">
        <v>941</v>
      </c>
      <c r="B391" s="2" t="s">
        <v>395</v>
      </c>
      <c r="I391" s="2" t="s">
        <v>942</v>
      </c>
    </row>
    <row r="392" spans="1:9" x14ac:dyDescent="0.35">
      <c r="A392" s="2" t="s">
        <v>941</v>
      </c>
      <c r="B392" s="2" t="s">
        <v>395</v>
      </c>
      <c r="I392" s="2" t="s">
        <v>942</v>
      </c>
    </row>
    <row r="393" spans="1:9" x14ac:dyDescent="0.35">
      <c r="A393" s="2" t="s">
        <v>941</v>
      </c>
      <c r="B393" s="2" t="s">
        <v>395</v>
      </c>
      <c r="I393" s="2" t="s">
        <v>942</v>
      </c>
    </row>
    <row r="394" spans="1:9" x14ac:dyDescent="0.35">
      <c r="A394" s="2" t="s">
        <v>941</v>
      </c>
      <c r="B394" s="2" t="s">
        <v>395</v>
      </c>
      <c r="I394" s="2" t="s">
        <v>942</v>
      </c>
    </row>
    <row r="395" spans="1:9" x14ac:dyDescent="0.35">
      <c r="A395" s="2" t="s">
        <v>941</v>
      </c>
      <c r="B395" s="2" t="s">
        <v>395</v>
      </c>
      <c r="I395" s="2" t="s">
        <v>942</v>
      </c>
    </row>
    <row r="396" spans="1:9" x14ac:dyDescent="0.35">
      <c r="A396" s="2" t="s">
        <v>941</v>
      </c>
      <c r="B396" s="2" t="s">
        <v>395</v>
      </c>
      <c r="I396" s="2" t="s">
        <v>942</v>
      </c>
    </row>
    <row r="397" spans="1:9" x14ac:dyDescent="0.35">
      <c r="A397" s="2" t="s">
        <v>941</v>
      </c>
      <c r="B397" s="2" t="s">
        <v>395</v>
      </c>
      <c r="I397" s="2" t="s">
        <v>942</v>
      </c>
    </row>
    <row r="398" spans="1:9" x14ac:dyDescent="0.35">
      <c r="A398" s="2" t="s">
        <v>941</v>
      </c>
      <c r="B398" s="2" t="s">
        <v>395</v>
      </c>
      <c r="I398" s="2" t="s">
        <v>942</v>
      </c>
    </row>
    <row r="399" spans="1:9" x14ac:dyDescent="0.35">
      <c r="A399" s="2" t="s">
        <v>941</v>
      </c>
      <c r="B399" s="2" t="s">
        <v>395</v>
      </c>
      <c r="I399" s="2" t="s">
        <v>942</v>
      </c>
    </row>
    <row r="400" spans="1:9" x14ac:dyDescent="0.35">
      <c r="A400" s="2" t="s">
        <v>941</v>
      </c>
      <c r="B400" s="2" t="s">
        <v>395</v>
      </c>
      <c r="I400" s="2" t="s">
        <v>942</v>
      </c>
    </row>
    <row r="401" spans="1:9" x14ac:dyDescent="0.35">
      <c r="A401" s="2" t="s">
        <v>941</v>
      </c>
      <c r="B401" s="2" t="s">
        <v>395</v>
      </c>
      <c r="I401" s="2" t="s">
        <v>942</v>
      </c>
    </row>
    <row r="402" spans="1:9" x14ac:dyDescent="0.35">
      <c r="A402" s="2" t="s">
        <v>941</v>
      </c>
      <c r="B402" s="2" t="s">
        <v>395</v>
      </c>
      <c r="I402" s="2" t="s">
        <v>942</v>
      </c>
    </row>
    <row r="403" spans="1:9" x14ac:dyDescent="0.35">
      <c r="A403" s="2" t="s">
        <v>941</v>
      </c>
      <c r="B403" s="2" t="s">
        <v>395</v>
      </c>
      <c r="I403" s="2" t="s">
        <v>942</v>
      </c>
    </row>
    <row r="404" spans="1:9" x14ac:dyDescent="0.35">
      <c r="A404" s="2" t="s">
        <v>941</v>
      </c>
      <c r="B404" s="2" t="s">
        <v>395</v>
      </c>
      <c r="I404" s="2" t="s">
        <v>942</v>
      </c>
    </row>
    <row r="405" spans="1:9" x14ac:dyDescent="0.35">
      <c r="A405" s="2" t="s">
        <v>941</v>
      </c>
      <c r="B405" s="2" t="s">
        <v>395</v>
      </c>
      <c r="I405" s="2" t="s">
        <v>942</v>
      </c>
    </row>
    <row r="406" spans="1:9" x14ac:dyDescent="0.35">
      <c r="A406" s="2" t="s">
        <v>941</v>
      </c>
      <c r="B406" s="2" t="s">
        <v>395</v>
      </c>
      <c r="I406" s="2" t="s">
        <v>942</v>
      </c>
    </row>
    <row r="407" spans="1:9" x14ac:dyDescent="0.35">
      <c r="A407" s="2" t="s">
        <v>941</v>
      </c>
      <c r="B407" s="2" t="s">
        <v>395</v>
      </c>
      <c r="I407" s="2" t="s">
        <v>942</v>
      </c>
    </row>
    <row r="408" spans="1:9" x14ac:dyDescent="0.35">
      <c r="A408" s="2" t="s">
        <v>941</v>
      </c>
      <c r="B408" s="2" t="s">
        <v>395</v>
      </c>
      <c r="I408" s="2" t="s">
        <v>942</v>
      </c>
    </row>
    <row r="409" spans="1:9" x14ac:dyDescent="0.35">
      <c r="A409" s="2" t="s">
        <v>941</v>
      </c>
      <c r="B409" s="2" t="s">
        <v>395</v>
      </c>
      <c r="I409" s="2" t="s">
        <v>942</v>
      </c>
    </row>
    <row r="410" spans="1:9" x14ac:dyDescent="0.35">
      <c r="A410" s="2" t="s">
        <v>941</v>
      </c>
      <c r="B410" s="2" t="s">
        <v>395</v>
      </c>
      <c r="I410" s="2" t="s">
        <v>942</v>
      </c>
    </row>
    <row r="411" spans="1:9" x14ac:dyDescent="0.35">
      <c r="A411" s="2" t="s">
        <v>941</v>
      </c>
      <c r="B411" s="2" t="s">
        <v>395</v>
      </c>
      <c r="I411" s="2" t="s">
        <v>942</v>
      </c>
    </row>
    <row r="412" spans="1:9" x14ac:dyDescent="0.35">
      <c r="A412" s="2" t="s">
        <v>941</v>
      </c>
      <c r="B412" s="2" t="s">
        <v>395</v>
      </c>
      <c r="I412" s="2" t="s">
        <v>942</v>
      </c>
    </row>
    <row r="413" spans="1:9" x14ac:dyDescent="0.35">
      <c r="A413" s="2" t="s">
        <v>941</v>
      </c>
      <c r="B413" s="2" t="s">
        <v>395</v>
      </c>
      <c r="I413" s="2" t="s">
        <v>942</v>
      </c>
    </row>
    <row r="414" spans="1:9" x14ac:dyDescent="0.35">
      <c r="A414" s="2" t="s">
        <v>941</v>
      </c>
      <c r="B414" s="2" t="s">
        <v>395</v>
      </c>
      <c r="I414" s="2" t="s">
        <v>942</v>
      </c>
    </row>
    <row r="415" spans="1:9" x14ac:dyDescent="0.35">
      <c r="A415" s="2" t="s">
        <v>941</v>
      </c>
      <c r="B415" s="2" t="s">
        <v>395</v>
      </c>
      <c r="I415" s="2" t="s">
        <v>942</v>
      </c>
    </row>
    <row r="416" spans="1:9" x14ac:dyDescent="0.35">
      <c r="A416" s="2" t="s">
        <v>941</v>
      </c>
      <c r="B416" s="2" t="s">
        <v>395</v>
      </c>
      <c r="I416" s="2" t="s">
        <v>942</v>
      </c>
    </row>
    <row r="417" spans="1:9" x14ac:dyDescent="0.35">
      <c r="A417" s="2" t="s">
        <v>941</v>
      </c>
      <c r="B417" s="2" t="s">
        <v>395</v>
      </c>
      <c r="I417" s="2" t="s">
        <v>942</v>
      </c>
    </row>
    <row r="418" spans="1:9" x14ac:dyDescent="0.35">
      <c r="A418" s="2" t="s">
        <v>941</v>
      </c>
      <c r="B418" s="2" t="s">
        <v>395</v>
      </c>
      <c r="I418" s="2" t="s">
        <v>942</v>
      </c>
    </row>
    <row r="419" spans="1:9" x14ac:dyDescent="0.35">
      <c r="A419" s="2" t="s">
        <v>941</v>
      </c>
      <c r="B419" s="2" t="s">
        <v>395</v>
      </c>
      <c r="I419" s="2" t="s">
        <v>942</v>
      </c>
    </row>
    <row r="420" spans="1:9" x14ac:dyDescent="0.35">
      <c r="A420" s="2" t="s">
        <v>941</v>
      </c>
      <c r="B420" s="2" t="s">
        <v>395</v>
      </c>
      <c r="I420" s="2" t="s">
        <v>942</v>
      </c>
    </row>
    <row r="421" spans="1:9" x14ac:dyDescent="0.35">
      <c r="A421" s="2" t="s">
        <v>941</v>
      </c>
      <c r="B421" s="2" t="s">
        <v>395</v>
      </c>
      <c r="I421" s="2" t="s">
        <v>942</v>
      </c>
    </row>
    <row r="422" spans="1:9" x14ac:dyDescent="0.35">
      <c r="A422" s="2" t="s">
        <v>941</v>
      </c>
      <c r="B422" s="2" t="s">
        <v>395</v>
      </c>
      <c r="I422" s="2" t="s">
        <v>942</v>
      </c>
    </row>
    <row r="423" spans="1:9" x14ac:dyDescent="0.35">
      <c r="A423" s="2" t="s">
        <v>941</v>
      </c>
      <c r="B423" s="2" t="s">
        <v>395</v>
      </c>
      <c r="I423" s="2" t="s">
        <v>942</v>
      </c>
    </row>
    <row r="424" spans="1:9" x14ac:dyDescent="0.35">
      <c r="A424" s="2" t="s">
        <v>941</v>
      </c>
      <c r="B424" s="2" t="s">
        <v>395</v>
      </c>
      <c r="I424" s="2" t="s">
        <v>942</v>
      </c>
    </row>
    <row r="425" spans="1:9" x14ac:dyDescent="0.35">
      <c r="A425" s="2" t="s">
        <v>941</v>
      </c>
      <c r="B425" s="2" t="s">
        <v>395</v>
      </c>
      <c r="I425" s="2" t="s">
        <v>942</v>
      </c>
    </row>
    <row r="426" spans="1:9" x14ac:dyDescent="0.35">
      <c r="A426" s="2" t="s">
        <v>941</v>
      </c>
      <c r="B426" s="2" t="s">
        <v>395</v>
      </c>
      <c r="I426" s="2" t="s">
        <v>942</v>
      </c>
    </row>
    <row r="427" spans="1:9" x14ac:dyDescent="0.35">
      <c r="A427" s="2" t="s">
        <v>941</v>
      </c>
      <c r="B427" s="2" t="s">
        <v>395</v>
      </c>
      <c r="I427" s="2" t="s">
        <v>942</v>
      </c>
    </row>
    <row r="428" spans="1:9" x14ac:dyDescent="0.35">
      <c r="A428" s="2" t="s">
        <v>941</v>
      </c>
      <c r="B428" s="2" t="s">
        <v>395</v>
      </c>
      <c r="I428" s="2" t="s">
        <v>942</v>
      </c>
    </row>
    <row r="429" spans="1:9" x14ac:dyDescent="0.35">
      <c r="A429" s="2" t="s">
        <v>941</v>
      </c>
      <c r="B429" s="2" t="s">
        <v>395</v>
      </c>
      <c r="I429" s="2" t="s">
        <v>942</v>
      </c>
    </row>
    <row r="430" spans="1:9" x14ac:dyDescent="0.35">
      <c r="A430" s="2" t="s">
        <v>941</v>
      </c>
      <c r="B430" s="2" t="s">
        <v>395</v>
      </c>
      <c r="I430" s="2" t="s">
        <v>942</v>
      </c>
    </row>
    <row r="431" spans="1:9" x14ac:dyDescent="0.35">
      <c r="A431" s="2" t="s">
        <v>941</v>
      </c>
      <c r="B431" s="2" t="s">
        <v>395</v>
      </c>
      <c r="I431" s="2" t="s">
        <v>942</v>
      </c>
    </row>
    <row r="432" spans="1:9" x14ac:dyDescent="0.35">
      <c r="A432" s="2" t="s">
        <v>941</v>
      </c>
      <c r="B432" s="2" t="s">
        <v>395</v>
      </c>
      <c r="I432" s="2" t="s">
        <v>942</v>
      </c>
    </row>
    <row r="433" spans="1:9" x14ac:dyDescent="0.35">
      <c r="A433" s="2" t="s">
        <v>941</v>
      </c>
      <c r="B433" s="2" t="s">
        <v>395</v>
      </c>
      <c r="I433" s="2" t="s">
        <v>942</v>
      </c>
    </row>
    <row r="434" spans="1:9" x14ac:dyDescent="0.35">
      <c r="A434" s="2" t="s">
        <v>941</v>
      </c>
      <c r="B434" s="2" t="s">
        <v>395</v>
      </c>
      <c r="I434" s="2" t="s">
        <v>942</v>
      </c>
    </row>
    <row r="435" spans="1:9" x14ac:dyDescent="0.35">
      <c r="A435" s="2" t="s">
        <v>941</v>
      </c>
      <c r="B435" s="2" t="s">
        <v>395</v>
      </c>
      <c r="I435" s="2" t="s">
        <v>942</v>
      </c>
    </row>
    <row r="436" spans="1:9" x14ac:dyDescent="0.35">
      <c r="A436" s="2" t="s">
        <v>941</v>
      </c>
      <c r="B436" s="2" t="s">
        <v>395</v>
      </c>
      <c r="I436" s="2" t="s">
        <v>942</v>
      </c>
    </row>
    <row r="437" spans="1:9" x14ac:dyDescent="0.35">
      <c r="A437" s="2" t="s">
        <v>941</v>
      </c>
      <c r="B437" s="2" t="s">
        <v>395</v>
      </c>
      <c r="I437" s="2" t="s">
        <v>942</v>
      </c>
    </row>
    <row r="438" spans="1:9" x14ac:dyDescent="0.35">
      <c r="A438" s="2" t="s">
        <v>941</v>
      </c>
      <c r="B438" s="2" t="s">
        <v>395</v>
      </c>
      <c r="I438" s="2" t="s">
        <v>942</v>
      </c>
    </row>
    <row r="439" spans="1:9" x14ac:dyDescent="0.35">
      <c r="A439" s="2" t="s">
        <v>941</v>
      </c>
      <c r="B439" s="2" t="s">
        <v>395</v>
      </c>
      <c r="I439" s="2" t="s">
        <v>942</v>
      </c>
    </row>
    <row r="440" spans="1:9" x14ac:dyDescent="0.35">
      <c r="A440" s="2" t="s">
        <v>941</v>
      </c>
      <c r="B440" s="2" t="s">
        <v>395</v>
      </c>
      <c r="I440" s="2" t="s">
        <v>942</v>
      </c>
    </row>
    <row r="441" spans="1:9" x14ac:dyDescent="0.35">
      <c r="A441" s="2" t="s">
        <v>941</v>
      </c>
      <c r="B441" s="2" t="s">
        <v>395</v>
      </c>
      <c r="I441" s="2" t="s">
        <v>942</v>
      </c>
    </row>
    <row r="442" spans="1:9" x14ac:dyDescent="0.35">
      <c r="A442" s="2" t="s">
        <v>941</v>
      </c>
      <c r="B442" s="2" t="s">
        <v>395</v>
      </c>
      <c r="I442" s="2" t="s">
        <v>942</v>
      </c>
    </row>
    <row r="443" spans="1:9" x14ac:dyDescent="0.35">
      <c r="A443" s="2" t="s">
        <v>941</v>
      </c>
      <c r="B443" s="2" t="s">
        <v>395</v>
      </c>
      <c r="I443" s="2" t="s">
        <v>942</v>
      </c>
    </row>
    <row r="444" spans="1:9" x14ac:dyDescent="0.35">
      <c r="A444" s="2" t="s">
        <v>941</v>
      </c>
      <c r="B444" s="2" t="s">
        <v>395</v>
      </c>
      <c r="I444" s="2" t="s">
        <v>942</v>
      </c>
    </row>
    <row r="445" spans="1:9" x14ac:dyDescent="0.35">
      <c r="A445" s="2" t="s">
        <v>941</v>
      </c>
      <c r="B445" s="2" t="s">
        <v>395</v>
      </c>
      <c r="I445" s="2" t="s">
        <v>942</v>
      </c>
    </row>
    <row r="446" spans="1:9" x14ac:dyDescent="0.35">
      <c r="A446" s="2" t="s">
        <v>941</v>
      </c>
      <c r="B446" s="2" t="s">
        <v>395</v>
      </c>
      <c r="I446" s="2" t="s">
        <v>942</v>
      </c>
    </row>
    <row r="447" spans="1:9" x14ac:dyDescent="0.35">
      <c r="A447" s="2" t="s">
        <v>941</v>
      </c>
      <c r="B447" s="2" t="s">
        <v>395</v>
      </c>
      <c r="I447" s="2" t="s">
        <v>942</v>
      </c>
    </row>
    <row r="448" spans="1:9" x14ac:dyDescent="0.35">
      <c r="A448" s="2" t="s">
        <v>941</v>
      </c>
      <c r="B448" s="2" t="s">
        <v>395</v>
      </c>
      <c r="I448" s="2" t="s">
        <v>942</v>
      </c>
    </row>
    <row r="449" spans="1:9" x14ac:dyDescent="0.35">
      <c r="A449" s="2" t="s">
        <v>941</v>
      </c>
      <c r="B449" s="2" t="s">
        <v>395</v>
      </c>
      <c r="I449" s="2" t="s">
        <v>942</v>
      </c>
    </row>
    <row r="450" spans="1:9" x14ac:dyDescent="0.35">
      <c r="A450" s="2" t="s">
        <v>941</v>
      </c>
      <c r="B450" s="2" t="s">
        <v>395</v>
      </c>
      <c r="I450" s="2" t="s">
        <v>942</v>
      </c>
    </row>
    <row r="451" spans="1:9" x14ac:dyDescent="0.35">
      <c r="A451" s="2" t="s">
        <v>941</v>
      </c>
      <c r="B451" s="2" t="s">
        <v>395</v>
      </c>
      <c r="I451" s="2" t="s">
        <v>942</v>
      </c>
    </row>
    <row r="452" spans="1:9" x14ac:dyDescent="0.35">
      <c r="A452" s="2" t="s">
        <v>941</v>
      </c>
      <c r="B452" s="2" t="s">
        <v>395</v>
      </c>
      <c r="I452" s="2" t="s">
        <v>942</v>
      </c>
    </row>
    <row r="453" spans="1:9" x14ac:dyDescent="0.35">
      <c r="A453" s="2" t="s">
        <v>941</v>
      </c>
      <c r="B453" s="2" t="s">
        <v>395</v>
      </c>
      <c r="I453" s="2" t="s">
        <v>942</v>
      </c>
    </row>
    <row r="454" spans="1:9" x14ac:dyDescent="0.35">
      <c r="A454" s="2" t="s">
        <v>941</v>
      </c>
      <c r="B454" s="2" t="s">
        <v>395</v>
      </c>
      <c r="I454" s="2" t="s">
        <v>942</v>
      </c>
    </row>
    <row r="455" spans="1:9" x14ac:dyDescent="0.35">
      <c r="A455" s="2" t="s">
        <v>941</v>
      </c>
      <c r="B455" s="2" t="s">
        <v>395</v>
      </c>
      <c r="I455" s="2" t="s">
        <v>942</v>
      </c>
    </row>
    <row r="456" spans="1:9" x14ac:dyDescent="0.35">
      <c r="A456" s="2" t="s">
        <v>941</v>
      </c>
      <c r="B456" s="2" t="s">
        <v>395</v>
      </c>
      <c r="I456" s="2" t="s">
        <v>942</v>
      </c>
    </row>
    <row r="457" spans="1:9" x14ac:dyDescent="0.35">
      <c r="A457" s="2" t="s">
        <v>941</v>
      </c>
      <c r="B457" s="2" t="s">
        <v>395</v>
      </c>
      <c r="I457" s="2" t="s">
        <v>942</v>
      </c>
    </row>
    <row r="458" spans="1:9" x14ac:dyDescent="0.35">
      <c r="A458" s="2" t="s">
        <v>941</v>
      </c>
      <c r="B458" s="2" t="s">
        <v>395</v>
      </c>
      <c r="I458" s="2" t="s">
        <v>942</v>
      </c>
    </row>
    <row r="459" spans="1:9" x14ac:dyDescent="0.35">
      <c r="A459" s="2" t="s">
        <v>941</v>
      </c>
      <c r="B459" s="2" t="s">
        <v>395</v>
      </c>
      <c r="I459" s="2" t="s">
        <v>942</v>
      </c>
    </row>
    <row r="460" spans="1:9" x14ac:dyDescent="0.35">
      <c r="A460" s="2" t="s">
        <v>941</v>
      </c>
      <c r="B460" s="2" t="s">
        <v>395</v>
      </c>
      <c r="I460" s="2" t="s">
        <v>942</v>
      </c>
    </row>
    <row r="461" spans="1:9" x14ac:dyDescent="0.35">
      <c r="A461" s="2" t="s">
        <v>941</v>
      </c>
      <c r="B461" s="2" t="s">
        <v>395</v>
      </c>
      <c r="I461" s="2" t="s">
        <v>942</v>
      </c>
    </row>
    <row r="462" spans="1:9" x14ac:dyDescent="0.35">
      <c r="A462" s="2" t="s">
        <v>941</v>
      </c>
      <c r="B462" s="2" t="s">
        <v>395</v>
      </c>
      <c r="I462" s="2" t="s">
        <v>942</v>
      </c>
    </row>
    <row r="463" spans="1:9" x14ac:dyDescent="0.35">
      <c r="A463" s="2" t="s">
        <v>941</v>
      </c>
      <c r="B463" s="2" t="s">
        <v>395</v>
      </c>
      <c r="I463" s="2" t="s">
        <v>942</v>
      </c>
    </row>
    <row r="464" spans="1:9" x14ac:dyDescent="0.35">
      <c r="A464" s="2" t="s">
        <v>941</v>
      </c>
      <c r="B464" s="2" t="s">
        <v>395</v>
      </c>
      <c r="I464" s="2" t="s">
        <v>942</v>
      </c>
    </row>
    <row r="465" spans="1:9" x14ac:dyDescent="0.35">
      <c r="A465" s="2" t="s">
        <v>941</v>
      </c>
      <c r="B465" s="2" t="s">
        <v>395</v>
      </c>
      <c r="I465" s="2" t="s">
        <v>942</v>
      </c>
    </row>
    <row r="466" spans="1:9" x14ac:dyDescent="0.35">
      <c r="A466" s="2" t="s">
        <v>941</v>
      </c>
      <c r="B466" s="2" t="s">
        <v>395</v>
      </c>
      <c r="I466" s="2" t="s">
        <v>942</v>
      </c>
    </row>
    <row r="467" spans="1:9" x14ac:dyDescent="0.35">
      <c r="A467" s="2" t="s">
        <v>941</v>
      </c>
      <c r="B467" s="2" t="s">
        <v>395</v>
      </c>
      <c r="I467" s="2" t="s">
        <v>942</v>
      </c>
    </row>
    <row r="468" spans="1:9" x14ac:dyDescent="0.35">
      <c r="A468" s="2" t="s">
        <v>941</v>
      </c>
      <c r="B468" s="2" t="s">
        <v>395</v>
      </c>
      <c r="I468" s="2" t="s">
        <v>942</v>
      </c>
    </row>
    <row r="469" spans="1:9" x14ac:dyDescent="0.35">
      <c r="A469" s="2" t="s">
        <v>941</v>
      </c>
      <c r="B469" s="2" t="s">
        <v>395</v>
      </c>
      <c r="I469" s="2" t="s">
        <v>942</v>
      </c>
    </row>
    <row r="470" spans="1:9" x14ac:dyDescent="0.35">
      <c r="A470" s="2" t="s">
        <v>941</v>
      </c>
      <c r="B470" s="2" t="s">
        <v>395</v>
      </c>
      <c r="I470" s="2" t="s">
        <v>942</v>
      </c>
    </row>
    <row r="471" spans="1:9" x14ac:dyDescent="0.35">
      <c r="A471" s="2" t="s">
        <v>941</v>
      </c>
      <c r="B471" s="2" t="s">
        <v>395</v>
      </c>
      <c r="I471" s="2" t="s">
        <v>942</v>
      </c>
    </row>
    <row r="472" spans="1:9" x14ac:dyDescent="0.35">
      <c r="A472" s="2" t="s">
        <v>941</v>
      </c>
      <c r="B472" s="2" t="s">
        <v>395</v>
      </c>
      <c r="I472" s="2" t="s">
        <v>942</v>
      </c>
    </row>
    <row r="473" spans="1:9" x14ac:dyDescent="0.35">
      <c r="A473" s="2" t="s">
        <v>941</v>
      </c>
      <c r="B473" s="2" t="s">
        <v>395</v>
      </c>
      <c r="I473" s="2" t="s">
        <v>942</v>
      </c>
    </row>
    <row r="474" spans="1:9" x14ac:dyDescent="0.35">
      <c r="A474" s="2" t="s">
        <v>941</v>
      </c>
      <c r="B474" s="2" t="s">
        <v>395</v>
      </c>
      <c r="I474" s="2" t="s">
        <v>942</v>
      </c>
    </row>
    <row r="475" spans="1:9" x14ac:dyDescent="0.35">
      <c r="A475" s="2" t="s">
        <v>941</v>
      </c>
      <c r="B475" s="2" t="s">
        <v>395</v>
      </c>
      <c r="I475" s="2" t="s">
        <v>942</v>
      </c>
    </row>
    <row r="476" spans="1:9" x14ac:dyDescent="0.35">
      <c r="A476" s="2" t="s">
        <v>941</v>
      </c>
      <c r="B476" s="2" t="s">
        <v>395</v>
      </c>
      <c r="I476" s="2" t="s">
        <v>942</v>
      </c>
    </row>
    <row r="477" spans="1:9" x14ac:dyDescent="0.35">
      <c r="A477" s="2" t="s">
        <v>941</v>
      </c>
      <c r="B477" s="2" t="s">
        <v>395</v>
      </c>
      <c r="I477" s="2" t="s">
        <v>942</v>
      </c>
    </row>
    <row r="478" spans="1:9" x14ac:dyDescent="0.35">
      <c r="A478" s="2" t="s">
        <v>941</v>
      </c>
      <c r="B478" s="2" t="s">
        <v>395</v>
      </c>
      <c r="I478" s="2" t="s">
        <v>942</v>
      </c>
    </row>
    <row r="479" spans="1:9" x14ac:dyDescent="0.35">
      <c r="A479" s="2" t="s">
        <v>941</v>
      </c>
      <c r="B479" s="2" t="s">
        <v>395</v>
      </c>
      <c r="I479" s="2" t="s">
        <v>942</v>
      </c>
    </row>
    <row r="480" spans="1:9" x14ac:dyDescent="0.35">
      <c r="A480" s="2" t="s">
        <v>941</v>
      </c>
      <c r="B480" s="2" t="s">
        <v>395</v>
      </c>
      <c r="I480" s="2" t="s">
        <v>942</v>
      </c>
    </row>
    <row r="481" spans="1:9" x14ac:dyDescent="0.35">
      <c r="A481" s="2" t="s">
        <v>941</v>
      </c>
      <c r="B481" s="2" t="s">
        <v>395</v>
      </c>
      <c r="I481" s="2" t="s">
        <v>942</v>
      </c>
    </row>
    <row r="482" spans="1:9" x14ac:dyDescent="0.35">
      <c r="A482" s="2" t="s">
        <v>941</v>
      </c>
      <c r="B482" s="2" t="s">
        <v>395</v>
      </c>
      <c r="I482" s="2" t="s">
        <v>942</v>
      </c>
    </row>
    <row r="483" spans="1:9" x14ac:dyDescent="0.35">
      <c r="A483" s="2" t="s">
        <v>941</v>
      </c>
      <c r="B483" s="2" t="s">
        <v>395</v>
      </c>
      <c r="I483" s="2" t="s">
        <v>942</v>
      </c>
    </row>
    <row r="484" spans="1:9" x14ac:dyDescent="0.35">
      <c r="A484" s="2" t="s">
        <v>941</v>
      </c>
      <c r="B484" s="2" t="s">
        <v>395</v>
      </c>
      <c r="I484" s="2" t="s">
        <v>942</v>
      </c>
    </row>
    <row r="485" spans="1:9" x14ac:dyDescent="0.35">
      <c r="A485" s="2" t="s">
        <v>941</v>
      </c>
      <c r="B485" s="2" t="s">
        <v>395</v>
      </c>
      <c r="I485" s="2" t="s">
        <v>942</v>
      </c>
    </row>
    <row r="486" spans="1:9" x14ac:dyDescent="0.35">
      <c r="A486" s="2" t="s">
        <v>941</v>
      </c>
      <c r="B486" s="2" t="s">
        <v>395</v>
      </c>
      <c r="I486" s="2" t="s">
        <v>942</v>
      </c>
    </row>
    <row r="487" spans="1:9" x14ac:dyDescent="0.35">
      <c r="A487" s="2" t="s">
        <v>941</v>
      </c>
      <c r="B487" s="2" t="s">
        <v>395</v>
      </c>
      <c r="I487" s="2" t="s">
        <v>942</v>
      </c>
    </row>
    <row r="488" spans="1:9" x14ac:dyDescent="0.35">
      <c r="A488" s="2" t="s">
        <v>941</v>
      </c>
      <c r="B488" s="2" t="s">
        <v>395</v>
      </c>
      <c r="I488" s="2" t="s">
        <v>942</v>
      </c>
    </row>
    <row r="489" spans="1:9" x14ac:dyDescent="0.35">
      <c r="A489" s="2" t="s">
        <v>941</v>
      </c>
      <c r="B489" s="2" t="s">
        <v>395</v>
      </c>
      <c r="I489" s="2" t="s">
        <v>942</v>
      </c>
    </row>
    <row r="490" spans="1:9" x14ac:dyDescent="0.35">
      <c r="A490" s="2" t="s">
        <v>941</v>
      </c>
      <c r="B490" s="2" t="s">
        <v>395</v>
      </c>
      <c r="I490" s="2" t="s">
        <v>942</v>
      </c>
    </row>
    <row r="491" spans="1:9" x14ac:dyDescent="0.35">
      <c r="A491" s="2" t="s">
        <v>941</v>
      </c>
      <c r="B491" s="2" t="s">
        <v>395</v>
      </c>
      <c r="I491" s="2" t="s">
        <v>942</v>
      </c>
    </row>
    <row r="492" spans="1:9" x14ac:dyDescent="0.35">
      <c r="A492" s="2" t="s">
        <v>941</v>
      </c>
      <c r="B492" s="2" t="s">
        <v>395</v>
      </c>
      <c r="I492" s="2" t="s">
        <v>942</v>
      </c>
    </row>
    <row r="493" spans="1:9" x14ac:dyDescent="0.35">
      <c r="A493" s="2" t="s">
        <v>941</v>
      </c>
      <c r="B493" s="2" t="s">
        <v>395</v>
      </c>
      <c r="I493" s="2" t="s">
        <v>942</v>
      </c>
    </row>
    <row r="494" spans="1:9" x14ac:dyDescent="0.35">
      <c r="A494" s="2" t="s">
        <v>941</v>
      </c>
      <c r="B494" s="2" t="s">
        <v>395</v>
      </c>
      <c r="I494" s="2" t="s">
        <v>942</v>
      </c>
    </row>
    <row r="495" spans="1:9" x14ac:dyDescent="0.35">
      <c r="A495" s="2" t="s">
        <v>941</v>
      </c>
      <c r="B495" s="2" t="s">
        <v>395</v>
      </c>
      <c r="I495" s="2" t="s">
        <v>942</v>
      </c>
    </row>
    <row r="496" spans="1:9" x14ac:dyDescent="0.35">
      <c r="A496" s="2" t="s">
        <v>941</v>
      </c>
      <c r="B496" s="2" t="s">
        <v>395</v>
      </c>
      <c r="I496" s="2" t="s">
        <v>942</v>
      </c>
    </row>
    <row r="497" spans="1:9" x14ac:dyDescent="0.35">
      <c r="A497" s="2" t="s">
        <v>941</v>
      </c>
      <c r="B497" s="2" t="s">
        <v>395</v>
      </c>
      <c r="I497" s="2" t="s">
        <v>942</v>
      </c>
    </row>
    <row r="498" spans="1:9" x14ac:dyDescent="0.35">
      <c r="A498" s="2" t="s">
        <v>941</v>
      </c>
      <c r="B498" s="2" t="s">
        <v>395</v>
      </c>
      <c r="I498" s="2" t="s">
        <v>942</v>
      </c>
    </row>
    <row r="499" spans="1:9" x14ac:dyDescent="0.35">
      <c r="A499" s="2" t="s">
        <v>941</v>
      </c>
      <c r="B499" s="2" t="s">
        <v>395</v>
      </c>
      <c r="I499" s="2" t="s">
        <v>942</v>
      </c>
    </row>
    <row r="500" spans="1:9" x14ac:dyDescent="0.35">
      <c r="A500" s="2" t="s">
        <v>941</v>
      </c>
      <c r="B500" s="2" t="s">
        <v>395</v>
      </c>
      <c r="I500" s="2" t="s">
        <v>942</v>
      </c>
    </row>
    <row r="501" spans="1:9" x14ac:dyDescent="0.35">
      <c r="A501" s="2" t="s">
        <v>941</v>
      </c>
      <c r="B501" s="2" t="s">
        <v>395</v>
      </c>
      <c r="I501" s="2" t="s">
        <v>942</v>
      </c>
    </row>
    <row r="502" spans="1:9" x14ac:dyDescent="0.35">
      <c r="A502" s="2" t="s">
        <v>941</v>
      </c>
      <c r="B502" s="2" t="s">
        <v>395</v>
      </c>
      <c r="I502" s="2" t="s">
        <v>942</v>
      </c>
    </row>
    <row r="503" spans="1:9" x14ac:dyDescent="0.35">
      <c r="A503" s="2" t="s">
        <v>941</v>
      </c>
      <c r="B503" s="2" t="s">
        <v>395</v>
      </c>
      <c r="I503" s="2" t="s">
        <v>942</v>
      </c>
    </row>
    <row r="504" spans="1:9" x14ac:dyDescent="0.35">
      <c r="A504" s="2" t="s">
        <v>941</v>
      </c>
      <c r="B504" s="2" t="s">
        <v>395</v>
      </c>
      <c r="I504" s="2" t="s">
        <v>942</v>
      </c>
    </row>
    <row r="505" spans="1:9" x14ac:dyDescent="0.35">
      <c r="A505" s="2" t="s">
        <v>941</v>
      </c>
      <c r="B505" s="2" t="s">
        <v>395</v>
      </c>
      <c r="I505" s="2" t="s">
        <v>942</v>
      </c>
    </row>
    <row r="506" spans="1:9" x14ac:dyDescent="0.35">
      <c r="A506" s="2" t="s">
        <v>941</v>
      </c>
      <c r="B506" s="2" t="s">
        <v>395</v>
      </c>
      <c r="I506" s="2" t="s">
        <v>942</v>
      </c>
    </row>
    <row r="507" spans="1:9" x14ac:dyDescent="0.35">
      <c r="A507" s="2" t="s">
        <v>941</v>
      </c>
      <c r="B507" s="2" t="s">
        <v>395</v>
      </c>
      <c r="I507" s="2" t="s">
        <v>942</v>
      </c>
    </row>
    <row r="508" spans="1:9" x14ac:dyDescent="0.35">
      <c r="A508" s="2" t="s">
        <v>941</v>
      </c>
      <c r="B508" s="2" t="s">
        <v>395</v>
      </c>
      <c r="I508" s="2" t="s">
        <v>942</v>
      </c>
    </row>
    <row r="509" spans="1:9" x14ac:dyDescent="0.35">
      <c r="A509" s="2" t="s">
        <v>941</v>
      </c>
      <c r="B509" s="2" t="s">
        <v>395</v>
      </c>
      <c r="I509" s="2" t="s">
        <v>942</v>
      </c>
    </row>
    <row r="510" spans="1:9" x14ac:dyDescent="0.35">
      <c r="A510" s="2" t="s">
        <v>941</v>
      </c>
      <c r="B510" s="2" t="s">
        <v>395</v>
      </c>
      <c r="I510" s="2" t="s">
        <v>942</v>
      </c>
    </row>
    <row r="511" spans="1:9" x14ac:dyDescent="0.35">
      <c r="A511" s="2" t="s">
        <v>941</v>
      </c>
      <c r="B511" s="2" t="s">
        <v>395</v>
      </c>
      <c r="I511" s="2" t="s">
        <v>942</v>
      </c>
    </row>
    <row r="512" spans="1:9" x14ac:dyDescent="0.35">
      <c r="A512" s="2" t="s">
        <v>941</v>
      </c>
      <c r="B512" s="2" t="s">
        <v>395</v>
      </c>
      <c r="I512" s="2" t="s">
        <v>942</v>
      </c>
    </row>
    <row r="513" spans="1:9" x14ac:dyDescent="0.35">
      <c r="A513" s="2" t="s">
        <v>941</v>
      </c>
      <c r="B513" s="2" t="s">
        <v>395</v>
      </c>
      <c r="I513" s="2" t="s">
        <v>942</v>
      </c>
    </row>
    <row r="514" spans="1:9" x14ac:dyDescent="0.35">
      <c r="A514" s="2" t="s">
        <v>941</v>
      </c>
      <c r="B514" s="2" t="s">
        <v>395</v>
      </c>
      <c r="I514" s="2" t="s">
        <v>942</v>
      </c>
    </row>
    <row r="515" spans="1:9" x14ac:dyDescent="0.35">
      <c r="A515" s="2" t="s">
        <v>941</v>
      </c>
      <c r="B515" s="2" t="s">
        <v>395</v>
      </c>
      <c r="I515" s="2" t="s">
        <v>942</v>
      </c>
    </row>
    <row r="516" spans="1:9" x14ac:dyDescent="0.35">
      <c r="A516" s="2" t="s">
        <v>941</v>
      </c>
      <c r="B516" s="2" t="s">
        <v>395</v>
      </c>
      <c r="I516" s="2" t="s">
        <v>942</v>
      </c>
    </row>
    <row r="517" spans="1:9" x14ac:dyDescent="0.35">
      <c r="A517" s="2" t="s">
        <v>941</v>
      </c>
      <c r="B517" s="2" t="s">
        <v>395</v>
      </c>
      <c r="I517" s="2" t="s">
        <v>942</v>
      </c>
    </row>
    <row r="518" spans="1:9" x14ac:dyDescent="0.35">
      <c r="A518" s="2" t="s">
        <v>941</v>
      </c>
      <c r="B518" s="2" t="s">
        <v>395</v>
      </c>
      <c r="I518" s="2" t="s">
        <v>942</v>
      </c>
    </row>
    <row r="519" spans="1:9" x14ac:dyDescent="0.35">
      <c r="A519" s="2" t="s">
        <v>941</v>
      </c>
      <c r="B519" s="2" t="s">
        <v>395</v>
      </c>
      <c r="I519" s="2" t="s">
        <v>942</v>
      </c>
    </row>
    <row r="520" spans="1:9" x14ac:dyDescent="0.35">
      <c r="A520" s="2" t="s">
        <v>941</v>
      </c>
      <c r="B520" s="2" t="s">
        <v>395</v>
      </c>
      <c r="I520" s="2" t="s">
        <v>942</v>
      </c>
    </row>
    <row r="521" spans="1:9" x14ac:dyDescent="0.35">
      <c r="A521" s="2" t="s">
        <v>941</v>
      </c>
      <c r="B521" s="2" t="s">
        <v>395</v>
      </c>
      <c r="I521" s="2" t="s">
        <v>942</v>
      </c>
    </row>
    <row r="522" spans="1:9" x14ac:dyDescent="0.35">
      <c r="A522" s="2" t="s">
        <v>941</v>
      </c>
      <c r="B522" s="2" t="s">
        <v>395</v>
      </c>
      <c r="I522" s="2" t="s">
        <v>942</v>
      </c>
    </row>
    <row r="523" spans="1:9" x14ac:dyDescent="0.35">
      <c r="A523" s="2" t="s">
        <v>941</v>
      </c>
      <c r="B523" s="2" t="s">
        <v>395</v>
      </c>
      <c r="I523" s="2" t="s">
        <v>942</v>
      </c>
    </row>
    <row r="524" spans="1:9" x14ac:dyDescent="0.35">
      <c r="A524" s="2" t="s">
        <v>941</v>
      </c>
      <c r="B524" s="2" t="s">
        <v>395</v>
      </c>
      <c r="I524" s="2" t="s">
        <v>942</v>
      </c>
    </row>
    <row r="525" spans="1:9" x14ac:dyDescent="0.35">
      <c r="A525" s="2" t="s">
        <v>941</v>
      </c>
      <c r="B525" s="2" t="s">
        <v>395</v>
      </c>
      <c r="I525" s="2" t="s">
        <v>942</v>
      </c>
    </row>
    <row r="526" spans="1:9" x14ac:dyDescent="0.35">
      <c r="A526" s="2" t="s">
        <v>941</v>
      </c>
      <c r="B526" s="2" t="s">
        <v>395</v>
      </c>
      <c r="I526" s="2" t="s">
        <v>942</v>
      </c>
    </row>
    <row r="527" spans="1:9" x14ac:dyDescent="0.35">
      <c r="A527" s="2" t="s">
        <v>941</v>
      </c>
      <c r="B527" s="2" t="s">
        <v>395</v>
      </c>
      <c r="I527" s="2" t="s">
        <v>942</v>
      </c>
    </row>
    <row r="528" spans="1:9" x14ac:dyDescent="0.35">
      <c r="A528" s="2" t="s">
        <v>941</v>
      </c>
      <c r="B528" s="2" t="s">
        <v>395</v>
      </c>
      <c r="I528" s="2" t="s">
        <v>942</v>
      </c>
    </row>
    <row r="529" spans="1:9" x14ac:dyDescent="0.35">
      <c r="A529" s="2" t="s">
        <v>941</v>
      </c>
      <c r="B529" s="2" t="s">
        <v>395</v>
      </c>
      <c r="I529" s="2" t="s">
        <v>942</v>
      </c>
    </row>
    <row r="530" spans="1:9" x14ac:dyDescent="0.35">
      <c r="A530" s="2" t="s">
        <v>941</v>
      </c>
      <c r="B530" s="2" t="s">
        <v>395</v>
      </c>
      <c r="I530" s="2" t="s">
        <v>942</v>
      </c>
    </row>
    <row r="531" spans="1:9" x14ac:dyDescent="0.35">
      <c r="A531" s="2" t="s">
        <v>941</v>
      </c>
      <c r="B531" s="2" t="s">
        <v>395</v>
      </c>
      <c r="I531" s="2" t="s">
        <v>942</v>
      </c>
    </row>
    <row r="532" spans="1:9" x14ac:dyDescent="0.35">
      <c r="A532" s="2" t="s">
        <v>941</v>
      </c>
      <c r="B532" s="2" t="s">
        <v>395</v>
      </c>
      <c r="I532" s="2" t="s">
        <v>942</v>
      </c>
    </row>
    <row r="533" spans="1:9" x14ac:dyDescent="0.35">
      <c r="A533" s="2" t="s">
        <v>941</v>
      </c>
      <c r="B533" s="2" t="s">
        <v>395</v>
      </c>
      <c r="I533" s="2" t="s">
        <v>942</v>
      </c>
    </row>
    <row r="534" spans="1:9" x14ac:dyDescent="0.35">
      <c r="A534" s="2" t="s">
        <v>941</v>
      </c>
      <c r="B534" s="2" t="s">
        <v>395</v>
      </c>
      <c r="I534" s="2" t="s">
        <v>942</v>
      </c>
    </row>
    <row r="535" spans="1:9" x14ac:dyDescent="0.35">
      <c r="A535" s="2" t="s">
        <v>941</v>
      </c>
      <c r="B535" s="2" t="s">
        <v>395</v>
      </c>
      <c r="I535" s="2" t="s">
        <v>942</v>
      </c>
    </row>
    <row r="536" spans="1:9" x14ac:dyDescent="0.35">
      <c r="A536" s="2" t="s">
        <v>941</v>
      </c>
      <c r="B536" s="2" t="s">
        <v>395</v>
      </c>
      <c r="I536" s="2" t="s">
        <v>942</v>
      </c>
    </row>
    <row r="537" spans="1:9" x14ac:dyDescent="0.35">
      <c r="A537" s="2" t="s">
        <v>941</v>
      </c>
      <c r="B537" s="2" t="s">
        <v>395</v>
      </c>
      <c r="I537" s="2" t="s">
        <v>942</v>
      </c>
    </row>
    <row r="538" spans="1:9" x14ac:dyDescent="0.35">
      <c r="A538" s="2" t="s">
        <v>941</v>
      </c>
      <c r="B538" s="2" t="s">
        <v>395</v>
      </c>
      <c r="I538" s="2" t="s">
        <v>942</v>
      </c>
    </row>
    <row r="539" spans="1:9" x14ac:dyDescent="0.35">
      <c r="A539" s="2" t="s">
        <v>941</v>
      </c>
      <c r="B539" s="2" t="s">
        <v>395</v>
      </c>
      <c r="I539" s="2" t="s">
        <v>942</v>
      </c>
    </row>
    <row r="540" spans="1:9" x14ac:dyDescent="0.35">
      <c r="A540" s="2" t="s">
        <v>941</v>
      </c>
      <c r="B540" s="2" t="s">
        <v>395</v>
      </c>
      <c r="I540" s="2" t="s">
        <v>942</v>
      </c>
    </row>
    <row r="541" spans="1:9" x14ac:dyDescent="0.35">
      <c r="A541" s="2" t="s">
        <v>941</v>
      </c>
      <c r="B541" s="2" t="s">
        <v>395</v>
      </c>
      <c r="I541" s="2" t="s">
        <v>942</v>
      </c>
    </row>
    <row r="542" spans="1:9" x14ac:dyDescent="0.35">
      <c r="A542" s="2" t="s">
        <v>941</v>
      </c>
      <c r="B542" s="2" t="s">
        <v>395</v>
      </c>
      <c r="I542" s="2" t="s">
        <v>942</v>
      </c>
    </row>
    <row r="543" spans="1:9" x14ac:dyDescent="0.35">
      <c r="A543" s="2" t="s">
        <v>941</v>
      </c>
      <c r="B543" s="2" t="s">
        <v>395</v>
      </c>
      <c r="I543" s="2" t="s">
        <v>942</v>
      </c>
    </row>
    <row r="544" spans="1:9" x14ac:dyDescent="0.35">
      <c r="A544" s="2" t="s">
        <v>941</v>
      </c>
      <c r="B544" s="2" t="s">
        <v>395</v>
      </c>
      <c r="I544" s="2" t="s">
        <v>942</v>
      </c>
    </row>
    <row r="545" spans="1:9" x14ac:dyDescent="0.35">
      <c r="A545" s="2" t="s">
        <v>941</v>
      </c>
      <c r="B545" s="2" t="s">
        <v>395</v>
      </c>
      <c r="I545" s="2" t="s">
        <v>942</v>
      </c>
    </row>
    <row r="546" spans="1:9" x14ac:dyDescent="0.35">
      <c r="A546" s="2" t="s">
        <v>941</v>
      </c>
      <c r="B546" s="2" t="s">
        <v>395</v>
      </c>
      <c r="I546" s="2" t="s">
        <v>942</v>
      </c>
    </row>
    <row r="547" spans="1:9" x14ac:dyDescent="0.35">
      <c r="A547" s="2" t="s">
        <v>941</v>
      </c>
      <c r="B547" s="2" t="s">
        <v>395</v>
      </c>
      <c r="I547" s="2" t="s">
        <v>942</v>
      </c>
    </row>
    <row r="548" spans="1:9" x14ac:dyDescent="0.35">
      <c r="A548" s="2" t="s">
        <v>941</v>
      </c>
      <c r="B548" s="2" t="s">
        <v>395</v>
      </c>
      <c r="I548" s="2" t="s">
        <v>942</v>
      </c>
    </row>
    <row r="549" spans="1:9" x14ac:dyDescent="0.35">
      <c r="A549" s="2" t="s">
        <v>941</v>
      </c>
      <c r="B549" s="2" t="s">
        <v>395</v>
      </c>
      <c r="I549" s="2" t="s">
        <v>942</v>
      </c>
    </row>
    <row r="550" spans="1:9" x14ac:dyDescent="0.35">
      <c r="A550" s="2" t="s">
        <v>941</v>
      </c>
      <c r="B550" s="2" t="s">
        <v>395</v>
      </c>
      <c r="I550" s="2" t="s">
        <v>942</v>
      </c>
    </row>
    <row r="551" spans="1:9" x14ac:dyDescent="0.35">
      <c r="A551" s="2" t="s">
        <v>941</v>
      </c>
      <c r="B551" s="2" t="s">
        <v>395</v>
      </c>
      <c r="I551" s="2" t="s">
        <v>942</v>
      </c>
    </row>
    <row r="552" spans="1:9" x14ac:dyDescent="0.35">
      <c r="A552" s="2" t="s">
        <v>941</v>
      </c>
      <c r="B552" s="2" t="s">
        <v>395</v>
      </c>
      <c r="I552" s="2" t="s">
        <v>942</v>
      </c>
    </row>
    <row r="553" spans="1:9" x14ac:dyDescent="0.35">
      <c r="A553" s="2" t="s">
        <v>941</v>
      </c>
      <c r="B553" s="2" t="s">
        <v>395</v>
      </c>
      <c r="I553" s="2" t="s">
        <v>942</v>
      </c>
    </row>
    <row r="554" spans="1:9" x14ac:dyDescent="0.35">
      <c r="A554" s="2" t="s">
        <v>941</v>
      </c>
      <c r="B554" s="2" t="s">
        <v>395</v>
      </c>
      <c r="I554" s="2" t="s">
        <v>942</v>
      </c>
    </row>
    <row r="555" spans="1:9" x14ac:dyDescent="0.35">
      <c r="A555" s="2" t="s">
        <v>941</v>
      </c>
      <c r="B555" s="2" t="s">
        <v>395</v>
      </c>
      <c r="I555" s="2" t="s">
        <v>942</v>
      </c>
    </row>
    <row r="556" spans="1:9" x14ac:dyDescent="0.35">
      <c r="A556" s="2" t="s">
        <v>941</v>
      </c>
      <c r="B556" s="2" t="s">
        <v>395</v>
      </c>
      <c r="I556" s="2" t="s">
        <v>942</v>
      </c>
    </row>
    <row r="557" spans="1:9" x14ac:dyDescent="0.35">
      <c r="A557" s="2" t="s">
        <v>941</v>
      </c>
      <c r="B557" s="2" t="s">
        <v>395</v>
      </c>
      <c r="I557" s="2" t="s">
        <v>942</v>
      </c>
    </row>
    <row r="558" spans="1:9" x14ac:dyDescent="0.35">
      <c r="A558" s="2" t="s">
        <v>941</v>
      </c>
      <c r="B558" s="2" t="s">
        <v>395</v>
      </c>
      <c r="I558" s="2" t="s">
        <v>942</v>
      </c>
    </row>
    <row r="559" spans="1:9" x14ac:dyDescent="0.35">
      <c r="A559" s="2" t="s">
        <v>941</v>
      </c>
      <c r="B559" s="2" t="s">
        <v>395</v>
      </c>
      <c r="I559" s="2" t="s">
        <v>942</v>
      </c>
    </row>
    <row r="560" spans="1:9" x14ac:dyDescent="0.35">
      <c r="A560" s="2" t="s">
        <v>941</v>
      </c>
      <c r="B560" s="2" t="s">
        <v>395</v>
      </c>
      <c r="I560" s="2" t="s">
        <v>942</v>
      </c>
    </row>
    <row r="561" spans="1:9" x14ac:dyDescent="0.35">
      <c r="A561" s="2" t="s">
        <v>941</v>
      </c>
      <c r="B561" s="2" t="s">
        <v>395</v>
      </c>
      <c r="I561" s="2" t="s">
        <v>942</v>
      </c>
    </row>
    <row r="562" spans="1:9" x14ac:dyDescent="0.35">
      <c r="A562" s="2" t="s">
        <v>941</v>
      </c>
      <c r="B562" s="2" t="s">
        <v>395</v>
      </c>
      <c r="I562" s="2" t="s">
        <v>942</v>
      </c>
    </row>
    <row r="563" spans="1:9" x14ac:dyDescent="0.35">
      <c r="A563" s="2" t="s">
        <v>941</v>
      </c>
      <c r="B563" s="2" t="s">
        <v>395</v>
      </c>
      <c r="I563" s="2" t="s">
        <v>942</v>
      </c>
    </row>
    <row r="564" spans="1:9" x14ac:dyDescent="0.35">
      <c r="A564" s="2" t="s">
        <v>941</v>
      </c>
      <c r="B564" s="2" t="s">
        <v>395</v>
      </c>
      <c r="I564" s="2" t="s">
        <v>942</v>
      </c>
    </row>
    <row r="565" spans="1:9" x14ac:dyDescent="0.35">
      <c r="A565" s="2" t="s">
        <v>941</v>
      </c>
      <c r="B565" s="2" t="s">
        <v>395</v>
      </c>
      <c r="I565" s="2" t="s">
        <v>942</v>
      </c>
    </row>
    <row r="566" spans="1:9" x14ac:dyDescent="0.35">
      <c r="A566" s="2" t="s">
        <v>941</v>
      </c>
      <c r="B566" s="2" t="s">
        <v>395</v>
      </c>
      <c r="I566" s="2" t="s">
        <v>942</v>
      </c>
    </row>
    <row r="567" spans="1:9" x14ac:dyDescent="0.35">
      <c r="A567" s="2" t="s">
        <v>941</v>
      </c>
      <c r="B567" s="2" t="s">
        <v>395</v>
      </c>
      <c r="I567" s="2" t="s">
        <v>942</v>
      </c>
    </row>
    <row r="568" spans="1:9" x14ac:dyDescent="0.35">
      <c r="A568" s="2" t="s">
        <v>941</v>
      </c>
      <c r="B568" s="2" t="s">
        <v>395</v>
      </c>
      <c r="I568" s="2" t="s">
        <v>942</v>
      </c>
    </row>
    <row r="569" spans="1:9" x14ac:dyDescent="0.35">
      <c r="A569" s="2" t="s">
        <v>941</v>
      </c>
      <c r="B569" s="2" t="s">
        <v>395</v>
      </c>
      <c r="I569" s="2" t="s">
        <v>942</v>
      </c>
    </row>
    <row r="570" spans="1:9" x14ac:dyDescent="0.35">
      <c r="A570" s="2" t="s">
        <v>941</v>
      </c>
      <c r="B570" s="2" t="s">
        <v>395</v>
      </c>
      <c r="I570" s="2" t="s">
        <v>942</v>
      </c>
    </row>
    <row r="571" spans="1:9" x14ac:dyDescent="0.35">
      <c r="A571" s="2" t="s">
        <v>941</v>
      </c>
      <c r="B571" s="2" t="s">
        <v>395</v>
      </c>
      <c r="I571" s="2" t="s">
        <v>942</v>
      </c>
    </row>
    <row r="572" spans="1:9" x14ac:dyDescent="0.35">
      <c r="A572" s="2" t="s">
        <v>941</v>
      </c>
      <c r="B572" s="2" t="s">
        <v>395</v>
      </c>
      <c r="I572" s="2" t="s">
        <v>942</v>
      </c>
    </row>
    <row r="573" spans="1:9" x14ac:dyDescent="0.35">
      <c r="A573" s="2" t="s">
        <v>941</v>
      </c>
      <c r="B573" s="2" t="s">
        <v>395</v>
      </c>
      <c r="I573" s="2" t="s">
        <v>942</v>
      </c>
    </row>
    <row r="574" spans="1:9" x14ac:dyDescent="0.35">
      <c r="A574" s="2" t="s">
        <v>941</v>
      </c>
      <c r="B574" s="2" t="s">
        <v>395</v>
      </c>
      <c r="I574" s="2" t="s">
        <v>942</v>
      </c>
    </row>
    <row r="575" spans="1:9" x14ac:dyDescent="0.35">
      <c r="A575" s="2" t="s">
        <v>941</v>
      </c>
      <c r="B575" s="2" t="s">
        <v>395</v>
      </c>
      <c r="I575" s="2" t="s">
        <v>942</v>
      </c>
    </row>
    <row r="576" spans="1:9" x14ac:dyDescent="0.35">
      <c r="A576" s="2" t="s">
        <v>941</v>
      </c>
      <c r="B576" s="2" t="s">
        <v>395</v>
      </c>
      <c r="I576" s="2" t="s">
        <v>942</v>
      </c>
    </row>
    <row r="577" spans="1:9" x14ac:dyDescent="0.35">
      <c r="A577" s="2" t="s">
        <v>941</v>
      </c>
      <c r="B577" s="2" t="s">
        <v>395</v>
      </c>
      <c r="I577" s="2" t="s">
        <v>942</v>
      </c>
    </row>
    <row r="578" spans="1:9" x14ac:dyDescent="0.35">
      <c r="A578" s="2" t="s">
        <v>941</v>
      </c>
      <c r="B578" s="2" t="s">
        <v>395</v>
      </c>
      <c r="I578" s="2" t="s">
        <v>942</v>
      </c>
    </row>
    <row r="579" spans="1:9" x14ac:dyDescent="0.35">
      <c r="A579" s="2" t="s">
        <v>941</v>
      </c>
      <c r="B579" s="2" t="s">
        <v>395</v>
      </c>
      <c r="I579" s="2" t="s">
        <v>942</v>
      </c>
    </row>
    <row r="580" spans="1:9" x14ac:dyDescent="0.35">
      <c r="A580" s="2" t="s">
        <v>941</v>
      </c>
      <c r="B580" s="2" t="s">
        <v>395</v>
      </c>
      <c r="I580" s="2" t="s">
        <v>942</v>
      </c>
    </row>
    <row r="581" spans="1:9" x14ac:dyDescent="0.35">
      <c r="A581" s="2" t="s">
        <v>941</v>
      </c>
      <c r="B581" s="2" t="s">
        <v>395</v>
      </c>
      <c r="I581" s="2" t="s">
        <v>942</v>
      </c>
    </row>
    <row r="582" spans="1:9" x14ac:dyDescent="0.35">
      <c r="A582" s="2" t="s">
        <v>941</v>
      </c>
      <c r="B582" s="2" t="s">
        <v>395</v>
      </c>
      <c r="I582" s="2" t="s">
        <v>942</v>
      </c>
    </row>
    <row r="583" spans="1:9" x14ac:dyDescent="0.35">
      <c r="A583" s="2" t="s">
        <v>941</v>
      </c>
      <c r="B583" s="2" t="s">
        <v>395</v>
      </c>
      <c r="I583" s="2" t="s">
        <v>942</v>
      </c>
    </row>
    <row r="584" spans="1:9" x14ac:dyDescent="0.35">
      <c r="A584" s="2" t="s">
        <v>941</v>
      </c>
      <c r="B584" s="2" t="s">
        <v>395</v>
      </c>
      <c r="I584" s="2" t="s">
        <v>942</v>
      </c>
    </row>
    <row r="585" spans="1:9" x14ac:dyDescent="0.35">
      <c r="A585" s="2" t="s">
        <v>941</v>
      </c>
      <c r="B585" s="2" t="s">
        <v>395</v>
      </c>
      <c r="I585" s="2" t="s">
        <v>942</v>
      </c>
    </row>
    <row r="586" spans="1:9" x14ac:dyDescent="0.35">
      <c r="A586" s="2" t="s">
        <v>941</v>
      </c>
      <c r="B586" s="2" t="s">
        <v>395</v>
      </c>
      <c r="I586" s="2" t="s">
        <v>942</v>
      </c>
    </row>
    <row r="587" spans="1:9" x14ac:dyDescent="0.35">
      <c r="A587" s="2" t="s">
        <v>941</v>
      </c>
      <c r="B587" s="2" t="s">
        <v>395</v>
      </c>
      <c r="I587" s="2" t="s">
        <v>942</v>
      </c>
    </row>
    <row r="588" spans="1:9" x14ac:dyDescent="0.35">
      <c r="A588" s="2" t="s">
        <v>941</v>
      </c>
      <c r="B588" s="2" t="s">
        <v>395</v>
      </c>
      <c r="I588" s="2" t="s">
        <v>942</v>
      </c>
    </row>
    <row r="589" spans="1:9" x14ac:dyDescent="0.35">
      <c r="A589" s="2" t="s">
        <v>941</v>
      </c>
      <c r="B589" s="2" t="s">
        <v>395</v>
      </c>
      <c r="I589" s="2" t="s">
        <v>942</v>
      </c>
    </row>
    <row r="590" spans="1:9" x14ac:dyDescent="0.35">
      <c r="A590" s="2" t="s">
        <v>941</v>
      </c>
      <c r="B590" s="2" t="s">
        <v>395</v>
      </c>
      <c r="I590" s="2" t="s">
        <v>942</v>
      </c>
    </row>
    <row r="591" spans="1:9" x14ac:dyDescent="0.35">
      <c r="A591" s="2" t="s">
        <v>941</v>
      </c>
      <c r="B591" s="2" t="s">
        <v>395</v>
      </c>
      <c r="I591" s="2" t="s">
        <v>942</v>
      </c>
    </row>
    <row r="592" spans="1:9" x14ac:dyDescent="0.35">
      <c r="A592" s="2" t="s">
        <v>941</v>
      </c>
      <c r="B592" s="2" t="s">
        <v>395</v>
      </c>
      <c r="I592" s="2" t="s">
        <v>942</v>
      </c>
    </row>
    <row r="593" spans="1:9" x14ac:dyDescent="0.35">
      <c r="A593" s="2" t="s">
        <v>941</v>
      </c>
      <c r="B593" s="2" t="s">
        <v>395</v>
      </c>
      <c r="I593" s="2" t="s">
        <v>942</v>
      </c>
    </row>
    <row r="594" spans="1:9" x14ac:dyDescent="0.35">
      <c r="A594" s="2" t="s">
        <v>941</v>
      </c>
      <c r="B594" s="2" t="s">
        <v>395</v>
      </c>
      <c r="I594" s="2" t="s">
        <v>942</v>
      </c>
    </row>
    <row r="595" spans="1:9" x14ac:dyDescent="0.35">
      <c r="A595" s="2" t="s">
        <v>941</v>
      </c>
      <c r="B595" s="2" t="s">
        <v>395</v>
      </c>
      <c r="I595" s="2" t="s">
        <v>942</v>
      </c>
    </row>
    <row r="596" spans="1:9" x14ac:dyDescent="0.35">
      <c r="A596" s="2" t="s">
        <v>941</v>
      </c>
      <c r="B596" s="2" t="s">
        <v>395</v>
      </c>
      <c r="I596" s="2" t="s">
        <v>942</v>
      </c>
    </row>
    <row r="597" spans="1:9" x14ac:dyDescent="0.35">
      <c r="A597" s="2" t="s">
        <v>941</v>
      </c>
      <c r="B597" s="2" t="s">
        <v>395</v>
      </c>
      <c r="I597" s="2" t="s">
        <v>942</v>
      </c>
    </row>
    <row r="598" spans="1:9" x14ac:dyDescent="0.35">
      <c r="A598" s="2" t="s">
        <v>941</v>
      </c>
      <c r="B598" s="2" t="s">
        <v>395</v>
      </c>
      <c r="I598" s="2" t="s">
        <v>942</v>
      </c>
    </row>
    <row r="599" spans="1:9" x14ac:dyDescent="0.35">
      <c r="A599" s="2" t="s">
        <v>941</v>
      </c>
      <c r="B599" s="2" t="s">
        <v>395</v>
      </c>
      <c r="I599" s="2" t="s">
        <v>942</v>
      </c>
    </row>
    <row r="600" spans="1:9" x14ac:dyDescent="0.35">
      <c r="A600" s="2" t="s">
        <v>941</v>
      </c>
      <c r="B600" s="2" t="s">
        <v>395</v>
      </c>
      <c r="I600" s="2" t="s">
        <v>942</v>
      </c>
    </row>
    <row r="601" spans="1:9" x14ac:dyDescent="0.35">
      <c r="A601" s="2" t="s">
        <v>941</v>
      </c>
      <c r="B601" s="2" t="s">
        <v>395</v>
      </c>
      <c r="I601" s="2" t="s">
        <v>942</v>
      </c>
    </row>
    <row r="602" spans="1:9" x14ac:dyDescent="0.35">
      <c r="A602" s="2" t="s">
        <v>941</v>
      </c>
      <c r="B602" s="2" t="s">
        <v>395</v>
      </c>
      <c r="I602" s="2" t="s">
        <v>942</v>
      </c>
    </row>
    <row r="603" spans="1:9" x14ac:dyDescent="0.35">
      <c r="A603" s="2" t="s">
        <v>941</v>
      </c>
      <c r="B603" s="2" t="s">
        <v>395</v>
      </c>
      <c r="I603" s="2" t="s">
        <v>942</v>
      </c>
    </row>
    <row r="604" spans="1:9" x14ac:dyDescent="0.35">
      <c r="A604" s="2" t="s">
        <v>941</v>
      </c>
      <c r="B604" s="2" t="s">
        <v>395</v>
      </c>
      <c r="I604" s="2" t="s">
        <v>942</v>
      </c>
    </row>
    <row r="605" spans="1:9" x14ac:dyDescent="0.35">
      <c r="A605" s="2" t="s">
        <v>941</v>
      </c>
      <c r="B605" s="2" t="s">
        <v>395</v>
      </c>
      <c r="I605" s="2" t="s">
        <v>942</v>
      </c>
    </row>
    <row r="606" spans="1:9" x14ac:dyDescent="0.35">
      <c r="A606" s="2" t="s">
        <v>941</v>
      </c>
      <c r="B606" s="2" t="s">
        <v>395</v>
      </c>
      <c r="I606" s="2" t="s">
        <v>942</v>
      </c>
    </row>
    <row r="607" spans="1:9" x14ac:dyDescent="0.35">
      <c r="A607" s="2" t="s">
        <v>941</v>
      </c>
      <c r="B607" s="2" t="s">
        <v>395</v>
      </c>
      <c r="I607" s="2" t="s">
        <v>942</v>
      </c>
    </row>
    <row r="608" spans="1:9" x14ac:dyDescent="0.35">
      <c r="A608" s="2" t="s">
        <v>941</v>
      </c>
      <c r="B608" s="2" t="s">
        <v>395</v>
      </c>
      <c r="I608" s="2" t="s">
        <v>942</v>
      </c>
    </row>
    <row r="609" spans="1:9" x14ac:dyDescent="0.35">
      <c r="A609" s="2" t="s">
        <v>941</v>
      </c>
      <c r="B609" s="2" t="s">
        <v>395</v>
      </c>
      <c r="I609" s="2" t="s">
        <v>942</v>
      </c>
    </row>
    <row r="610" spans="1:9" x14ac:dyDescent="0.35">
      <c r="A610" s="2" t="s">
        <v>941</v>
      </c>
      <c r="B610" s="2" t="s">
        <v>395</v>
      </c>
      <c r="I610" s="2" t="s">
        <v>942</v>
      </c>
    </row>
    <row r="611" spans="1:9" x14ac:dyDescent="0.35">
      <c r="A611" s="2" t="s">
        <v>941</v>
      </c>
      <c r="B611" s="2" t="s">
        <v>395</v>
      </c>
      <c r="I611" s="2" t="s">
        <v>942</v>
      </c>
    </row>
    <row r="612" spans="1:9" x14ac:dyDescent="0.35">
      <c r="A612" s="2" t="s">
        <v>941</v>
      </c>
      <c r="B612" s="2" t="s">
        <v>395</v>
      </c>
      <c r="I612" s="2" t="s">
        <v>942</v>
      </c>
    </row>
    <row r="613" spans="1:9" x14ac:dyDescent="0.35">
      <c r="A613" s="2" t="s">
        <v>941</v>
      </c>
      <c r="B613" s="2" t="s">
        <v>395</v>
      </c>
      <c r="I613" s="2" t="s">
        <v>942</v>
      </c>
    </row>
    <row r="614" spans="1:9" x14ac:dyDescent="0.35">
      <c r="A614" s="2" t="s">
        <v>941</v>
      </c>
      <c r="B614" s="2" t="s">
        <v>395</v>
      </c>
      <c r="I614" s="2" t="s">
        <v>942</v>
      </c>
    </row>
    <row r="615" spans="1:9" x14ac:dyDescent="0.35">
      <c r="A615" s="2" t="s">
        <v>941</v>
      </c>
      <c r="B615" s="2" t="s">
        <v>395</v>
      </c>
      <c r="I615" s="2" t="s">
        <v>942</v>
      </c>
    </row>
    <row r="616" spans="1:9" x14ac:dyDescent="0.35">
      <c r="A616" s="2" t="s">
        <v>941</v>
      </c>
      <c r="B616" s="2" t="s">
        <v>395</v>
      </c>
      <c r="I616" s="2" t="s">
        <v>942</v>
      </c>
    </row>
    <row r="617" spans="1:9" x14ac:dyDescent="0.35">
      <c r="A617" s="2" t="s">
        <v>941</v>
      </c>
      <c r="B617" s="2" t="s">
        <v>395</v>
      </c>
      <c r="I617" s="2" t="s">
        <v>942</v>
      </c>
    </row>
    <row r="618" spans="1:9" x14ac:dyDescent="0.35">
      <c r="A618" s="2" t="s">
        <v>941</v>
      </c>
      <c r="B618" s="2" t="s">
        <v>395</v>
      </c>
      <c r="I618" s="2" t="s">
        <v>942</v>
      </c>
    </row>
    <row r="619" spans="1:9" x14ac:dyDescent="0.35">
      <c r="A619" s="2" t="s">
        <v>941</v>
      </c>
      <c r="B619" s="2" t="s">
        <v>395</v>
      </c>
      <c r="I619" s="2" t="s">
        <v>942</v>
      </c>
    </row>
    <row r="620" spans="1:9" x14ac:dyDescent="0.35">
      <c r="A620" s="2" t="s">
        <v>941</v>
      </c>
      <c r="B620" s="2" t="s">
        <v>395</v>
      </c>
      <c r="I620" s="2" t="s">
        <v>942</v>
      </c>
    </row>
    <row r="621" spans="1:9" x14ac:dyDescent="0.35">
      <c r="A621" s="2" t="s">
        <v>941</v>
      </c>
      <c r="B621" s="2" t="s">
        <v>395</v>
      </c>
      <c r="I621" s="2" t="s">
        <v>942</v>
      </c>
    </row>
    <row r="622" spans="1:9" x14ac:dyDescent="0.35">
      <c r="A622" s="2" t="s">
        <v>941</v>
      </c>
      <c r="B622" s="2" t="s">
        <v>395</v>
      </c>
      <c r="I622" s="2" t="s">
        <v>942</v>
      </c>
    </row>
    <row r="623" spans="1:9" x14ac:dyDescent="0.35">
      <c r="A623" s="2" t="s">
        <v>941</v>
      </c>
      <c r="B623" s="2" t="s">
        <v>395</v>
      </c>
      <c r="I623" s="2" t="s">
        <v>942</v>
      </c>
    </row>
    <row r="624" spans="1:9" x14ac:dyDescent="0.35">
      <c r="A624" s="2" t="s">
        <v>941</v>
      </c>
      <c r="B624" s="2" t="s">
        <v>395</v>
      </c>
      <c r="I624" s="2" t="s">
        <v>942</v>
      </c>
    </row>
    <row r="625" spans="1:9" x14ac:dyDescent="0.35">
      <c r="A625" s="2" t="s">
        <v>941</v>
      </c>
      <c r="B625" s="2" t="s">
        <v>395</v>
      </c>
      <c r="I625" s="2" t="s">
        <v>942</v>
      </c>
    </row>
    <row r="626" spans="1:9" x14ac:dyDescent="0.35">
      <c r="A626" s="2" t="s">
        <v>941</v>
      </c>
      <c r="B626" s="2" t="s">
        <v>395</v>
      </c>
      <c r="I626" s="2" t="s">
        <v>942</v>
      </c>
    </row>
    <row r="627" spans="1:9" x14ac:dyDescent="0.35">
      <c r="A627" s="2" t="s">
        <v>941</v>
      </c>
      <c r="B627" s="2" t="s">
        <v>395</v>
      </c>
      <c r="I627" s="2" t="s">
        <v>942</v>
      </c>
    </row>
    <row r="628" spans="1:9" x14ac:dyDescent="0.35">
      <c r="A628" s="2" t="s">
        <v>941</v>
      </c>
      <c r="B628" s="2" t="s">
        <v>395</v>
      </c>
      <c r="I628" s="2" t="s">
        <v>942</v>
      </c>
    </row>
    <row r="629" spans="1:9" x14ac:dyDescent="0.35">
      <c r="A629" s="2" t="s">
        <v>941</v>
      </c>
      <c r="B629" s="2" t="s">
        <v>395</v>
      </c>
      <c r="I629" s="2" t="s">
        <v>942</v>
      </c>
    </row>
    <row r="630" spans="1:9" x14ac:dyDescent="0.35">
      <c r="A630" s="2" t="s">
        <v>941</v>
      </c>
      <c r="B630" s="2" t="s">
        <v>395</v>
      </c>
      <c r="I630" s="2" t="s">
        <v>942</v>
      </c>
    </row>
    <row r="631" spans="1:9" x14ac:dyDescent="0.35">
      <c r="A631" s="2" t="s">
        <v>941</v>
      </c>
      <c r="B631" s="2" t="s">
        <v>395</v>
      </c>
      <c r="I631" s="2" t="s">
        <v>942</v>
      </c>
    </row>
    <row r="632" spans="1:9" x14ac:dyDescent="0.35">
      <c r="A632" s="2" t="s">
        <v>941</v>
      </c>
      <c r="B632" s="2" t="s">
        <v>395</v>
      </c>
      <c r="I632" s="2" t="s">
        <v>942</v>
      </c>
    </row>
    <row r="633" spans="1:9" x14ac:dyDescent="0.35">
      <c r="A633" s="2" t="s">
        <v>941</v>
      </c>
      <c r="B633" s="2" t="s">
        <v>395</v>
      </c>
      <c r="I633" s="2" t="s">
        <v>942</v>
      </c>
    </row>
    <row r="634" spans="1:9" x14ac:dyDescent="0.35">
      <c r="A634" s="2" t="s">
        <v>941</v>
      </c>
      <c r="B634" s="2" t="s">
        <v>395</v>
      </c>
      <c r="I634" s="2" t="s">
        <v>942</v>
      </c>
    </row>
    <row r="635" spans="1:9" x14ac:dyDescent="0.35">
      <c r="A635" s="2" t="s">
        <v>941</v>
      </c>
      <c r="B635" s="2" t="s">
        <v>395</v>
      </c>
      <c r="I635" s="2" t="s">
        <v>942</v>
      </c>
    </row>
    <row r="636" spans="1:9" x14ac:dyDescent="0.35">
      <c r="A636" s="2" t="s">
        <v>941</v>
      </c>
      <c r="B636" s="2" t="s">
        <v>395</v>
      </c>
      <c r="I636" s="2" t="s">
        <v>942</v>
      </c>
    </row>
    <row r="637" spans="1:9" x14ac:dyDescent="0.35">
      <c r="A637" s="2" t="s">
        <v>941</v>
      </c>
      <c r="B637" s="2" t="s">
        <v>395</v>
      </c>
      <c r="I637" s="2" t="s">
        <v>942</v>
      </c>
    </row>
    <row r="638" spans="1:9" x14ac:dyDescent="0.35">
      <c r="A638" s="2" t="s">
        <v>941</v>
      </c>
      <c r="B638" s="2" t="s">
        <v>395</v>
      </c>
      <c r="I638" s="2" t="s">
        <v>942</v>
      </c>
    </row>
    <row r="639" spans="1:9" x14ac:dyDescent="0.35">
      <c r="A639" s="2" t="s">
        <v>941</v>
      </c>
      <c r="B639" s="2" t="s">
        <v>395</v>
      </c>
      <c r="I639" s="2" t="s">
        <v>942</v>
      </c>
    </row>
    <row r="640" spans="1:9" x14ac:dyDescent="0.35">
      <c r="A640" s="2" t="s">
        <v>941</v>
      </c>
      <c r="B640" s="2" t="s">
        <v>395</v>
      </c>
      <c r="I640" s="2" t="s">
        <v>942</v>
      </c>
    </row>
    <row r="641" spans="1:9" x14ac:dyDescent="0.35">
      <c r="A641" s="2" t="s">
        <v>941</v>
      </c>
      <c r="B641" s="2" t="s">
        <v>395</v>
      </c>
      <c r="I641" s="2" t="s">
        <v>942</v>
      </c>
    </row>
    <row r="642" spans="1:9" x14ac:dyDescent="0.35">
      <c r="A642" s="2" t="s">
        <v>941</v>
      </c>
      <c r="B642" s="2" t="s">
        <v>395</v>
      </c>
      <c r="I642" s="2" t="s">
        <v>942</v>
      </c>
    </row>
    <row r="643" spans="1:9" x14ac:dyDescent="0.35">
      <c r="A643" s="2" t="s">
        <v>941</v>
      </c>
      <c r="B643" s="2" t="s">
        <v>395</v>
      </c>
      <c r="I643" s="2" t="s">
        <v>942</v>
      </c>
    </row>
    <row r="644" spans="1:9" x14ac:dyDescent="0.35">
      <c r="A644" s="2" t="s">
        <v>941</v>
      </c>
      <c r="B644" s="2" t="s">
        <v>395</v>
      </c>
      <c r="I644" s="2" t="s">
        <v>942</v>
      </c>
    </row>
    <row r="645" spans="1:9" x14ac:dyDescent="0.35">
      <c r="A645" s="2" t="s">
        <v>941</v>
      </c>
      <c r="B645" s="2" t="s">
        <v>395</v>
      </c>
      <c r="I645" s="2" t="s">
        <v>942</v>
      </c>
    </row>
    <row r="646" spans="1:9" x14ac:dyDescent="0.35">
      <c r="A646" s="2" t="s">
        <v>941</v>
      </c>
      <c r="B646" s="2" t="s">
        <v>395</v>
      </c>
      <c r="I646" s="2" t="s">
        <v>942</v>
      </c>
    </row>
    <row r="647" spans="1:9" x14ac:dyDescent="0.35">
      <c r="A647" s="2" t="s">
        <v>941</v>
      </c>
      <c r="B647" s="2" t="s">
        <v>395</v>
      </c>
      <c r="I647" s="2" t="s">
        <v>942</v>
      </c>
    </row>
    <row r="648" spans="1:9" x14ac:dyDescent="0.35">
      <c r="A648" s="2" t="s">
        <v>941</v>
      </c>
      <c r="B648" s="2" t="s">
        <v>395</v>
      </c>
      <c r="I648" s="2" t="s">
        <v>942</v>
      </c>
    </row>
    <row r="649" spans="1:9" x14ac:dyDescent="0.35">
      <c r="A649" s="2" t="s">
        <v>941</v>
      </c>
      <c r="B649" s="2" t="s">
        <v>395</v>
      </c>
      <c r="I649" s="2" t="s">
        <v>942</v>
      </c>
    </row>
    <row r="650" spans="1:9" x14ac:dyDescent="0.35">
      <c r="A650" s="2" t="s">
        <v>941</v>
      </c>
      <c r="B650" s="2" t="s">
        <v>395</v>
      </c>
      <c r="I650" s="2" t="s">
        <v>942</v>
      </c>
    </row>
    <row r="651" spans="1:9" x14ac:dyDescent="0.35">
      <c r="A651" s="2" t="s">
        <v>941</v>
      </c>
      <c r="B651" s="2" t="s">
        <v>395</v>
      </c>
      <c r="I651" s="2" t="s">
        <v>942</v>
      </c>
    </row>
    <row r="652" spans="1:9" x14ac:dyDescent="0.35">
      <c r="A652" s="2" t="s">
        <v>941</v>
      </c>
      <c r="B652" s="2" t="s">
        <v>395</v>
      </c>
      <c r="I652" s="2" t="s">
        <v>942</v>
      </c>
    </row>
    <row r="653" spans="1:9" x14ac:dyDescent="0.35">
      <c r="A653" s="2" t="s">
        <v>941</v>
      </c>
      <c r="B653" s="2" t="s">
        <v>395</v>
      </c>
      <c r="I653" s="2" t="s">
        <v>942</v>
      </c>
    </row>
    <row r="654" spans="1:9" x14ac:dyDescent="0.35">
      <c r="A654" s="2" t="s">
        <v>941</v>
      </c>
      <c r="B654" s="2" t="s">
        <v>395</v>
      </c>
      <c r="I654" s="2" t="s">
        <v>942</v>
      </c>
    </row>
    <row r="655" spans="1:9" x14ac:dyDescent="0.35">
      <c r="A655" s="2" t="s">
        <v>941</v>
      </c>
      <c r="B655" s="2" t="s">
        <v>395</v>
      </c>
      <c r="I655" s="2" t="s">
        <v>942</v>
      </c>
    </row>
    <row r="656" spans="1:9" x14ac:dyDescent="0.35">
      <c r="A656" s="2" t="s">
        <v>941</v>
      </c>
      <c r="B656" s="2" t="s">
        <v>395</v>
      </c>
      <c r="I656" s="2" t="s">
        <v>942</v>
      </c>
    </row>
    <row r="657" spans="1:9" x14ac:dyDescent="0.35">
      <c r="A657" s="2" t="s">
        <v>941</v>
      </c>
      <c r="B657" s="2" t="s">
        <v>395</v>
      </c>
      <c r="I657" s="2" t="s">
        <v>942</v>
      </c>
    </row>
    <row r="658" spans="1:9" x14ac:dyDescent="0.35">
      <c r="A658" s="2" t="s">
        <v>941</v>
      </c>
      <c r="B658" s="2" t="s">
        <v>395</v>
      </c>
      <c r="I658" s="2" t="s">
        <v>942</v>
      </c>
    </row>
    <row r="659" spans="1:9" x14ac:dyDescent="0.35">
      <c r="A659" s="2" t="s">
        <v>941</v>
      </c>
      <c r="B659" s="2" t="s">
        <v>395</v>
      </c>
      <c r="I659" s="2" t="s">
        <v>942</v>
      </c>
    </row>
    <row r="660" spans="1:9" x14ac:dyDescent="0.35">
      <c r="A660" s="2" t="s">
        <v>941</v>
      </c>
      <c r="B660" s="2" t="s">
        <v>395</v>
      </c>
      <c r="I660" s="2" t="s">
        <v>942</v>
      </c>
    </row>
    <row r="661" spans="1:9" x14ac:dyDescent="0.35">
      <c r="A661" s="2" t="s">
        <v>941</v>
      </c>
      <c r="B661" s="2" t="s">
        <v>395</v>
      </c>
      <c r="I661" s="2" t="s">
        <v>942</v>
      </c>
    </row>
    <row r="662" spans="1:9" x14ac:dyDescent="0.35">
      <c r="A662" s="2" t="s">
        <v>941</v>
      </c>
      <c r="B662" s="2" t="s">
        <v>395</v>
      </c>
      <c r="I662" s="2" t="s">
        <v>942</v>
      </c>
    </row>
    <row r="663" spans="1:9" x14ac:dyDescent="0.35">
      <c r="A663" s="2" t="s">
        <v>941</v>
      </c>
      <c r="B663" s="2" t="s">
        <v>395</v>
      </c>
      <c r="I663" s="2" t="s">
        <v>942</v>
      </c>
    </row>
    <row r="664" spans="1:9" x14ac:dyDescent="0.35">
      <c r="A664" s="2" t="s">
        <v>941</v>
      </c>
      <c r="B664" s="2" t="s">
        <v>395</v>
      </c>
      <c r="I664" s="2" t="s">
        <v>942</v>
      </c>
    </row>
    <row r="665" spans="1:9" x14ac:dyDescent="0.35">
      <c r="A665" s="2" t="s">
        <v>941</v>
      </c>
      <c r="B665" s="2" t="s">
        <v>395</v>
      </c>
      <c r="I665" s="2" t="s">
        <v>942</v>
      </c>
    </row>
    <row r="666" spans="1:9" x14ac:dyDescent="0.35">
      <c r="A666" s="2" t="s">
        <v>941</v>
      </c>
      <c r="B666" s="2" t="s">
        <v>395</v>
      </c>
      <c r="I666" s="2" t="s">
        <v>942</v>
      </c>
    </row>
    <row r="667" spans="1:9" x14ac:dyDescent="0.35">
      <c r="A667" s="2" t="s">
        <v>941</v>
      </c>
      <c r="B667" s="2" t="s">
        <v>395</v>
      </c>
      <c r="I667" s="2" t="s">
        <v>942</v>
      </c>
    </row>
    <row r="668" spans="1:9" x14ac:dyDescent="0.35">
      <c r="A668" s="2" t="s">
        <v>941</v>
      </c>
      <c r="B668" s="2" t="s">
        <v>395</v>
      </c>
      <c r="I668" s="2" t="s">
        <v>942</v>
      </c>
    </row>
    <row r="669" spans="1:9" x14ac:dyDescent="0.35">
      <c r="A669" s="2" t="s">
        <v>941</v>
      </c>
      <c r="B669" s="2" t="s">
        <v>395</v>
      </c>
      <c r="I669" s="2" t="s">
        <v>942</v>
      </c>
    </row>
    <row r="670" spans="1:9" x14ac:dyDescent="0.35">
      <c r="A670" s="2" t="s">
        <v>941</v>
      </c>
      <c r="B670" s="2" t="s">
        <v>395</v>
      </c>
      <c r="I670" s="2" t="s">
        <v>942</v>
      </c>
    </row>
    <row r="671" spans="1:9" x14ac:dyDescent="0.35">
      <c r="A671" s="2" t="s">
        <v>941</v>
      </c>
      <c r="B671" s="2" t="s">
        <v>395</v>
      </c>
      <c r="I671" s="2" t="s">
        <v>942</v>
      </c>
    </row>
    <row r="672" spans="1:9" x14ac:dyDescent="0.35">
      <c r="A672" s="2" t="s">
        <v>941</v>
      </c>
      <c r="B672" s="2" t="s">
        <v>395</v>
      </c>
      <c r="I672" s="2" t="s">
        <v>942</v>
      </c>
    </row>
    <row r="673" spans="1:9" x14ac:dyDescent="0.35">
      <c r="A673" s="2" t="s">
        <v>941</v>
      </c>
      <c r="B673" s="2" t="s">
        <v>395</v>
      </c>
      <c r="I673" s="2" t="s">
        <v>942</v>
      </c>
    </row>
    <row r="674" spans="1:9" x14ac:dyDescent="0.35">
      <c r="A674" s="2" t="s">
        <v>941</v>
      </c>
      <c r="B674" s="2" t="s">
        <v>395</v>
      </c>
      <c r="I674" s="2" t="s">
        <v>942</v>
      </c>
    </row>
    <row r="675" spans="1:9" x14ac:dyDescent="0.35">
      <c r="A675" s="2" t="s">
        <v>941</v>
      </c>
      <c r="B675" s="2" t="s">
        <v>395</v>
      </c>
      <c r="I675" s="2" t="s">
        <v>942</v>
      </c>
    </row>
    <row r="676" spans="1:9" x14ac:dyDescent="0.35">
      <c r="A676" s="2" t="s">
        <v>941</v>
      </c>
      <c r="B676" s="2" t="s">
        <v>395</v>
      </c>
      <c r="I676" s="2" t="s">
        <v>942</v>
      </c>
    </row>
    <row r="677" spans="1:9" x14ac:dyDescent="0.35">
      <c r="A677" s="2" t="s">
        <v>941</v>
      </c>
      <c r="B677" s="2" t="s">
        <v>395</v>
      </c>
      <c r="I677" s="2" t="s">
        <v>942</v>
      </c>
    </row>
    <row r="678" spans="1:9" x14ac:dyDescent="0.35">
      <c r="A678" s="2" t="s">
        <v>941</v>
      </c>
      <c r="B678" s="2" t="s">
        <v>395</v>
      </c>
      <c r="I678" s="2" t="s">
        <v>942</v>
      </c>
    </row>
    <row r="679" spans="1:9" x14ac:dyDescent="0.35">
      <c r="A679" s="2" t="s">
        <v>941</v>
      </c>
      <c r="B679" s="2" t="s">
        <v>395</v>
      </c>
      <c r="I679" s="2" t="s">
        <v>942</v>
      </c>
    </row>
    <row r="680" spans="1:9" x14ac:dyDescent="0.35">
      <c r="A680" s="2" t="s">
        <v>941</v>
      </c>
      <c r="B680" s="2" t="s">
        <v>395</v>
      </c>
      <c r="I680" s="2" t="s">
        <v>942</v>
      </c>
    </row>
    <row r="681" spans="1:9" x14ac:dyDescent="0.35">
      <c r="A681" s="2" t="s">
        <v>941</v>
      </c>
      <c r="B681" s="2" t="s">
        <v>395</v>
      </c>
      <c r="I681" s="2" t="s">
        <v>942</v>
      </c>
    </row>
    <row r="682" spans="1:9" x14ac:dyDescent="0.35">
      <c r="A682" s="2" t="s">
        <v>941</v>
      </c>
      <c r="B682" s="2" t="s">
        <v>395</v>
      </c>
      <c r="I682" s="2" t="s">
        <v>942</v>
      </c>
    </row>
    <row r="683" spans="1:9" x14ac:dyDescent="0.35">
      <c r="A683" s="2" t="s">
        <v>941</v>
      </c>
      <c r="B683" s="2" t="s">
        <v>395</v>
      </c>
      <c r="I683" s="2" t="s">
        <v>942</v>
      </c>
    </row>
    <row r="684" spans="1:9" x14ac:dyDescent="0.35">
      <c r="A684" s="2" t="s">
        <v>941</v>
      </c>
      <c r="B684" s="2" t="s">
        <v>395</v>
      </c>
      <c r="I684" s="2" t="s">
        <v>942</v>
      </c>
    </row>
    <row r="685" spans="1:9" x14ac:dyDescent="0.35">
      <c r="A685" s="2" t="s">
        <v>941</v>
      </c>
      <c r="B685" s="2" t="s">
        <v>395</v>
      </c>
      <c r="I685" s="2" t="s">
        <v>942</v>
      </c>
    </row>
    <row r="686" spans="1:9" x14ac:dyDescent="0.35">
      <c r="A686" s="2" t="s">
        <v>941</v>
      </c>
      <c r="B686" s="2" t="s">
        <v>395</v>
      </c>
      <c r="I686" s="2" t="s">
        <v>942</v>
      </c>
    </row>
    <row r="687" spans="1:9" x14ac:dyDescent="0.35">
      <c r="A687" s="2" t="s">
        <v>941</v>
      </c>
      <c r="B687" s="2" t="s">
        <v>395</v>
      </c>
      <c r="I687" s="2" t="s">
        <v>942</v>
      </c>
    </row>
    <row r="688" spans="1:9" x14ac:dyDescent="0.35">
      <c r="A688" s="2" t="s">
        <v>941</v>
      </c>
      <c r="B688" s="2" t="s">
        <v>395</v>
      </c>
      <c r="I688" s="2" t="s">
        <v>942</v>
      </c>
    </row>
    <row r="689" spans="1:9" x14ac:dyDescent="0.35">
      <c r="A689" s="2" t="s">
        <v>941</v>
      </c>
      <c r="B689" s="2" t="s">
        <v>395</v>
      </c>
      <c r="I689" s="2" t="s">
        <v>942</v>
      </c>
    </row>
    <row r="690" spans="1:9" x14ac:dyDescent="0.35">
      <c r="A690" s="2" t="s">
        <v>941</v>
      </c>
      <c r="B690" s="2" t="s">
        <v>395</v>
      </c>
      <c r="I690" s="2" t="s">
        <v>942</v>
      </c>
    </row>
    <row r="691" spans="1:9" x14ac:dyDescent="0.35">
      <c r="A691" s="2" t="s">
        <v>941</v>
      </c>
      <c r="B691" s="2" t="s">
        <v>395</v>
      </c>
      <c r="I691" s="2" t="s">
        <v>942</v>
      </c>
    </row>
    <row r="692" spans="1:9" x14ac:dyDescent="0.35">
      <c r="A692" s="2" t="s">
        <v>941</v>
      </c>
      <c r="B692" s="2" t="s">
        <v>395</v>
      </c>
      <c r="I692" s="2" t="s">
        <v>942</v>
      </c>
    </row>
    <row r="693" spans="1:9" x14ac:dyDescent="0.35">
      <c r="A693" s="2" t="s">
        <v>941</v>
      </c>
      <c r="B693" s="2" t="s">
        <v>395</v>
      </c>
      <c r="I693" s="2" t="s">
        <v>942</v>
      </c>
    </row>
    <row r="694" spans="1:9" x14ac:dyDescent="0.35">
      <c r="A694" s="2" t="s">
        <v>941</v>
      </c>
      <c r="B694" s="2" t="s">
        <v>395</v>
      </c>
      <c r="I694" s="2" t="s">
        <v>942</v>
      </c>
    </row>
    <row r="695" spans="1:9" x14ac:dyDescent="0.35">
      <c r="A695" s="2" t="s">
        <v>941</v>
      </c>
      <c r="B695" s="2" t="s">
        <v>395</v>
      </c>
      <c r="I695" s="2" t="s">
        <v>942</v>
      </c>
    </row>
    <row r="696" spans="1:9" x14ac:dyDescent="0.35">
      <c r="A696" s="2" t="s">
        <v>916</v>
      </c>
      <c r="B696" s="2" t="s">
        <v>397</v>
      </c>
      <c r="C696" s="2" t="s">
        <v>295</v>
      </c>
      <c r="D696" s="2" t="s">
        <v>403</v>
      </c>
      <c r="E696" s="13">
        <v>45782</v>
      </c>
      <c r="F696" s="2" t="s">
        <v>957</v>
      </c>
      <c r="G696" s="2" t="s">
        <v>958</v>
      </c>
      <c r="H696" s="2" t="s">
        <v>959</v>
      </c>
      <c r="I696" s="2" t="s">
        <v>920</v>
      </c>
    </row>
    <row r="697" spans="1:9" x14ac:dyDescent="0.35">
      <c r="A697" s="2" t="s">
        <v>941</v>
      </c>
      <c r="B697" s="2" t="s">
        <v>397</v>
      </c>
      <c r="C697" s="2" t="s">
        <v>412</v>
      </c>
      <c r="D697" s="2" t="s">
        <v>413</v>
      </c>
      <c r="I697" s="2" t="s">
        <v>942</v>
      </c>
    </row>
    <row r="698" spans="1:9" x14ac:dyDescent="0.35">
      <c r="A698" s="2" t="s">
        <v>941</v>
      </c>
      <c r="B698" s="2" t="s">
        <v>397</v>
      </c>
      <c r="I698" s="2" t="s">
        <v>942</v>
      </c>
    </row>
    <row r="699" spans="1:9" x14ac:dyDescent="0.35">
      <c r="A699" s="2" t="s">
        <v>941</v>
      </c>
      <c r="B699" s="2" t="s">
        <v>397</v>
      </c>
      <c r="I699" s="2" t="s">
        <v>942</v>
      </c>
    </row>
    <row r="700" spans="1:9" x14ac:dyDescent="0.35">
      <c r="A700" s="2" t="s">
        <v>941</v>
      </c>
      <c r="B700" s="2" t="s">
        <v>397</v>
      </c>
      <c r="I700" s="2" t="s">
        <v>942</v>
      </c>
    </row>
    <row r="701" spans="1:9" x14ac:dyDescent="0.35">
      <c r="A701" s="2" t="s">
        <v>941</v>
      </c>
      <c r="B701" s="2" t="s">
        <v>397</v>
      </c>
      <c r="I701" s="2" t="s">
        <v>942</v>
      </c>
    </row>
    <row r="702" spans="1:9" x14ac:dyDescent="0.35">
      <c r="A702" s="2" t="s">
        <v>941</v>
      </c>
      <c r="B702" s="2" t="s">
        <v>397</v>
      </c>
      <c r="I702" s="2" t="s">
        <v>942</v>
      </c>
    </row>
    <row r="703" spans="1:9" x14ac:dyDescent="0.35">
      <c r="A703" s="2" t="s">
        <v>941</v>
      </c>
      <c r="B703" s="2" t="s">
        <v>397</v>
      </c>
      <c r="I703" s="2" t="s">
        <v>942</v>
      </c>
    </row>
    <row r="704" spans="1:9" x14ac:dyDescent="0.35">
      <c r="A704" s="2" t="s">
        <v>941</v>
      </c>
      <c r="B704" s="2" t="s">
        <v>397</v>
      </c>
      <c r="I704" s="2" t="s">
        <v>942</v>
      </c>
    </row>
    <row r="705" spans="1:9" x14ac:dyDescent="0.35">
      <c r="A705" s="2" t="s">
        <v>941</v>
      </c>
      <c r="B705" s="2" t="s">
        <v>397</v>
      </c>
      <c r="I705" s="2" t="s">
        <v>942</v>
      </c>
    </row>
    <row r="706" spans="1:9" x14ac:dyDescent="0.35">
      <c r="A706" s="2" t="s">
        <v>941</v>
      </c>
      <c r="B706" s="2" t="s">
        <v>397</v>
      </c>
      <c r="I706" s="2" t="s">
        <v>942</v>
      </c>
    </row>
    <row r="707" spans="1:9" x14ac:dyDescent="0.35">
      <c r="A707" s="2" t="s">
        <v>941</v>
      </c>
      <c r="B707" s="2" t="s">
        <v>397</v>
      </c>
      <c r="I707" s="2" t="s">
        <v>942</v>
      </c>
    </row>
    <row r="708" spans="1:9" x14ac:dyDescent="0.35">
      <c r="A708" s="2" t="s">
        <v>941</v>
      </c>
      <c r="B708" s="2" t="s">
        <v>397</v>
      </c>
      <c r="I708" s="2" t="s">
        <v>942</v>
      </c>
    </row>
    <row r="709" spans="1:9" x14ac:dyDescent="0.35">
      <c r="A709" s="2" t="s">
        <v>941</v>
      </c>
      <c r="B709" s="2" t="s">
        <v>397</v>
      </c>
      <c r="I709" s="2" t="s">
        <v>942</v>
      </c>
    </row>
    <row r="710" spans="1:9" x14ac:dyDescent="0.35">
      <c r="A710" s="2" t="s">
        <v>941</v>
      </c>
      <c r="B710" s="2" t="s">
        <v>397</v>
      </c>
      <c r="I710" s="2" t="s">
        <v>942</v>
      </c>
    </row>
    <row r="711" spans="1:9" x14ac:dyDescent="0.35">
      <c r="A711" s="2" t="s">
        <v>941</v>
      </c>
      <c r="B711" s="2" t="s">
        <v>397</v>
      </c>
      <c r="I711" s="2" t="s">
        <v>942</v>
      </c>
    </row>
    <row r="712" spans="1:9" x14ac:dyDescent="0.35">
      <c r="A712" s="2" t="s">
        <v>941</v>
      </c>
      <c r="B712" s="2" t="s">
        <v>397</v>
      </c>
      <c r="I712" s="2" t="s">
        <v>942</v>
      </c>
    </row>
    <row r="713" spans="1:9" x14ac:dyDescent="0.35">
      <c r="A713" s="2" t="s">
        <v>941</v>
      </c>
      <c r="B713" s="2" t="s">
        <v>397</v>
      </c>
      <c r="I713" s="2" t="s">
        <v>942</v>
      </c>
    </row>
    <row r="714" spans="1:9" x14ac:dyDescent="0.35">
      <c r="A714" s="2" t="s">
        <v>941</v>
      </c>
      <c r="B714" s="2" t="s">
        <v>397</v>
      </c>
      <c r="I714" s="2" t="s">
        <v>942</v>
      </c>
    </row>
    <row r="715" spans="1:9" x14ac:dyDescent="0.35">
      <c r="A715" s="2" t="s">
        <v>941</v>
      </c>
      <c r="B715" s="2" t="s">
        <v>397</v>
      </c>
      <c r="I715" s="2" t="s">
        <v>942</v>
      </c>
    </row>
    <row r="716" spans="1:9" x14ac:dyDescent="0.35">
      <c r="A716" s="2" t="s">
        <v>941</v>
      </c>
      <c r="B716" s="2" t="s">
        <v>397</v>
      </c>
      <c r="I716" s="2" t="s">
        <v>942</v>
      </c>
    </row>
    <row r="717" spans="1:9" x14ac:dyDescent="0.35">
      <c r="A717" s="2" t="s">
        <v>941</v>
      </c>
      <c r="B717" s="2" t="s">
        <v>397</v>
      </c>
      <c r="I717" s="2" t="s">
        <v>942</v>
      </c>
    </row>
    <row r="718" spans="1:9" x14ac:dyDescent="0.35">
      <c r="A718" s="2" t="s">
        <v>941</v>
      </c>
      <c r="B718" s="2" t="s">
        <v>397</v>
      </c>
      <c r="I718" s="2" t="s">
        <v>942</v>
      </c>
    </row>
    <row r="719" spans="1:9" x14ac:dyDescent="0.35">
      <c r="A719" s="2" t="s">
        <v>941</v>
      </c>
      <c r="B719" s="2" t="s">
        <v>397</v>
      </c>
      <c r="I719" s="2" t="s">
        <v>942</v>
      </c>
    </row>
    <row r="720" spans="1:9" x14ac:dyDescent="0.35">
      <c r="A720" s="2" t="s">
        <v>941</v>
      </c>
      <c r="B720" s="2" t="s">
        <v>397</v>
      </c>
      <c r="I720" s="2" t="s">
        <v>942</v>
      </c>
    </row>
    <row r="721" spans="1:9" x14ac:dyDescent="0.35">
      <c r="A721" s="2" t="s">
        <v>941</v>
      </c>
      <c r="B721" s="2" t="s">
        <v>397</v>
      </c>
      <c r="I721" s="2" t="s">
        <v>942</v>
      </c>
    </row>
    <row r="722" spans="1:9" x14ac:dyDescent="0.35">
      <c r="A722" s="2" t="s">
        <v>941</v>
      </c>
      <c r="B722" s="2" t="s">
        <v>397</v>
      </c>
      <c r="I722" s="2" t="s">
        <v>942</v>
      </c>
    </row>
    <row r="723" spans="1:9" x14ac:dyDescent="0.35">
      <c r="A723" s="2" t="s">
        <v>941</v>
      </c>
      <c r="B723" s="2" t="s">
        <v>397</v>
      </c>
      <c r="I723" s="2" t="s">
        <v>942</v>
      </c>
    </row>
    <row r="724" spans="1:9" x14ac:dyDescent="0.35">
      <c r="A724" s="2" t="s">
        <v>941</v>
      </c>
      <c r="B724" s="2" t="s">
        <v>397</v>
      </c>
      <c r="I724" s="2" t="s">
        <v>942</v>
      </c>
    </row>
    <row r="725" spans="1:9" x14ac:dyDescent="0.35">
      <c r="A725" s="2" t="s">
        <v>941</v>
      </c>
      <c r="B725" s="2" t="s">
        <v>397</v>
      </c>
      <c r="I725" s="2" t="s">
        <v>942</v>
      </c>
    </row>
    <row r="726" spans="1:9" x14ac:dyDescent="0.35">
      <c r="A726" s="2" t="s">
        <v>941</v>
      </c>
      <c r="B726" s="2" t="s">
        <v>397</v>
      </c>
      <c r="I726" s="2" t="s">
        <v>942</v>
      </c>
    </row>
    <row r="727" spans="1:9" x14ac:dyDescent="0.35">
      <c r="A727" s="2" t="s">
        <v>941</v>
      </c>
      <c r="B727" s="2" t="s">
        <v>397</v>
      </c>
      <c r="I727" s="2" t="s">
        <v>942</v>
      </c>
    </row>
    <row r="728" spans="1:9" x14ac:dyDescent="0.35">
      <c r="A728" s="2" t="s">
        <v>941</v>
      </c>
      <c r="B728" s="2" t="s">
        <v>397</v>
      </c>
      <c r="I728" s="2" t="s">
        <v>942</v>
      </c>
    </row>
    <row r="729" spans="1:9" x14ac:dyDescent="0.35">
      <c r="A729" s="2" t="s">
        <v>941</v>
      </c>
      <c r="B729" s="2" t="s">
        <v>397</v>
      </c>
      <c r="D729" s="2" t="s">
        <v>256</v>
      </c>
      <c r="I729" s="2" t="s">
        <v>942</v>
      </c>
    </row>
    <row r="730" spans="1:9" x14ac:dyDescent="0.35">
      <c r="A730" s="2" t="s">
        <v>941</v>
      </c>
      <c r="B730" s="2" t="s">
        <v>414</v>
      </c>
      <c r="I730" s="2" t="s">
        <v>942</v>
      </c>
    </row>
    <row r="731" spans="1:9" x14ac:dyDescent="0.35">
      <c r="A731" s="2" t="s">
        <v>941</v>
      </c>
      <c r="B731" s="2" t="s">
        <v>414</v>
      </c>
      <c r="I731" s="2" t="s">
        <v>942</v>
      </c>
    </row>
    <row r="732" spans="1:9" x14ac:dyDescent="0.35">
      <c r="A732" s="2" t="s">
        <v>941</v>
      </c>
      <c r="B732" s="2" t="s">
        <v>414</v>
      </c>
      <c r="I732" s="2" t="s">
        <v>942</v>
      </c>
    </row>
    <row r="733" spans="1:9" x14ac:dyDescent="0.35">
      <c r="A733" s="2" t="s">
        <v>941</v>
      </c>
      <c r="B733" s="2" t="s">
        <v>414</v>
      </c>
      <c r="I733" s="2" t="s">
        <v>942</v>
      </c>
    </row>
    <row r="734" spans="1:9" x14ac:dyDescent="0.35">
      <c r="A734" s="2" t="s">
        <v>941</v>
      </c>
      <c r="B734" s="2" t="s">
        <v>414</v>
      </c>
      <c r="I734" s="2" t="s">
        <v>942</v>
      </c>
    </row>
    <row r="735" spans="1:9" x14ac:dyDescent="0.35">
      <c r="A735" s="2" t="s">
        <v>941</v>
      </c>
      <c r="B735" s="2" t="s">
        <v>414</v>
      </c>
      <c r="I735" s="2" t="s">
        <v>942</v>
      </c>
    </row>
    <row r="736" spans="1:9" x14ac:dyDescent="0.35">
      <c r="A736" s="2" t="s">
        <v>941</v>
      </c>
      <c r="B736" s="2" t="s">
        <v>414</v>
      </c>
      <c r="I736" s="2" t="s">
        <v>942</v>
      </c>
    </row>
    <row r="737" spans="1:9" x14ac:dyDescent="0.35">
      <c r="A737" s="2" t="s">
        <v>941</v>
      </c>
      <c r="B737" s="2" t="s">
        <v>414</v>
      </c>
      <c r="I737" s="2" t="s">
        <v>942</v>
      </c>
    </row>
    <row r="738" spans="1:9" x14ac:dyDescent="0.35">
      <c r="A738" s="2" t="s">
        <v>941</v>
      </c>
      <c r="B738" s="2" t="s">
        <v>414</v>
      </c>
      <c r="I738" s="2" t="s">
        <v>942</v>
      </c>
    </row>
    <row r="739" spans="1:9" x14ac:dyDescent="0.35">
      <c r="A739" s="2" t="s">
        <v>941</v>
      </c>
      <c r="B739" s="2" t="s">
        <v>414</v>
      </c>
      <c r="I739" s="2" t="s">
        <v>942</v>
      </c>
    </row>
    <row r="740" spans="1:9" x14ac:dyDescent="0.35">
      <c r="A740" s="2" t="s">
        <v>941</v>
      </c>
      <c r="B740" s="2" t="s">
        <v>414</v>
      </c>
      <c r="I740" s="2" t="s">
        <v>942</v>
      </c>
    </row>
    <row r="741" spans="1:9" x14ac:dyDescent="0.35">
      <c r="A741" s="2" t="s">
        <v>941</v>
      </c>
      <c r="B741" s="2" t="s">
        <v>414</v>
      </c>
      <c r="I741" s="2" t="s">
        <v>942</v>
      </c>
    </row>
    <row r="742" spans="1:9" x14ac:dyDescent="0.35">
      <c r="A742" s="2" t="s">
        <v>941</v>
      </c>
      <c r="B742" s="2" t="s">
        <v>414</v>
      </c>
      <c r="I742" s="2" t="s">
        <v>942</v>
      </c>
    </row>
    <row r="743" spans="1:9" x14ac:dyDescent="0.35">
      <c r="A743" s="2" t="s">
        <v>941</v>
      </c>
      <c r="B743" s="2" t="s">
        <v>414</v>
      </c>
      <c r="I743" s="2" t="s">
        <v>942</v>
      </c>
    </row>
    <row r="744" spans="1:9" x14ac:dyDescent="0.35">
      <c r="A744" s="2" t="s">
        <v>941</v>
      </c>
      <c r="B744" s="2" t="s">
        <v>414</v>
      </c>
      <c r="I744" s="2" t="s">
        <v>942</v>
      </c>
    </row>
    <row r="745" spans="1:9" x14ac:dyDescent="0.35">
      <c r="A745" s="2" t="s">
        <v>941</v>
      </c>
      <c r="B745" s="2" t="s">
        <v>414</v>
      </c>
      <c r="I745" s="2" t="s">
        <v>942</v>
      </c>
    </row>
    <row r="746" spans="1:9" x14ac:dyDescent="0.35">
      <c r="A746" s="2" t="s">
        <v>941</v>
      </c>
      <c r="B746" s="2" t="s">
        <v>414</v>
      </c>
      <c r="I746" s="2" t="s">
        <v>942</v>
      </c>
    </row>
    <row r="747" spans="1:9" x14ac:dyDescent="0.35">
      <c r="A747" s="2" t="s">
        <v>941</v>
      </c>
      <c r="B747" s="2" t="s">
        <v>414</v>
      </c>
      <c r="I747" s="2" t="s">
        <v>942</v>
      </c>
    </row>
    <row r="748" spans="1:9" x14ac:dyDescent="0.35">
      <c r="A748" s="2" t="s">
        <v>941</v>
      </c>
      <c r="B748" s="2" t="s">
        <v>414</v>
      </c>
      <c r="I748" s="2" t="s">
        <v>942</v>
      </c>
    </row>
    <row r="749" spans="1:9" x14ac:dyDescent="0.35">
      <c r="A749" s="2" t="s">
        <v>941</v>
      </c>
      <c r="B749" s="2" t="s">
        <v>414</v>
      </c>
      <c r="I749" s="2" t="s">
        <v>942</v>
      </c>
    </row>
    <row r="750" spans="1:9" x14ac:dyDescent="0.35">
      <c r="A750" s="2" t="s">
        <v>941</v>
      </c>
      <c r="B750" s="2" t="s">
        <v>414</v>
      </c>
      <c r="I750" s="2" t="s">
        <v>942</v>
      </c>
    </row>
    <row r="751" spans="1:9" x14ac:dyDescent="0.35">
      <c r="A751" s="2" t="s">
        <v>941</v>
      </c>
      <c r="B751" s="2" t="s">
        <v>414</v>
      </c>
      <c r="I751" s="2" t="s">
        <v>942</v>
      </c>
    </row>
    <row r="752" spans="1:9" x14ac:dyDescent="0.35">
      <c r="A752" s="2" t="s">
        <v>941</v>
      </c>
      <c r="B752" s="2" t="s">
        <v>414</v>
      </c>
      <c r="I752" s="2" t="s">
        <v>942</v>
      </c>
    </row>
    <row r="753" spans="1:9" x14ac:dyDescent="0.35">
      <c r="A753" s="2" t="s">
        <v>941</v>
      </c>
      <c r="B753" s="2" t="s">
        <v>414</v>
      </c>
      <c r="I753" s="2" t="s">
        <v>942</v>
      </c>
    </row>
    <row r="754" spans="1:9" x14ac:dyDescent="0.35">
      <c r="A754" s="2" t="s">
        <v>941</v>
      </c>
      <c r="B754" s="2" t="s">
        <v>414</v>
      </c>
      <c r="I754" s="2" t="s">
        <v>942</v>
      </c>
    </row>
    <row r="755" spans="1:9" x14ac:dyDescent="0.35">
      <c r="A755" s="2" t="s">
        <v>941</v>
      </c>
      <c r="B755" s="2" t="s">
        <v>414</v>
      </c>
      <c r="I755" s="2" t="s">
        <v>942</v>
      </c>
    </row>
    <row r="756" spans="1:9" x14ac:dyDescent="0.35">
      <c r="A756" s="2" t="s">
        <v>941</v>
      </c>
      <c r="B756" s="2" t="s">
        <v>414</v>
      </c>
      <c r="I756" s="2" t="s">
        <v>942</v>
      </c>
    </row>
    <row r="757" spans="1:9" x14ac:dyDescent="0.35">
      <c r="A757" s="2" t="s">
        <v>941</v>
      </c>
      <c r="B757" s="2" t="s">
        <v>414</v>
      </c>
      <c r="I757" s="2" t="s">
        <v>942</v>
      </c>
    </row>
    <row r="758" spans="1:9" x14ac:dyDescent="0.35">
      <c r="A758" s="2" t="s">
        <v>941</v>
      </c>
      <c r="B758" s="2" t="s">
        <v>414</v>
      </c>
      <c r="I758" s="2" t="s">
        <v>942</v>
      </c>
    </row>
    <row r="759" spans="1:9" x14ac:dyDescent="0.35">
      <c r="A759" s="2" t="s">
        <v>941</v>
      </c>
      <c r="B759" s="2" t="s">
        <v>414</v>
      </c>
      <c r="I759" s="2" t="s">
        <v>942</v>
      </c>
    </row>
    <row r="760" spans="1:9" x14ac:dyDescent="0.35">
      <c r="A760" s="2" t="s">
        <v>941</v>
      </c>
      <c r="B760" s="2" t="s">
        <v>414</v>
      </c>
      <c r="I760" s="2" t="s">
        <v>942</v>
      </c>
    </row>
    <row r="761" spans="1:9" x14ac:dyDescent="0.35">
      <c r="A761" s="2" t="s">
        <v>941</v>
      </c>
      <c r="B761" s="2" t="s">
        <v>414</v>
      </c>
      <c r="I761" s="2" t="s">
        <v>942</v>
      </c>
    </row>
    <row r="762" spans="1:9" x14ac:dyDescent="0.35">
      <c r="A762" s="2" t="s">
        <v>941</v>
      </c>
      <c r="B762" s="2" t="s">
        <v>414</v>
      </c>
      <c r="I762" s="2" t="s">
        <v>942</v>
      </c>
    </row>
    <row r="763" spans="1:9" x14ac:dyDescent="0.35">
      <c r="A763" s="2" t="s">
        <v>941</v>
      </c>
      <c r="B763" s="2" t="s">
        <v>414</v>
      </c>
      <c r="I763" s="2" t="s">
        <v>942</v>
      </c>
    </row>
    <row r="764" spans="1:9" x14ac:dyDescent="0.35">
      <c r="A764" s="2" t="s">
        <v>941</v>
      </c>
      <c r="B764" s="2" t="s">
        <v>414</v>
      </c>
      <c r="I764" s="2" t="s">
        <v>942</v>
      </c>
    </row>
    <row r="765" spans="1:9" x14ac:dyDescent="0.35">
      <c r="A765" s="2" t="s">
        <v>941</v>
      </c>
      <c r="B765" s="2" t="s">
        <v>414</v>
      </c>
      <c r="I765" s="2" t="s">
        <v>942</v>
      </c>
    </row>
    <row r="766" spans="1:9" x14ac:dyDescent="0.35">
      <c r="A766" s="2" t="s">
        <v>941</v>
      </c>
      <c r="B766" s="2" t="s">
        <v>414</v>
      </c>
      <c r="I766" s="2" t="s">
        <v>942</v>
      </c>
    </row>
    <row r="767" spans="1:9" x14ac:dyDescent="0.35">
      <c r="A767" s="2" t="s">
        <v>941</v>
      </c>
      <c r="B767" s="2" t="s">
        <v>414</v>
      </c>
      <c r="I767" s="2" t="s">
        <v>942</v>
      </c>
    </row>
    <row r="768" spans="1:9" x14ac:dyDescent="0.35">
      <c r="A768" s="2" t="s">
        <v>941</v>
      </c>
      <c r="B768" s="2" t="s">
        <v>414</v>
      </c>
      <c r="I768" s="2" t="s">
        <v>942</v>
      </c>
    </row>
    <row r="769" spans="1:9" x14ac:dyDescent="0.35">
      <c r="A769" s="2" t="s">
        <v>941</v>
      </c>
      <c r="B769" s="2" t="s">
        <v>414</v>
      </c>
      <c r="I769" s="2" t="s">
        <v>942</v>
      </c>
    </row>
    <row r="770" spans="1:9" x14ac:dyDescent="0.35">
      <c r="A770" s="2" t="s">
        <v>941</v>
      </c>
      <c r="B770" s="2" t="s">
        <v>414</v>
      </c>
      <c r="I770" s="2" t="s">
        <v>942</v>
      </c>
    </row>
    <row r="771" spans="1:9" x14ac:dyDescent="0.35">
      <c r="A771" s="2" t="s">
        <v>941</v>
      </c>
      <c r="B771" s="2" t="s">
        <v>414</v>
      </c>
      <c r="I771" s="2" t="s">
        <v>942</v>
      </c>
    </row>
    <row r="772" spans="1:9" x14ac:dyDescent="0.35">
      <c r="A772" s="2" t="s">
        <v>941</v>
      </c>
      <c r="B772" s="2" t="s">
        <v>414</v>
      </c>
      <c r="I772" s="2" t="s">
        <v>942</v>
      </c>
    </row>
    <row r="773" spans="1:9" x14ac:dyDescent="0.35">
      <c r="A773" s="2" t="s">
        <v>941</v>
      </c>
      <c r="B773" s="2" t="s">
        <v>414</v>
      </c>
      <c r="I773" s="2" t="s">
        <v>942</v>
      </c>
    </row>
    <row r="774" spans="1:9" x14ac:dyDescent="0.35">
      <c r="A774" s="2" t="s">
        <v>941</v>
      </c>
      <c r="B774" s="2" t="s">
        <v>414</v>
      </c>
      <c r="I774" s="2" t="s">
        <v>942</v>
      </c>
    </row>
    <row r="775" spans="1:9" x14ac:dyDescent="0.35">
      <c r="A775" s="2" t="s">
        <v>941</v>
      </c>
      <c r="B775" s="2" t="s">
        <v>414</v>
      </c>
      <c r="I775" s="2" t="s">
        <v>942</v>
      </c>
    </row>
    <row r="776" spans="1:9" x14ac:dyDescent="0.35">
      <c r="A776" s="2" t="s">
        <v>941</v>
      </c>
      <c r="B776" s="2" t="s">
        <v>414</v>
      </c>
      <c r="I776" s="2" t="s">
        <v>942</v>
      </c>
    </row>
    <row r="777" spans="1:9" x14ac:dyDescent="0.35">
      <c r="A777" s="2" t="s">
        <v>941</v>
      </c>
      <c r="B777" s="2" t="s">
        <v>414</v>
      </c>
      <c r="I777" s="2" t="s">
        <v>942</v>
      </c>
    </row>
    <row r="778" spans="1:9" x14ac:dyDescent="0.35">
      <c r="A778" s="2" t="s">
        <v>941</v>
      </c>
      <c r="B778" s="2" t="s">
        <v>414</v>
      </c>
      <c r="I778" s="2" t="s">
        <v>942</v>
      </c>
    </row>
    <row r="779" spans="1:9" x14ac:dyDescent="0.35">
      <c r="A779" s="2" t="s">
        <v>941</v>
      </c>
      <c r="B779" s="2" t="s">
        <v>414</v>
      </c>
      <c r="I779" s="2" t="s">
        <v>942</v>
      </c>
    </row>
    <row r="780" spans="1:9" x14ac:dyDescent="0.35">
      <c r="A780" s="2" t="s">
        <v>941</v>
      </c>
      <c r="B780" s="2" t="s">
        <v>414</v>
      </c>
      <c r="I780" s="2" t="s">
        <v>942</v>
      </c>
    </row>
    <row r="781" spans="1:9" x14ac:dyDescent="0.35">
      <c r="A781" s="2" t="s">
        <v>941</v>
      </c>
      <c r="B781" s="2" t="s">
        <v>414</v>
      </c>
      <c r="I781" s="2" t="s">
        <v>942</v>
      </c>
    </row>
    <row r="782" spans="1:9" x14ac:dyDescent="0.35">
      <c r="A782" s="2" t="s">
        <v>941</v>
      </c>
      <c r="B782" s="2" t="s">
        <v>414</v>
      </c>
      <c r="I782" s="2" t="s">
        <v>942</v>
      </c>
    </row>
    <row r="783" spans="1:9" x14ac:dyDescent="0.35">
      <c r="A783" s="2" t="s">
        <v>941</v>
      </c>
      <c r="B783" s="2" t="s">
        <v>414</v>
      </c>
      <c r="I783" s="2" t="s">
        <v>942</v>
      </c>
    </row>
    <row r="784" spans="1:9" x14ac:dyDescent="0.35">
      <c r="A784" s="2" t="s">
        <v>941</v>
      </c>
      <c r="B784" s="2" t="s">
        <v>414</v>
      </c>
      <c r="I784" s="2" t="s">
        <v>942</v>
      </c>
    </row>
    <row r="785" spans="1:9" x14ac:dyDescent="0.35">
      <c r="A785" s="2" t="s">
        <v>941</v>
      </c>
      <c r="B785" s="2" t="s">
        <v>414</v>
      </c>
      <c r="I785" s="2" t="s">
        <v>942</v>
      </c>
    </row>
    <row r="786" spans="1:9" x14ac:dyDescent="0.35">
      <c r="A786" s="2" t="s">
        <v>941</v>
      </c>
      <c r="B786" s="2" t="s">
        <v>414</v>
      </c>
      <c r="I786" s="2" t="s">
        <v>942</v>
      </c>
    </row>
    <row r="787" spans="1:9" x14ac:dyDescent="0.35">
      <c r="A787" s="2" t="s">
        <v>941</v>
      </c>
      <c r="B787" s="2" t="s">
        <v>414</v>
      </c>
      <c r="I787" s="2" t="s">
        <v>942</v>
      </c>
    </row>
    <row r="788" spans="1:9" x14ac:dyDescent="0.35">
      <c r="A788" s="2" t="s">
        <v>941</v>
      </c>
      <c r="B788" s="2" t="s">
        <v>414</v>
      </c>
      <c r="I788" s="2" t="s">
        <v>942</v>
      </c>
    </row>
    <row r="789" spans="1:9" x14ac:dyDescent="0.35">
      <c r="A789" s="2" t="s">
        <v>941</v>
      </c>
      <c r="B789" s="2" t="s">
        <v>414</v>
      </c>
      <c r="I789" s="2" t="s">
        <v>942</v>
      </c>
    </row>
    <row r="790" spans="1:9" x14ac:dyDescent="0.35">
      <c r="A790" s="2" t="s">
        <v>941</v>
      </c>
      <c r="B790" s="2" t="s">
        <v>414</v>
      </c>
      <c r="I790" s="2" t="s">
        <v>942</v>
      </c>
    </row>
    <row r="791" spans="1:9" x14ac:dyDescent="0.35">
      <c r="A791" s="2" t="s">
        <v>941</v>
      </c>
      <c r="B791" s="2" t="s">
        <v>414</v>
      </c>
      <c r="I791" s="2" t="s">
        <v>942</v>
      </c>
    </row>
    <row r="792" spans="1:9" x14ac:dyDescent="0.35">
      <c r="A792" s="2" t="s">
        <v>941</v>
      </c>
      <c r="B792" s="2" t="s">
        <v>414</v>
      </c>
      <c r="I792" s="2" t="s">
        <v>942</v>
      </c>
    </row>
    <row r="793" spans="1:9" x14ac:dyDescent="0.35">
      <c r="A793" s="2" t="s">
        <v>941</v>
      </c>
      <c r="B793" s="2" t="s">
        <v>414</v>
      </c>
      <c r="I793" s="2" t="s">
        <v>942</v>
      </c>
    </row>
    <row r="794" spans="1:9" x14ac:dyDescent="0.35">
      <c r="A794" s="2" t="s">
        <v>941</v>
      </c>
      <c r="B794" s="2" t="s">
        <v>414</v>
      </c>
      <c r="I794" s="2" t="s">
        <v>942</v>
      </c>
    </row>
    <row r="795" spans="1:9" x14ac:dyDescent="0.35">
      <c r="A795" s="2" t="s">
        <v>941</v>
      </c>
      <c r="B795" s="2" t="s">
        <v>414</v>
      </c>
      <c r="I795" s="2" t="s">
        <v>942</v>
      </c>
    </row>
    <row r="796" spans="1:9" x14ac:dyDescent="0.35">
      <c r="A796" s="2" t="s">
        <v>941</v>
      </c>
      <c r="B796" s="2" t="s">
        <v>414</v>
      </c>
      <c r="I796" s="2" t="s">
        <v>942</v>
      </c>
    </row>
    <row r="797" spans="1:9" x14ac:dyDescent="0.35">
      <c r="A797" s="2" t="s">
        <v>941</v>
      </c>
      <c r="B797" s="2" t="s">
        <v>414</v>
      </c>
      <c r="I797" s="2" t="s">
        <v>942</v>
      </c>
    </row>
    <row r="798" spans="1:9" x14ac:dyDescent="0.35">
      <c r="A798" s="2" t="s">
        <v>941</v>
      </c>
      <c r="B798" s="2" t="s">
        <v>414</v>
      </c>
      <c r="I798" s="2" t="s">
        <v>942</v>
      </c>
    </row>
    <row r="799" spans="1:9" x14ac:dyDescent="0.35">
      <c r="A799" s="2" t="s">
        <v>941</v>
      </c>
      <c r="B799" s="2" t="s">
        <v>414</v>
      </c>
      <c r="I799" s="2" t="s">
        <v>942</v>
      </c>
    </row>
    <row r="800" spans="1:9" x14ac:dyDescent="0.35">
      <c r="A800" s="2" t="s">
        <v>941</v>
      </c>
      <c r="B800" s="2" t="s">
        <v>414</v>
      </c>
      <c r="I800" s="2" t="s">
        <v>942</v>
      </c>
    </row>
    <row r="801" spans="1:9" x14ac:dyDescent="0.35">
      <c r="A801" s="2" t="s">
        <v>941</v>
      </c>
      <c r="B801" s="2" t="s">
        <v>414</v>
      </c>
      <c r="I801" s="2" t="s">
        <v>942</v>
      </c>
    </row>
    <row r="802" spans="1:9" x14ac:dyDescent="0.35">
      <c r="A802" s="2" t="s">
        <v>941</v>
      </c>
      <c r="B802" s="2" t="s">
        <v>414</v>
      </c>
      <c r="I802" s="2" t="s">
        <v>942</v>
      </c>
    </row>
    <row r="803" spans="1:9" x14ac:dyDescent="0.35">
      <c r="A803" s="2" t="s">
        <v>941</v>
      </c>
      <c r="B803" s="2" t="s">
        <v>414</v>
      </c>
      <c r="I803" s="2" t="s">
        <v>942</v>
      </c>
    </row>
    <row r="804" spans="1:9" x14ac:dyDescent="0.35">
      <c r="A804" s="2" t="s">
        <v>941</v>
      </c>
      <c r="B804" s="2" t="s">
        <v>414</v>
      </c>
      <c r="I804" s="2" t="s">
        <v>942</v>
      </c>
    </row>
    <row r="805" spans="1:9" x14ac:dyDescent="0.35">
      <c r="A805" s="2" t="s">
        <v>941</v>
      </c>
      <c r="B805" s="2" t="s">
        <v>414</v>
      </c>
      <c r="I805" s="2" t="s">
        <v>942</v>
      </c>
    </row>
    <row r="806" spans="1:9" x14ac:dyDescent="0.35">
      <c r="A806" s="2" t="s">
        <v>941</v>
      </c>
      <c r="B806" s="2" t="s">
        <v>414</v>
      </c>
      <c r="I806" s="2" t="s">
        <v>942</v>
      </c>
    </row>
    <row r="807" spans="1:9" x14ac:dyDescent="0.35">
      <c r="A807" s="2" t="s">
        <v>941</v>
      </c>
      <c r="B807" s="2" t="s">
        <v>414</v>
      </c>
      <c r="I807" s="2" t="s">
        <v>942</v>
      </c>
    </row>
    <row r="808" spans="1:9" x14ac:dyDescent="0.35">
      <c r="A808" s="2" t="s">
        <v>941</v>
      </c>
      <c r="B808" s="2" t="s">
        <v>414</v>
      </c>
      <c r="I808" s="2" t="s">
        <v>942</v>
      </c>
    </row>
    <row r="809" spans="1:9" x14ac:dyDescent="0.35">
      <c r="A809" s="2" t="s">
        <v>941</v>
      </c>
      <c r="B809" s="2" t="s">
        <v>414</v>
      </c>
      <c r="I809" s="2" t="s">
        <v>942</v>
      </c>
    </row>
    <row r="810" spans="1:9" x14ac:dyDescent="0.35">
      <c r="A810" s="2" t="s">
        <v>941</v>
      </c>
      <c r="B810" s="2" t="s">
        <v>414</v>
      </c>
      <c r="I810" s="2" t="s">
        <v>942</v>
      </c>
    </row>
    <row r="811" spans="1:9" x14ac:dyDescent="0.35">
      <c r="A811" s="2" t="s">
        <v>941</v>
      </c>
      <c r="B811" s="2" t="s">
        <v>414</v>
      </c>
      <c r="I811" s="2" t="s">
        <v>942</v>
      </c>
    </row>
    <row r="812" spans="1:9" x14ac:dyDescent="0.35">
      <c r="A812" s="2" t="s">
        <v>941</v>
      </c>
      <c r="B812" s="2" t="s">
        <v>414</v>
      </c>
      <c r="I812" s="2" t="s">
        <v>942</v>
      </c>
    </row>
    <row r="813" spans="1:9" x14ac:dyDescent="0.35">
      <c r="A813" s="2" t="s">
        <v>941</v>
      </c>
      <c r="B813" s="2" t="s">
        <v>414</v>
      </c>
      <c r="I813" s="2" t="s">
        <v>942</v>
      </c>
    </row>
    <row r="814" spans="1:9" x14ac:dyDescent="0.35">
      <c r="A814" s="2" t="s">
        <v>941</v>
      </c>
      <c r="B814" s="2" t="s">
        <v>414</v>
      </c>
      <c r="I814" s="2" t="s">
        <v>942</v>
      </c>
    </row>
    <row r="815" spans="1:9" x14ac:dyDescent="0.35">
      <c r="A815" s="2" t="s">
        <v>941</v>
      </c>
      <c r="B815" s="2" t="s">
        <v>414</v>
      </c>
      <c r="I815" s="2" t="s">
        <v>942</v>
      </c>
    </row>
    <row r="816" spans="1:9" x14ac:dyDescent="0.35">
      <c r="A816" s="2" t="s">
        <v>941</v>
      </c>
      <c r="B816" s="2" t="s">
        <v>414</v>
      </c>
      <c r="I816" s="2" t="s">
        <v>942</v>
      </c>
    </row>
    <row r="817" spans="1:9" x14ac:dyDescent="0.35">
      <c r="A817" s="2" t="s">
        <v>941</v>
      </c>
      <c r="B817" s="2" t="s">
        <v>414</v>
      </c>
      <c r="I817" s="2" t="s">
        <v>942</v>
      </c>
    </row>
    <row r="818" spans="1:9" x14ac:dyDescent="0.35">
      <c r="A818" s="2" t="s">
        <v>941</v>
      </c>
      <c r="B818" s="2" t="s">
        <v>414</v>
      </c>
      <c r="I818" s="2" t="s">
        <v>942</v>
      </c>
    </row>
    <row r="819" spans="1:9" x14ac:dyDescent="0.35">
      <c r="A819" s="2" t="s">
        <v>941</v>
      </c>
      <c r="B819" s="2" t="s">
        <v>414</v>
      </c>
      <c r="I819" s="2" t="s">
        <v>942</v>
      </c>
    </row>
    <row r="820" spans="1:9" x14ac:dyDescent="0.35">
      <c r="A820" s="2" t="s">
        <v>941</v>
      </c>
      <c r="B820" s="2" t="s">
        <v>414</v>
      </c>
      <c r="I820" s="2" t="s">
        <v>942</v>
      </c>
    </row>
    <row r="821" spans="1:9" x14ac:dyDescent="0.35">
      <c r="A821" s="2" t="s">
        <v>941</v>
      </c>
      <c r="B821" s="2" t="s">
        <v>414</v>
      </c>
      <c r="I821" s="2" t="s">
        <v>942</v>
      </c>
    </row>
    <row r="822" spans="1:9" x14ac:dyDescent="0.35">
      <c r="A822" s="2" t="s">
        <v>941</v>
      </c>
      <c r="B822" s="2" t="s">
        <v>414</v>
      </c>
      <c r="I822" s="2" t="s">
        <v>942</v>
      </c>
    </row>
    <row r="823" spans="1:9" x14ac:dyDescent="0.35">
      <c r="A823" s="2" t="s">
        <v>941</v>
      </c>
      <c r="B823" s="2" t="s">
        <v>414</v>
      </c>
      <c r="I823" s="2" t="s">
        <v>942</v>
      </c>
    </row>
    <row r="824" spans="1:9" x14ac:dyDescent="0.35">
      <c r="A824" s="2" t="s">
        <v>941</v>
      </c>
      <c r="B824" s="2" t="s">
        <v>414</v>
      </c>
      <c r="I824" s="2" t="s">
        <v>942</v>
      </c>
    </row>
    <row r="825" spans="1:9" x14ac:dyDescent="0.35">
      <c r="A825" s="2" t="s">
        <v>941</v>
      </c>
      <c r="B825" s="2" t="s">
        <v>414</v>
      </c>
      <c r="I825" s="2" t="s">
        <v>942</v>
      </c>
    </row>
    <row r="826" spans="1:9" x14ac:dyDescent="0.35">
      <c r="A826" s="2" t="s">
        <v>941</v>
      </c>
      <c r="B826" s="2" t="s">
        <v>414</v>
      </c>
      <c r="I826" s="2" t="s">
        <v>942</v>
      </c>
    </row>
    <row r="827" spans="1:9" x14ac:dyDescent="0.35">
      <c r="A827" s="2" t="s">
        <v>941</v>
      </c>
      <c r="B827" s="2" t="s">
        <v>414</v>
      </c>
      <c r="I827" s="2" t="s">
        <v>942</v>
      </c>
    </row>
    <row r="828" spans="1:9" x14ac:dyDescent="0.35">
      <c r="A828" s="2" t="s">
        <v>941</v>
      </c>
      <c r="B828" s="2" t="s">
        <v>414</v>
      </c>
      <c r="I828" s="2" t="s">
        <v>942</v>
      </c>
    </row>
    <row r="829" spans="1:9" x14ac:dyDescent="0.35">
      <c r="A829" s="2" t="s">
        <v>941</v>
      </c>
      <c r="B829" s="2" t="s">
        <v>414</v>
      </c>
      <c r="I829" s="2" t="s">
        <v>942</v>
      </c>
    </row>
    <row r="830" spans="1:9" x14ac:dyDescent="0.35">
      <c r="A830" s="2" t="s">
        <v>941</v>
      </c>
      <c r="B830" s="2" t="s">
        <v>414</v>
      </c>
      <c r="I830" s="2" t="s">
        <v>942</v>
      </c>
    </row>
    <row r="831" spans="1:9" x14ac:dyDescent="0.35">
      <c r="A831" s="2" t="s">
        <v>941</v>
      </c>
      <c r="B831" s="2" t="s">
        <v>414</v>
      </c>
      <c r="I831" s="2" t="s">
        <v>942</v>
      </c>
    </row>
    <row r="832" spans="1:9" x14ac:dyDescent="0.35">
      <c r="A832" s="2" t="s">
        <v>941</v>
      </c>
      <c r="B832" s="2" t="s">
        <v>414</v>
      </c>
      <c r="I832" s="2" t="s">
        <v>942</v>
      </c>
    </row>
    <row r="833" spans="1:9" x14ac:dyDescent="0.35">
      <c r="A833" s="2" t="s">
        <v>941</v>
      </c>
      <c r="B833" s="2" t="s">
        <v>414</v>
      </c>
      <c r="I833" s="2" t="s">
        <v>942</v>
      </c>
    </row>
    <row r="834" spans="1:9" x14ac:dyDescent="0.35">
      <c r="A834" s="2" t="s">
        <v>941</v>
      </c>
      <c r="B834" s="2" t="s">
        <v>414</v>
      </c>
      <c r="I834" s="2" t="s">
        <v>942</v>
      </c>
    </row>
    <row r="835" spans="1:9" x14ac:dyDescent="0.35">
      <c r="A835" s="2" t="s">
        <v>941</v>
      </c>
      <c r="B835" s="2" t="s">
        <v>414</v>
      </c>
      <c r="I835" s="2" t="s">
        <v>942</v>
      </c>
    </row>
    <row r="836" spans="1:9" x14ac:dyDescent="0.35">
      <c r="A836" s="2" t="s">
        <v>941</v>
      </c>
      <c r="B836" s="2" t="s">
        <v>414</v>
      </c>
      <c r="I836" s="2" t="s">
        <v>942</v>
      </c>
    </row>
    <row r="837" spans="1:9" x14ac:dyDescent="0.35">
      <c r="A837" s="2" t="s">
        <v>941</v>
      </c>
      <c r="B837" s="2" t="s">
        <v>414</v>
      </c>
      <c r="I837" s="2" t="s">
        <v>942</v>
      </c>
    </row>
    <row r="838" spans="1:9" x14ac:dyDescent="0.35">
      <c r="A838" s="2" t="s">
        <v>941</v>
      </c>
      <c r="B838" s="2" t="s">
        <v>414</v>
      </c>
      <c r="I838" s="2" t="s">
        <v>942</v>
      </c>
    </row>
    <row r="839" spans="1:9" x14ac:dyDescent="0.35">
      <c r="A839" s="2" t="s">
        <v>941</v>
      </c>
      <c r="B839" s="2" t="s">
        <v>414</v>
      </c>
      <c r="I839" s="2" t="s">
        <v>942</v>
      </c>
    </row>
    <row r="840" spans="1:9" x14ac:dyDescent="0.35">
      <c r="A840" s="2" t="s">
        <v>941</v>
      </c>
      <c r="B840" s="2" t="s">
        <v>414</v>
      </c>
      <c r="I840" s="2" t="s">
        <v>942</v>
      </c>
    </row>
    <row r="841" spans="1:9" x14ac:dyDescent="0.35">
      <c r="A841" s="2" t="s">
        <v>941</v>
      </c>
      <c r="B841" s="2" t="s">
        <v>414</v>
      </c>
      <c r="I841" s="2" t="s">
        <v>942</v>
      </c>
    </row>
    <row r="842" spans="1:9" x14ac:dyDescent="0.35">
      <c r="A842" s="2" t="s">
        <v>941</v>
      </c>
      <c r="B842" s="2" t="s">
        <v>414</v>
      </c>
      <c r="I842" s="2" t="s">
        <v>942</v>
      </c>
    </row>
    <row r="843" spans="1:9" x14ac:dyDescent="0.35">
      <c r="A843" s="2" t="s">
        <v>941</v>
      </c>
      <c r="B843" s="2" t="s">
        <v>414</v>
      </c>
      <c r="I843" s="2" t="s">
        <v>942</v>
      </c>
    </row>
    <row r="844" spans="1:9" x14ac:dyDescent="0.35">
      <c r="A844" s="2" t="s">
        <v>941</v>
      </c>
      <c r="B844" s="2" t="s">
        <v>414</v>
      </c>
      <c r="I844" s="2" t="s">
        <v>942</v>
      </c>
    </row>
    <row r="845" spans="1:9" x14ac:dyDescent="0.35">
      <c r="A845" s="2" t="s">
        <v>941</v>
      </c>
      <c r="B845" s="2" t="s">
        <v>414</v>
      </c>
      <c r="I845" s="2" t="s">
        <v>942</v>
      </c>
    </row>
    <row r="846" spans="1:9" x14ac:dyDescent="0.35">
      <c r="A846" s="2" t="s">
        <v>941</v>
      </c>
      <c r="B846" s="2" t="s">
        <v>414</v>
      </c>
      <c r="I846" s="2" t="s">
        <v>942</v>
      </c>
    </row>
    <row r="847" spans="1:9" x14ac:dyDescent="0.35">
      <c r="A847" s="2" t="s">
        <v>941</v>
      </c>
      <c r="B847" s="2" t="s">
        <v>414</v>
      </c>
      <c r="I847" s="2" t="s">
        <v>942</v>
      </c>
    </row>
    <row r="848" spans="1:9" x14ac:dyDescent="0.35">
      <c r="A848" s="2" t="s">
        <v>941</v>
      </c>
      <c r="B848" s="2" t="s">
        <v>414</v>
      </c>
      <c r="I848" s="2" t="s">
        <v>942</v>
      </c>
    </row>
    <row r="849" spans="1:9" x14ac:dyDescent="0.35">
      <c r="A849" s="2" t="s">
        <v>941</v>
      </c>
      <c r="B849" s="2" t="s">
        <v>414</v>
      </c>
      <c r="I849" s="2" t="s">
        <v>942</v>
      </c>
    </row>
    <row r="850" spans="1:9" x14ac:dyDescent="0.35">
      <c r="A850" s="2" t="s">
        <v>941</v>
      </c>
      <c r="B850" s="2" t="s">
        <v>414</v>
      </c>
      <c r="I850" s="2" t="s">
        <v>942</v>
      </c>
    </row>
    <row r="851" spans="1:9" x14ac:dyDescent="0.35">
      <c r="A851" s="2" t="s">
        <v>941</v>
      </c>
      <c r="B851" s="2" t="s">
        <v>414</v>
      </c>
      <c r="I851" s="2" t="s">
        <v>942</v>
      </c>
    </row>
    <row r="852" spans="1:9" x14ac:dyDescent="0.35">
      <c r="A852" s="2" t="s">
        <v>941</v>
      </c>
      <c r="B852" s="2" t="s">
        <v>414</v>
      </c>
      <c r="I852" s="2" t="s">
        <v>942</v>
      </c>
    </row>
    <row r="853" spans="1:9" x14ac:dyDescent="0.35">
      <c r="A853" s="2" t="s">
        <v>941</v>
      </c>
      <c r="B853" s="2" t="s">
        <v>414</v>
      </c>
      <c r="I853" s="2" t="s">
        <v>942</v>
      </c>
    </row>
    <row r="854" spans="1:9" x14ac:dyDescent="0.35">
      <c r="A854" s="2" t="s">
        <v>941</v>
      </c>
      <c r="B854" s="2" t="s">
        <v>414</v>
      </c>
      <c r="I854" s="2" t="s">
        <v>942</v>
      </c>
    </row>
    <row r="855" spans="1:9" x14ac:dyDescent="0.35">
      <c r="A855" s="2" t="s">
        <v>941</v>
      </c>
      <c r="B855" s="2" t="s">
        <v>414</v>
      </c>
      <c r="I855" s="2" t="s">
        <v>942</v>
      </c>
    </row>
    <row r="856" spans="1:9" x14ac:dyDescent="0.35">
      <c r="A856" s="2" t="s">
        <v>941</v>
      </c>
      <c r="B856" s="2" t="s">
        <v>414</v>
      </c>
      <c r="I856" s="2" t="s">
        <v>942</v>
      </c>
    </row>
    <row r="857" spans="1:9" x14ac:dyDescent="0.35">
      <c r="A857" s="2" t="s">
        <v>941</v>
      </c>
      <c r="B857" s="2" t="s">
        <v>414</v>
      </c>
      <c r="I857" s="2" t="s">
        <v>942</v>
      </c>
    </row>
    <row r="858" spans="1:9" x14ac:dyDescent="0.35">
      <c r="A858" s="2" t="s">
        <v>941</v>
      </c>
      <c r="B858" s="2" t="s">
        <v>414</v>
      </c>
      <c r="I858" s="2" t="s">
        <v>942</v>
      </c>
    </row>
    <row r="859" spans="1:9" x14ac:dyDescent="0.35">
      <c r="A859" s="2" t="s">
        <v>941</v>
      </c>
      <c r="B859" s="2" t="s">
        <v>414</v>
      </c>
      <c r="I859" s="2" t="s">
        <v>942</v>
      </c>
    </row>
    <row r="860" spans="1:9" x14ac:dyDescent="0.35">
      <c r="A860" s="2" t="s">
        <v>941</v>
      </c>
      <c r="B860" s="2" t="s">
        <v>414</v>
      </c>
      <c r="I860" s="2" t="s">
        <v>942</v>
      </c>
    </row>
    <row r="861" spans="1:9" x14ac:dyDescent="0.35">
      <c r="A861" s="2" t="s">
        <v>941</v>
      </c>
      <c r="B861" s="2" t="s">
        <v>414</v>
      </c>
      <c r="I861" s="2" t="s">
        <v>942</v>
      </c>
    </row>
    <row r="862" spans="1:9" x14ac:dyDescent="0.35">
      <c r="A862" s="2" t="s">
        <v>941</v>
      </c>
      <c r="B862" s="2" t="s">
        <v>414</v>
      </c>
      <c r="I862" s="2" t="s">
        <v>942</v>
      </c>
    </row>
    <row r="863" spans="1:9" x14ac:dyDescent="0.35">
      <c r="A863" s="2" t="s">
        <v>941</v>
      </c>
      <c r="B863" s="2" t="s">
        <v>414</v>
      </c>
      <c r="I863" s="2" t="s">
        <v>942</v>
      </c>
    </row>
    <row r="864" spans="1:9" x14ac:dyDescent="0.35">
      <c r="A864" s="2" t="s">
        <v>941</v>
      </c>
      <c r="B864" s="2" t="s">
        <v>414</v>
      </c>
      <c r="I864" s="2" t="s">
        <v>942</v>
      </c>
    </row>
    <row r="865" spans="1:9" x14ac:dyDescent="0.35">
      <c r="A865" s="2" t="s">
        <v>941</v>
      </c>
      <c r="B865" s="2" t="s">
        <v>414</v>
      </c>
      <c r="I865" s="2" t="s">
        <v>942</v>
      </c>
    </row>
    <row r="866" spans="1:9" x14ac:dyDescent="0.35">
      <c r="A866" s="2" t="s">
        <v>941</v>
      </c>
      <c r="B866" s="2" t="s">
        <v>414</v>
      </c>
      <c r="I866" s="2" t="s">
        <v>942</v>
      </c>
    </row>
    <row r="867" spans="1:9" x14ac:dyDescent="0.35">
      <c r="A867" s="2" t="s">
        <v>941</v>
      </c>
      <c r="B867" s="2" t="s">
        <v>414</v>
      </c>
      <c r="I867" s="2" t="s">
        <v>942</v>
      </c>
    </row>
    <row r="868" spans="1:9" x14ac:dyDescent="0.35">
      <c r="A868" s="2" t="s">
        <v>941</v>
      </c>
      <c r="B868" s="2" t="s">
        <v>414</v>
      </c>
      <c r="I868" s="2" t="s">
        <v>942</v>
      </c>
    </row>
    <row r="869" spans="1:9" x14ac:dyDescent="0.35">
      <c r="A869" s="2" t="s">
        <v>941</v>
      </c>
      <c r="B869" s="2" t="s">
        <v>414</v>
      </c>
      <c r="I869" s="2" t="s">
        <v>942</v>
      </c>
    </row>
    <row r="870" spans="1:9" x14ac:dyDescent="0.35">
      <c r="A870" s="2" t="s">
        <v>941</v>
      </c>
      <c r="B870" s="2" t="s">
        <v>414</v>
      </c>
      <c r="I870" s="2" t="s">
        <v>942</v>
      </c>
    </row>
    <row r="871" spans="1:9" x14ac:dyDescent="0.35">
      <c r="A871" s="2" t="s">
        <v>941</v>
      </c>
      <c r="B871" s="2" t="s">
        <v>414</v>
      </c>
      <c r="I871" s="2" t="s">
        <v>942</v>
      </c>
    </row>
    <row r="872" spans="1:9" x14ac:dyDescent="0.35">
      <c r="A872" s="2" t="s">
        <v>941</v>
      </c>
      <c r="B872" s="2" t="s">
        <v>414</v>
      </c>
      <c r="I872" s="2" t="s">
        <v>942</v>
      </c>
    </row>
    <row r="873" spans="1:9" x14ac:dyDescent="0.35">
      <c r="A873" s="2" t="s">
        <v>941</v>
      </c>
      <c r="B873" s="2" t="s">
        <v>414</v>
      </c>
      <c r="I873" s="2" t="s">
        <v>942</v>
      </c>
    </row>
    <row r="874" spans="1:9" x14ac:dyDescent="0.35">
      <c r="A874" s="2" t="s">
        <v>941</v>
      </c>
      <c r="B874" s="2" t="s">
        <v>414</v>
      </c>
      <c r="I874" s="2" t="s">
        <v>942</v>
      </c>
    </row>
    <row r="875" spans="1:9" x14ac:dyDescent="0.35">
      <c r="A875" s="2" t="s">
        <v>941</v>
      </c>
      <c r="B875" s="2" t="s">
        <v>414</v>
      </c>
      <c r="I875" s="2" t="s">
        <v>942</v>
      </c>
    </row>
    <row r="876" spans="1:9" x14ac:dyDescent="0.35">
      <c r="A876" s="2" t="s">
        <v>941</v>
      </c>
      <c r="B876" s="2" t="s">
        <v>414</v>
      </c>
      <c r="I876" s="2" t="s">
        <v>942</v>
      </c>
    </row>
    <row r="877" spans="1:9" x14ac:dyDescent="0.35">
      <c r="A877" s="2" t="s">
        <v>941</v>
      </c>
      <c r="B877" s="2" t="s">
        <v>414</v>
      </c>
      <c r="I877" s="2" t="s">
        <v>942</v>
      </c>
    </row>
    <row r="878" spans="1:9" x14ac:dyDescent="0.35">
      <c r="A878" s="2" t="s">
        <v>941</v>
      </c>
      <c r="B878" s="2" t="s">
        <v>414</v>
      </c>
      <c r="I878" s="2" t="s">
        <v>942</v>
      </c>
    </row>
    <row r="879" spans="1:9" x14ac:dyDescent="0.35">
      <c r="A879" s="2" t="s">
        <v>941</v>
      </c>
      <c r="B879" s="2" t="s">
        <v>414</v>
      </c>
      <c r="I879" s="2" t="s">
        <v>942</v>
      </c>
    </row>
    <row r="880" spans="1:9" x14ac:dyDescent="0.35">
      <c r="A880" s="2" t="s">
        <v>941</v>
      </c>
      <c r="B880" s="2" t="s">
        <v>414</v>
      </c>
      <c r="I880" s="2" t="s">
        <v>942</v>
      </c>
    </row>
    <row r="881" spans="1:9" x14ac:dyDescent="0.35">
      <c r="A881" s="2" t="s">
        <v>941</v>
      </c>
      <c r="B881" s="2" t="s">
        <v>414</v>
      </c>
      <c r="I881" s="2" t="s">
        <v>942</v>
      </c>
    </row>
    <row r="882" spans="1:9" x14ac:dyDescent="0.35">
      <c r="A882" s="2" t="s">
        <v>941</v>
      </c>
      <c r="B882" s="2" t="s">
        <v>414</v>
      </c>
      <c r="I882" s="2" t="s">
        <v>942</v>
      </c>
    </row>
    <row r="883" spans="1:9" x14ac:dyDescent="0.35">
      <c r="A883" s="2" t="s">
        <v>941</v>
      </c>
      <c r="B883" s="2" t="s">
        <v>414</v>
      </c>
      <c r="I883" s="2" t="s">
        <v>942</v>
      </c>
    </row>
    <row r="884" spans="1:9" x14ac:dyDescent="0.35">
      <c r="A884" s="2" t="s">
        <v>941</v>
      </c>
      <c r="B884" s="2" t="s">
        <v>414</v>
      </c>
      <c r="I884" s="2" t="s">
        <v>942</v>
      </c>
    </row>
    <row r="885" spans="1:9" x14ac:dyDescent="0.35">
      <c r="A885" s="2" t="s">
        <v>941</v>
      </c>
      <c r="B885" s="2" t="s">
        <v>414</v>
      </c>
      <c r="I885" s="2" t="s">
        <v>942</v>
      </c>
    </row>
    <row r="886" spans="1:9" x14ac:dyDescent="0.35">
      <c r="A886" s="2" t="s">
        <v>941</v>
      </c>
      <c r="B886" s="2" t="s">
        <v>414</v>
      </c>
      <c r="I886" s="2" t="s">
        <v>942</v>
      </c>
    </row>
    <row r="887" spans="1:9" x14ac:dyDescent="0.35">
      <c r="A887" s="2" t="s">
        <v>941</v>
      </c>
      <c r="B887" s="2" t="s">
        <v>414</v>
      </c>
      <c r="I887" s="2" t="s">
        <v>942</v>
      </c>
    </row>
    <row r="888" spans="1:9" x14ac:dyDescent="0.35">
      <c r="A888" s="2" t="s">
        <v>941</v>
      </c>
      <c r="B888" s="2" t="s">
        <v>414</v>
      </c>
      <c r="I888" s="2" t="s">
        <v>942</v>
      </c>
    </row>
    <row r="889" spans="1:9" x14ac:dyDescent="0.35">
      <c r="A889" s="2" t="s">
        <v>941</v>
      </c>
      <c r="B889" s="2" t="s">
        <v>414</v>
      </c>
      <c r="I889" s="2" t="s">
        <v>942</v>
      </c>
    </row>
    <row r="890" spans="1:9" x14ac:dyDescent="0.35">
      <c r="A890" s="2" t="s">
        <v>941</v>
      </c>
      <c r="B890" s="2" t="s">
        <v>414</v>
      </c>
      <c r="I890" s="2" t="s">
        <v>942</v>
      </c>
    </row>
    <row r="891" spans="1:9" x14ac:dyDescent="0.35">
      <c r="A891" s="2" t="s">
        <v>941</v>
      </c>
      <c r="B891" s="2" t="s">
        <v>414</v>
      </c>
      <c r="I891" s="2" t="s">
        <v>942</v>
      </c>
    </row>
    <row r="892" spans="1:9" x14ac:dyDescent="0.35">
      <c r="A892" s="2" t="s">
        <v>941</v>
      </c>
      <c r="B892" s="2" t="s">
        <v>414</v>
      </c>
      <c r="I892" s="2" t="s">
        <v>942</v>
      </c>
    </row>
    <row r="893" spans="1:9" x14ac:dyDescent="0.35">
      <c r="A893" s="2" t="s">
        <v>941</v>
      </c>
      <c r="B893" s="2" t="s">
        <v>414</v>
      </c>
      <c r="I893" s="2" t="s">
        <v>942</v>
      </c>
    </row>
    <row r="894" spans="1:9" x14ac:dyDescent="0.35">
      <c r="A894" s="2" t="s">
        <v>941</v>
      </c>
      <c r="B894" s="2" t="s">
        <v>414</v>
      </c>
      <c r="I894" s="2" t="s">
        <v>942</v>
      </c>
    </row>
    <row r="895" spans="1:9" x14ac:dyDescent="0.35">
      <c r="A895" s="2" t="s">
        <v>941</v>
      </c>
      <c r="B895" s="2" t="s">
        <v>414</v>
      </c>
      <c r="I895" s="2" t="s">
        <v>942</v>
      </c>
    </row>
    <row r="896" spans="1:9" x14ac:dyDescent="0.35">
      <c r="A896" s="2" t="s">
        <v>941</v>
      </c>
      <c r="B896" s="2" t="s">
        <v>414</v>
      </c>
      <c r="I896" s="2" t="s">
        <v>942</v>
      </c>
    </row>
    <row r="897" spans="1:9" x14ac:dyDescent="0.35">
      <c r="A897" s="2" t="s">
        <v>941</v>
      </c>
      <c r="B897" s="2" t="s">
        <v>414</v>
      </c>
      <c r="I897" s="2" t="s">
        <v>942</v>
      </c>
    </row>
    <row r="898" spans="1:9" x14ac:dyDescent="0.35">
      <c r="A898" s="2" t="s">
        <v>941</v>
      </c>
      <c r="B898" s="2" t="s">
        <v>414</v>
      </c>
      <c r="I898" s="2" t="s">
        <v>942</v>
      </c>
    </row>
    <row r="899" spans="1:9" x14ac:dyDescent="0.35">
      <c r="A899" s="2" t="s">
        <v>941</v>
      </c>
      <c r="B899" s="2" t="s">
        <v>414</v>
      </c>
      <c r="I899" s="2" t="s">
        <v>942</v>
      </c>
    </row>
    <row r="900" spans="1:9" x14ac:dyDescent="0.35">
      <c r="A900" s="2" t="s">
        <v>941</v>
      </c>
      <c r="B900" s="2" t="s">
        <v>414</v>
      </c>
      <c r="I900" s="2" t="s">
        <v>942</v>
      </c>
    </row>
    <row r="901" spans="1:9" x14ac:dyDescent="0.35">
      <c r="A901" s="2" t="s">
        <v>941</v>
      </c>
      <c r="B901" s="2" t="s">
        <v>414</v>
      </c>
      <c r="I901" s="2" t="s">
        <v>942</v>
      </c>
    </row>
    <row r="902" spans="1:9" x14ac:dyDescent="0.35">
      <c r="A902" s="2" t="s">
        <v>941</v>
      </c>
      <c r="B902" s="2" t="s">
        <v>414</v>
      </c>
      <c r="I902" s="2" t="s">
        <v>942</v>
      </c>
    </row>
    <row r="903" spans="1:9" x14ac:dyDescent="0.35">
      <c r="A903" s="2" t="s">
        <v>941</v>
      </c>
      <c r="B903" s="2" t="s">
        <v>414</v>
      </c>
      <c r="I903" s="2" t="s">
        <v>942</v>
      </c>
    </row>
    <row r="904" spans="1:9" x14ac:dyDescent="0.35">
      <c r="A904" s="2" t="s">
        <v>941</v>
      </c>
      <c r="B904" s="2" t="s">
        <v>414</v>
      </c>
      <c r="I904" s="2" t="s">
        <v>942</v>
      </c>
    </row>
    <row r="905" spans="1:9" x14ac:dyDescent="0.35">
      <c r="A905" s="2" t="s">
        <v>941</v>
      </c>
      <c r="B905" s="2" t="s">
        <v>414</v>
      </c>
      <c r="I905" s="2" t="s">
        <v>942</v>
      </c>
    </row>
    <row r="906" spans="1:9" x14ac:dyDescent="0.35">
      <c r="A906" s="2" t="s">
        <v>941</v>
      </c>
      <c r="B906" s="2" t="s">
        <v>414</v>
      </c>
      <c r="I906" s="2" t="s">
        <v>942</v>
      </c>
    </row>
    <row r="907" spans="1:9" x14ac:dyDescent="0.35">
      <c r="A907" s="2" t="s">
        <v>941</v>
      </c>
      <c r="B907" s="2" t="s">
        <v>414</v>
      </c>
      <c r="I907" s="2" t="s">
        <v>942</v>
      </c>
    </row>
    <row r="908" spans="1:9" x14ac:dyDescent="0.35">
      <c r="A908" s="2" t="s">
        <v>941</v>
      </c>
      <c r="B908" s="2" t="s">
        <v>414</v>
      </c>
      <c r="I908" s="2" t="s">
        <v>942</v>
      </c>
    </row>
    <row r="909" spans="1:9" x14ac:dyDescent="0.35">
      <c r="A909" s="2" t="s">
        <v>941</v>
      </c>
      <c r="B909" s="2" t="s">
        <v>414</v>
      </c>
      <c r="I909" s="2" t="s">
        <v>942</v>
      </c>
    </row>
    <row r="910" spans="1:9" x14ac:dyDescent="0.35">
      <c r="A910" s="2" t="s">
        <v>941</v>
      </c>
      <c r="B910" s="2" t="s">
        <v>414</v>
      </c>
      <c r="I910" s="2" t="s">
        <v>942</v>
      </c>
    </row>
    <row r="911" spans="1:9" x14ac:dyDescent="0.35">
      <c r="A911" s="2" t="s">
        <v>941</v>
      </c>
      <c r="B911" s="2" t="s">
        <v>414</v>
      </c>
      <c r="I911" s="2" t="s">
        <v>942</v>
      </c>
    </row>
    <row r="912" spans="1:9" x14ac:dyDescent="0.35">
      <c r="A912" s="2" t="s">
        <v>941</v>
      </c>
      <c r="B912" s="2" t="s">
        <v>414</v>
      </c>
      <c r="I912" s="2" t="s">
        <v>942</v>
      </c>
    </row>
    <row r="913" spans="1:9" x14ac:dyDescent="0.35">
      <c r="A913" s="2" t="s">
        <v>941</v>
      </c>
      <c r="B913" s="2" t="s">
        <v>414</v>
      </c>
      <c r="I913" s="2" t="s">
        <v>942</v>
      </c>
    </row>
    <row r="914" spans="1:9" x14ac:dyDescent="0.35">
      <c r="A914" s="2" t="s">
        <v>941</v>
      </c>
      <c r="B914" s="2" t="s">
        <v>414</v>
      </c>
      <c r="I914" s="2" t="s">
        <v>942</v>
      </c>
    </row>
    <row r="915" spans="1:9" x14ac:dyDescent="0.35">
      <c r="A915" s="2" t="s">
        <v>941</v>
      </c>
      <c r="B915" s="2" t="s">
        <v>414</v>
      </c>
      <c r="I915" s="2" t="s">
        <v>942</v>
      </c>
    </row>
    <row r="916" spans="1:9" x14ac:dyDescent="0.35">
      <c r="A916" s="2" t="s">
        <v>941</v>
      </c>
      <c r="B916" s="2" t="s">
        <v>414</v>
      </c>
      <c r="I916" s="2" t="s">
        <v>942</v>
      </c>
    </row>
    <row r="917" spans="1:9" x14ac:dyDescent="0.35">
      <c r="A917" s="2" t="s">
        <v>941</v>
      </c>
      <c r="B917" s="2" t="s">
        <v>414</v>
      </c>
      <c r="I917" s="2" t="s">
        <v>942</v>
      </c>
    </row>
    <row r="918" spans="1:9" x14ac:dyDescent="0.35">
      <c r="A918" s="2" t="s">
        <v>941</v>
      </c>
      <c r="B918" s="2" t="s">
        <v>414</v>
      </c>
      <c r="I918" s="2" t="s">
        <v>942</v>
      </c>
    </row>
    <row r="919" spans="1:9" x14ac:dyDescent="0.35">
      <c r="A919" s="2" t="s">
        <v>941</v>
      </c>
      <c r="B919" s="2" t="s">
        <v>414</v>
      </c>
      <c r="I919" s="2" t="s">
        <v>942</v>
      </c>
    </row>
    <row r="920" spans="1:9" x14ac:dyDescent="0.35">
      <c r="A920" s="2" t="s">
        <v>941</v>
      </c>
      <c r="B920" s="2" t="s">
        <v>414</v>
      </c>
      <c r="I920" s="2" t="s">
        <v>942</v>
      </c>
    </row>
    <row r="921" spans="1:9" x14ac:dyDescent="0.35">
      <c r="A921" s="2" t="s">
        <v>941</v>
      </c>
      <c r="B921" s="2" t="s">
        <v>414</v>
      </c>
      <c r="I921" s="2" t="s">
        <v>942</v>
      </c>
    </row>
    <row r="922" spans="1:9" x14ac:dyDescent="0.35">
      <c r="A922" s="2" t="s">
        <v>941</v>
      </c>
      <c r="B922" s="2" t="s">
        <v>414</v>
      </c>
      <c r="I922" s="2" t="s">
        <v>942</v>
      </c>
    </row>
    <row r="923" spans="1:9" x14ac:dyDescent="0.35">
      <c r="A923" s="2" t="s">
        <v>941</v>
      </c>
      <c r="B923" s="2" t="s">
        <v>414</v>
      </c>
      <c r="I923" s="2" t="s">
        <v>942</v>
      </c>
    </row>
    <row r="924" spans="1:9" x14ac:dyDescent="0.35">
      <c r="A924" s="2" t="s">
        <v>941</v>
      </c>
      <c r="B924" s="2" t="s">
        <v>414</v>
      </c>
      <c r="I924" s="2" t="s">
        <v>942</v>
      </c>
    </row>
    <row r="925" spans="1:9" x14ac:dyDescent="0.35">
      <c r="A925" s="2" t="s">
        <v>941</v>
      </c>
      <c r="B925" s="2" t="s">
        <v>414</v>
      </c>
      <c r="I925" s="2" t="s">
        <v>942</v>
      </c>
    </row>
    <row r="926" spans="1:9" x14ac:dyDescent="0.35">
      <c r="A926" s="2" t="s">
        <v>941</v>
      </c>
      <c r="B926" s="2" t="s">
        <v>414</v>
      </c>
      <c r="I926" s="2" t="s">
        <v>942</v>
      </c>
    </row>
    <row r="927" spans="1:9" x14ac:dyDescent="0.35">
      <c r="A927" s="2" t="s">
        <v>941</v>
      </c>
      <c r="B927" s="2" t="s">
        <v>414</v>
      </c>
      <c r="I927" s="2" t="s">
        <v>942</v>
      </c>
    </row>
    <row r="928" spans="1:9" x14ac:dyDescent="0.35">
      <c r="A928" s="2" t="s">
        <v>941</v>
      </c>
      <c r="B928" s="2" t="s">
        <v>414</v>
      </c>
      <c r="I928" s="2" t="s">
        <v>942</v>
      </c>
    </row>
    <row r="929" spans="1:9" x14ac:dyDescent="0.35">
      <c r="A929" s="2" t="s">
        <v>941</v>
      </c>
      <c r="B929" s="2" t="s">
        <v>414</v>
      </c>
      <c r="I929" s="2" t="s">
        <v>942</v>
      </c>
    </row>
    <row r="930" spans="1:9" x14ac:dyDescent="0.35">
      <c r="A930" s="2" t="s">
        <v>941</v>
      </c>
      <c r="B930" s="2" t="s">
        <v>414</v>
      </c>
      <c r="I930" s="2" t="s">
        <v>942</v>
      </c>
    </row>
    <row r="931" spans="1:9" x14ac:dyDescent="0.35">
      <c r="A931" s="2" t="s">
        <v>941</v>
      </c>
      <c r="B931" s="2" t="s">
        <v>414</v>
      </c>
      <c r="I931" s="2" t="s">
        <v>942</v>
      </c>
    </row>
    <row r="932" spans="1:9" x14ac:dyDescent="0.35">
      <c r="A932" s="2" t="s">
        <v>941</v>
      </c>
      <c r="B932" s="2" t="s">
        <v>414</v>
      </c>
      <c r="I932" s="2" t="s">
        <v>942</v>
      </c>
    </row>
    <row r="933" spans="1:9" x14ac:dyDescent="0.35">
      <c r="A933" s="2" t="s">
        <v>941</v>
      </c>
      <c r="B933" s="2" t="s">
        <v>414</v>
      </c>
      <c r="I933" s="2" t="s">
        <v>942</v>
      </c>
    </row>
    <row r="934" spans="1:9" x14ac:dyDescent="0.35">
      <c r="A934" s="2" t="s">
        <v>941</v>
      </c>
      <c r="B934" s="2" t="s">
        <v>414</v>
      </c>
      <c r="I934" s="2" t="s">
        <v>942</v>
      </c>
    </row>
    <row r="935" spans="1:9" x14ac:dyDescent="0.35">
      <c r="A935" s="2" t="s">
        <v>941</v>
      </c>
      <c r="B935" s="2" t="s">
        <v>414</v>
      </c>
      <c r="I935" s="2" t="s">
        <v>942</v>
      </c>
    </row>
    <row r="936" spans="1:9" x14ac:dyDescent="0.35">
      <c r="A936" s="2" t="s">
        <v>941</v>
      </c>
      <c r="B936" s="2" t="s">
        <v>414</v>
      </c>
      <c r="I936" s="2" t="s">
        <v>942</v>
      </c>
    </row>
    <row r="937" spans="1:9" x14ac:dyDescent="0.35">
      <c r="A937" s="2" t="s">
        <v>941</v>
      </c>
      <c r="B937" s="2" t="s">
        <v>414</v>
      </c>
      <c r="I937" s="2" t="s">
        <v>942</v>
      </c>
    </row>
    <row r="938" spans="1:9" x14ac:dyDescent="0.35">
      <c r="A938" s="2" t="s">
        <v>941</v>
      </c>
      <c r="B938" s="2" t="s">
        <v>414</v>
      </c>
      <c r="I938" s="2" t="s">
        <v>942</v>
      </c>
    </row>
    <row r="939" spans="1:9" x14ac:dyDescent="0.35">
      <c r="A939" s="2" t="s">
        <v>941</v>
      </c>
      <c r="B939" s="2" t="s">
        <v>414</v>
      </c>
      <c r="I939" s="2" t="s">
        <v>942</v>
      </c>
    </row>
    <row r="940" spans="1:9" x14ac:dyDescent="0.35">
      <c r="A940" s="2" t="s">
        <v>941</v>
      </c>
      <c r="B940" s="2" t="s">
        <v>414</v>
      </c>
      <c r="I940" s="2" t="s">
        <v>942</v>
      </c>
    </row>
    <row r="941" spans="1:9" x14ac:dyDescent="0.35">
      <c r="A941" s="2" t="s">
        <v>941</v>
      </c>
      <c r="B941" s="2" t="s">
        <v>414</v>
      </c>
      <c r="I941" s="2" t="s">
        <v>942</v>
      </c>
    </row>
    <row r="942" spans="1:9" x14ac:dyDescent="0.35">
      <c r="A942" s="2" t="s">
        <v>941</v>
      </c>
      <c r="B942" s="2" t="s">
        <v>414</v>
      </c>
      <c r="I942" s="2" t="s">
        <v>942</v>
      </c>
    </row>
    <row r="943" spans="1:9" x14ac:dyDescent="0.35">
      <c r="A943" s="2" t="s">
        <v>941</v>
      </c>
      <c r="B943" s="2" t="s">
        <v>414</v>
      </c>
      <c r="I943" s="2" t="s">
        <v>942</v>
      </c>
    </row>
    <row r="944" spans="1:9" x14ac:dyDescent="0.35">
      <c r="A944" s="2" t="s">
        <v>941</v>
      </c>
      <c r="B944" s="2" t="s">
        <v>414</v>
      </c>
      <c r="I944" s="2" t="s">
        <v>942</v>
      </c>
    </row>
    <row r="945" spans="1:9" x14ac:dyDescent="0.35">
      <c r="A945" s="2" t="s">
        <v>941</v>
      </c>
      <c r="B945" s="2" t="s">
        <v>414</v>
      </c>
      <c r="I945" s="2" t="s">
        <v>942</v>
      </c>
    </row>
    <row r="946" spans="1:9" x14ac:dyDescent="0.35">
      <c r="A946" s="2" t="s">
        <v>941</v>
      </c>
      <c r="B946" s="2" t="s">
        <v>414</v>
      </c>
      <c r="I946" s="2" t="s">
        <v>942</v>
      </c>
    </row>
    <row r="947" spans="1:9" x14ac:dyDescent="0.35">
      <c r="A947" s="2" t="s">
        <v>941</v>
      </c>
      <c r="B947" s="2" t="s">
        <v>414</v>
      </c>
      <c r="I947" s="2" t="s">
        <v>942</v>
      </c>
    </row>
    <row r="948" spans="1:9" x14ac:dyDescent="0.35">
      <c r="A948" s="2" t="s">
        <v>941</v>
      </c>
      <c r="B948" s="2" t="s">
        <v>414</v>
      </c>
      <c r="I948" s="2" t="s">
        <v>942</v>
      </c>
    </row>
    <row r="949" spans="1:9" x14ac:dyDescent="0.35">
      <c r="A949" s="2" t="s">
        <v>941</v>
      </c>
      <c r="B949" s="2" t="s">
        <v>414</v>
      </c>
      <c r="I949" s="2" t="s">
        <v>942</v>
      </c>
    </row>
    <row r="950" spans="1:9" x14ac:dyDescent="0.35">
      <c r="A950" s="2" t="s">
        <v>941</v>
      </c>
      <c r="B950" s="2" t="s">
        <v>414</v>
      </c>
      <c r="I950" s="2" t="s">
        <v>942</v>
      </c>
    </row>
    <row r="951" spans="1:9" x14ac:dyDescent="0.35">
      <c r="A951" s="2" t="s">
        <v>941</v>
      </c>
      <c r="B951" s="2" t="s">
        <v>414</v>
      </c>
      <c r="I951" s="2" t="s">
        <v>942</v>
      </c>
    </row>
    <row r="952" spans="1:9" x14ac:dyDescent="0.35">
      <c r="A952" s="2" t="s">
        <v>941</v>
      </c>
      <c r="B952" s="2" t="s">
        <v>414</v>
      </c>
      <c r="D952" s="2" t="s">
        <v>256</v>
      </c>
      <c r="I952" s="2" t="s">
        <v>942</v>
      </c>
    </row>
    <row r="953" spans="1:9" x14ac:dyDescent="0.35">
      <c r="A953" s="2" t="s">
        <v>960</v>
      </c>
      <c r="B953" s="2" t="s">
        <v>419</v>
      </c>
      <c r="C953" s="2" t="s">
        <v>423</v>
      </c>
      <c r="D953" s="2" t="s">
        <v>424</v>
      </c>
      <c r="E953" s="13">
        <v>46069</v>
      </c>
      <c r="F953" s="2" t="s">
        <v>961</v>
      </c>
      <c r="G953" s="2" t="s">
        <v>962</v>
      </c>
      <c r="H953" s="2" t="s">
        <v>963</v>
      </c>
      <c r="I953" s="2" t="s">
        <v>964</v>
      </c>
    </row>
    <row r="954" spans="1:9" x14ac:dyDescent="0.35">
      <c r="A954" s="2" t="s">
        <v>960</v>
      </c>
      <c r="B954" s="2" t="s">
        <v>419</v>
      </c>
      <c r="C954" s="2" t="s">
        <v>424</v>
      </c>
      <c r="D954" s="2" t="s">
        <v>425</v>
      </c>
      <c r="E954" s="13">
        <v>46077</v>
      </c>
      <c r="F954" s="2" t="s">
        <v>962</v>
      </c>
      <c r="I954" s="2" t="s">
        <v>964</v>
      </c>
    </row>
    <row r="955" spans="1:9" x14ac:dyDescent="0.35">
      <c r="A955" s="2" t="s">
        <v>941</v>
      </c>
      <c r="B955" s="2" t="s">
        <v>419</v>
      </c>
      <c r="C955" s="2" t="s">
        <v>428</v>
      </c>
      <c r="D955" s="2" t="s">
        <v>429</v>
      </c>
      <c r="I955" s="2" t="s">
        <v>942</v>
      </c>
    </row>
    <row r="956" spans="1:9" x14ac:dyDescent="0.35">
      <c r="A956" s="2" t="s">
        <v>941</v>
      </c>
      <c r="B956" s="2" t="s">
        <v>419</v>
      </c>
      <c r="I956" s="2" t="s">
        <v>942</v>
      </c>
    </row>
    <row r="957" spans="1:9" x14ac:dyDescent="0.35">
      <c r="A957" s="2" t="s">
        <v>941</v>
      </c>
      <c r="B957" s="2" t="s">
        <v>419</v>
      </c>
      <c r="I957" s="2" t="s">
        <v>942</v>
      </c>
    </row>
    <row r="958" spans="1:9" x14ac:dyDescent="0.35">
      <c r="A958" s="2" t="s">
        <v>941</v>
      </c>
      <c r="B958" s="2" t="s">
        <v>419</v>
      </c>
      <c r="I958" s="2" t="s">
        <v>942</v>
      </c>
    </row>
    <row r="959" spans="1:9" x14ac:dyDescent="0.35">
      <c r="A959" s="2" t="s">
        <v>941</v>
      </c>
      <c r="B959" s="2" t="s">
        <v>419</v>
      </c>
      <c r="I959" s="2" t="s">
        <v>942</v>
      </c>
    </row>
    <row r="960" spans="1:9" x14ac:dyDescent="0.35">
      <c r="A960" s="2" t="s">
        <v>941</v>
      </c>
      <c r="B960" s="2" t="s">
        <v>419</v>
      </c>
      <c r="I960" s="2" t="s">
        <v>942</v>
      </c>
    </row>
    <row r="961" spans="1:9" x14ac:dyDescent="0.35">
      <c r="A961" s="2" t="s">
        <v>941</v>
      </c>
      <c r="B961" s="2" t="s">
        <v>419</v>
      </c>
      <c r="I961" s="2" t="s">
        <v>942</v>
      </c>
    </row>
    <row r="962" spans="1:9" x14ac:dyDescent="0.35">
      <c r="A962" s="2" t="s">
        <v>941</v>
      </c>
      <c r="B962" s="2" t="s">
        <v>419</v>
      </c>
      <c r="I962" s="2" t="s">
        <v>942</v>
      </c>
    </row>
    <row r="963" spans="1:9" x14ac:dyDescent="0.35">
      <c r="A963" s="2" t="s">
        <v>941</v>
      </c>
      <c r="B963" s="2" t="s">
        <v>419</v>
      </c>
      <c r="I963" s="2" t="s">
        <v>942</v>
      </c>
    </row>
    <row r="964" spans="1:9" x14ac:dyDescent="0.35">
      <c r="A964" s="2" t="s">
        <v>941</v>
      </c>
      <c r="B964" s="2" t="s">
        <v>419</v>
      </c>
      <c r="I964" s="2" t="s">
        <v>942</v>
      </c>
    </row>
    <row r="965" spans="1:9" x14ac:dyDescent="0.35">
      <c r="A965" s="2" t="s">
        <v>941</v>
      </c>
      <c r="B965" s="2" t="s">
        <v>419</v>
      </c>
      <c r="I965" s="2" t="s">
        <v>942</v>
      </c>
    </row>
    <row r="966" spans="1:9" x14ac:dyDescent="0.35">
      <c r="A966" s="2" t="s">
        <v>941</v>
      </c>
      <c r="B966" s="2" t="s">
        <v>419</v>
      </c>
      <c r="I966" s="2" t="s">
        <v>942</v>
      </c>
    </row>
    <row r="967" spans="1:9" x14ac:dyDescent="0.35">
      <c r="A967" s="2" t="s">
        <v>941</v>
      </c>
      <c r="B967" s="2" t="s">
        <v>419</v>
      </c>
      <c r="I967" s="2" t="s">
        <v>942</v>
      </c>
    </row>
    <row r="968" spans="1:9" x14ac:dyDescent="0.35">
      <c r="A968" s="2" t="s">
        <v>941</v>
      </c>
      <c r="B968" s="2" t="s">
        <v>419</v>
      </c>
      <c r="I968" s="2" t="s">
        <v>942</v>
      </c>
    </row>
    <row r="969" spans="1:9" x14ac:dyDescent="0.35">
      <c r="A969" s="2" t="s">
        <v>941</v>
      </c>
      <c r="B969" s="2" t="s">
        <v>419</v>
      </c>
      <c r="I969" s="2" t="s">
        <v>942</v>
      </c>
    </row>
    <row r="970" spans="1:9" x14ac:dyDescent="0.35">
      <c r="A970" s="2" t="s">
        <v>941</v>
      </c>
      <c r="B970" s="2" t="s">
        <v>419</v>
      </c>
      <c r="I970" s="2" t="s">
        <v>942</v>
      </c>
    </row>
    <row r="971" spans="1:9" x14ac:dyDescent="0.35">
      <c r="A971" s="2" t="s">
        <v>941</v>
      </c>
      <c r="B971" s="2" t="s">
        <v>419</v>
      </c>
      <c r="I971" s="2" t="s">
        <v>942</v>
      </c>
    </row>
    <row r="972" spans="1:9" x14ac:dyDescent="0.35">
      <c r="A972" s="2" t="s">
        <v>941</v>
      </c>
      <c r="B972" s="2" t="s">
        <v>419</v>
      </c>
      <c r="I972" s="2" t="s">
        <v>942</v>
      </c>
    </row>
    <row r="973" spans="1:9" x14ac:dyDescent="0.35">
      <c r="A973" s="2" t="s">
        <v>941</v>
      </c>
      <c r="B973" s="2" t="s">
        <v>419</v>
      </c>
      <c r="I973" s="2" t="s">
        <v>942</v>
      </c>
    </row>
    <row r="974" spans="1:9" x14ac:dyDescent="0.35">
      <c r="A974" s="2" t="s">
        <v>941</v>
      </c>
      <c r="B974" s="2" t="s">
        <v>419</v>
      </c>
      <c r="I974" s="2" t="s">
        <v>942</v>
      </c>
    </row>
    <row r="975" spans="1:9" x14ac:dyDescent="0.35">
      <c r="A975" s="2" t="s">
        <v>941</v>
      </c>
      <c r="B975" s="2" t="s">
        <v>419</v>
      </c>
      <c r="I975" s="2" t="s">
        <v>942</v>
      </c>
    </row>
    <row r="976" spans="1:9" x14ac:dyDescent="0.35">
      <c r="A976" s="2" t="s">
        <v>941</v>
      </c>
      <c r="B976" s="2" t="s">
        <v>419</v>
      </c>
      <c r="I976" s="2" t="s">
        <v>942</v>
      </c>
    </row>
    <row r="977" spans="1:9" x14ac:dyDescent="0.35">
      <c r="A977" s="2" t="s">
        <v>941</v>
      </c>
      <c r="B977" s="2" t="s">
        <v>419</v>
      </c>
      <c r="I977" s="2" t="s">
        <v>942</v>
      </c>
    </row>
    <row r="978" spans="1:9" x14ac:dyDescent="0.35">
      <c r="A978" s="2" t="s">
        <v>941</v>
      </c>
      <c r="B978" s="2" t="s">
        <v>419</v>
      </c>
      <c r="I978" s="2" t="s">
        <v>942</v>
      </c>
    </row>
    <row r="979" spans="1:9" x14ac:dyDescent="0.35">
      <c r="A979" s="2" t="s">
        <v>941</v>
      </c>
      <c r="B979" s="2" t="s">
        <v>419</v>
      </c>
      <c r="I979" s="2" t="s">
        <v>942</v>
      </c>
    </row>
    <row r="980" spans="1:9" x14ac:dyDescent="0.35">
      <c r="A980" s="2" t="s">
        <v>941</v>
      </c>
      <c r="B980" s="2" t="s">
        <v>419</v>
      </c>
      <c r="I980" s="2" t="s">
        <v>942</v>
      </c>
    </row>
    <row r="981" spans="1:9" x14ac:dyDescent="0.35">
      <c r="A981" s="2" t="s">
        <v>941</v>
      </c>
      <c r="B981" s="2" t="s">
        <v>419</v>
      </c>
      <c r="I981" s="2" t="s">
        <v>942</v>
      </c>
    </row>
    <row r="982" spans="1:9" x14ac:dyDescent="0.35">
      <c r="A982" s="2" t="s">
        <v>941</v>
      </c>
      <c r="B982" s="2" t="s">
        <v>419</v>
      </c>
      <c r="I982" s="2" t="s">
        <v>942</v>
      </c>
    </row>
    <row r="983" spans="1:9" x14ac:dyDescent="0.35">
      <c r="A983" s="2" t="s">
        <v>941</v>
      </c>
      <c r="B983" s="2" t="s">
        <v>419</v>
      </c>
      <c r="I983" s="2" t="s">
        <v>942</v>
      </c>
    </row>
    <row r="984" spans="1:9" x14ac:dyDescent="0.35">
      <c r="A984" s="2" t="s">
        <v>941</v>
      </c>
      <c r="B984" s="2" t="s">
        <v>419</v>
      </c>
      <c r="I984" s="2" t="s">
        <v>942</v>
      </c>
    </row>
    <row r="985" spans="1:9" x14ac:dyDescent="0.35">
      <c r="A985" s="2" t="s">
        <v>941</v>
      </c>
      <c r="B985" s="2" t="s">
        <v>419</v>
      </c>
      <c r="I985" s="2" t="s">
        <v>942</v>
      </c>
    </row>
    <row r="986" spans="1:9" x14ac:dyDescent="0.35">
      <c r="A986" s="2" t="s">
        <v>941</v>
      </c>
      <c r="B986" s="2" t="s">
        <v>419</v>
      </c>
      <c r="I986" s="2" t="s">
        <v>942</v>
      </c>
    </row>
    <row r="987" spans="1:9" x14ac:dyDescent="0.35">
      <c r="A987" s="2" t="s">
        <v>941</v>
      </c>
      <c r="B987" s="2" t="s">
        <v>419</v>
      </c>
      <c r="I987" s="2" t="s">
        <v>942</v>
      </c>
    </row>
    <row r="988" spans="1:9" x14ac:dyDescent="0.35">
      <c r="A988" s="2" t="s">
        <v>941</v>
      </c>
      <c r="B988" s="2" t="s">
        <v>419</v>
      </c>
      <c r="I988" s="2" t="s">
        <v>942</v>
      </c>
    </row>
    <row r="989" spans="1:9" x14ac:dyDescent="0.35">
      <c r="A989" s="2" t="s">
        <v>941</v>
      </c>
      <c r="B989" s="2" t="s">
        <v>419</v>
      </c>
      <c r="I989" s="2" t="s">
        <v>942</v>
      </c>
    </row>
    <row r="990" spans="1:9" x14ac:dyDescent="0.35">
      <c r="A990" s="2" t="s">
        <v>941</v>
      </c>
      <c r="B990" s="2" t="s">
        <v>419</v>
      </c>
      <c r="I990" s="2" t="s">
        <v>942</v>
      </c>
    </row>
    <row r="991" spans="1:9" x14ac:dyDescent="0.35">
      <c r="A991" s="2" t="s">
        <v>941</v>
      </c>
      <c r="B991" s="2" t="s">
        <v>419</v>
      </c>
      <c r="I991" s="2" t="s">
        <v>942</v>
      </c>
    </row>
    <row r="992" spans="1:9" x14ac:dyDescent="0.35">
      <c r="A992" s="2" t="s">
        <v>941</v>
      </c>
      <c r="B992" s="2" t="s">
        <v>419</v>
      </c>
      <c r="I992" s="2" t="s">
        <v>942</v>
      </c>
    </row>
    <row r="993" spans="1:9" x14ac:dyDescent="0.35">
      <c r="A993" s="2" t="s">
        <v>941</v>
      </c>
      <c r="B993" s="2" t="s">
        <v>419</v>
      </c>
      <c r="I993" s="2" t="s">
        <v>942</v>
      </c>
    </row>
    <row r="994" spans="1:9" x14ac:dyDescent="0.35">
      <c r="A994" s="2" t="s">
        <v>941</v>
      </c>
      <c r="B994" s="2" t="s">
        <v>419</v>
      </c>
      <c r="I994" s="2" t="s">
        <v>942</v>
      </c>
    </row>
    <row r="995" spans="1:9" x14ac:dyDescent="0.35">
      <c r="A995" s="2" t="s">
        <v>941</v>
      </c>
      <c r="B995" s="2" t="s">
        <v>419</v>
      </c>
      <c r="I995" s="2" t="s">
        <v>942</v>
      </c>
    </row>
    <row r="996" spans="1:9" x14ac:dyDescent="0.35">
      <c r="A996" s="2" t="s">
        <v>941</v>
      </c>
      <c r="B996" s="2" t="s">
        <v>419</v>
      </c>
      <c r="I996" s="2" t="s">
        <v>942</v>
      </c>
    </row>
    <row r="997" spans="1:9" x14ac:dyDescent="0.35">
      <c r="A997" s="2" t="s">
        <v>941</v>
      </c>
      <c r="B997" s="2" t="s">
        <v>419</v>
      </c>
      <c r="I997" s="2" t="s">
        <v>942</v>
      </c>
    </row>
    <row r="998" spans="1:9" x14ac:dyDescent="0.35">
      <c r="A998" s="2" t="s">
        <v>941</v>
      </c>
      <c r="B998" s="2" t="s">
        <v>419</v>
      </c>
      <c r="I998" s="2" t="s">
        <v>942</v>
      </c>
    </row>
    <row r="999" spans="1:9" x14ac:dyDescent="0.35">
      <c r="A999" s="2" t="s">
        <v>941</v>
      </c>
      <c r="B999" s="2" t="s">
        <v>419</v>
      </c>
      <c r="I999" s="2" t="s">
        <v>942</v>
      </c>
    </row>
    <row r="1000" spans="1:9" x14ac:dyDescent="0.35">
      <c r="A1000" s="2" t="s">
        <v>941</v>
      </c>
      <c r="B1000" s="2" t="s">
        <v>419</v>
      </c>
      <c r="I1000" s="2" t="s">
        <v>942</v>
      </c>
    </row>
    <row r="1001" spans="1:9" x14ac:dyDescent="0.35">
      <c r="A1001" s="2" t="s">
        <v>941</v>
      </c>
      <c r="B1001" s="2" t="s">
        <v>419</v>
      </c>
      <c r="I1001" s="2" t="s">
        <v>942</v>
      </c>
    </row>
    <row r="1002" spans="1:9" x14ac:dyDescent="0.35">
      <c r="A1002" s="2" t="s">
        <v>941</v>
      </c>
      <c r="B1002" s="2" t="s">
        <v>419</v>
      </c>
      <c r="I1002" s="2" t="s">
        <v>942</v>
      </c>
    </row>
    <row r="1003" spans="1:9" x14ac:dyDescent="0.35">
      <c r="A1003" s="2" t="s">
        <v>941</v>
      </c>
      <c r="B1003" s="2" t="s">
        <v>419</v>
      </c>
      <c r="I1003" s="2" t="s">
        <v>942</v>
      </c>
    </row>
    <row r="1004" spans="1:9" x14ac:dyDescent="0.35">
      <c r="A1004" s="2" t="s">
        <v>941</v>
      </c>
      <c r="B1004" s="2" t="s">
        <v>419</v>
      </c>
      <c r="I1004" s="2" t="s">
        <v>942</v>
      </c>
    </row>
    <row r="1005" spans="1:9" x14ac:dyDescent="0.35">
      <c r="A1005" s="2" t="s">
        <v>941</v>
      </c>
      <c r="B1005" s="2" t="s">
        <v>419</v>
      </c>
      <c r="I1005" s="2" t="s">
        <v>942</v>
      </c>
    </row>
    <row r="1006" spans="1:9" x14ac:dyDescent="0.35">
      <c r="A1006" s="2" t="s">
        <v>941</v>
      </c>
      <c r="B1006" s="2" t="s">
        <v>419</v>
      </c>
      <c r="I1006" s="2" t="s">
        <v>942</v>
      </c>
    </row>
    <row r="1007" spans="1:9" x14ac:dyDescent="0.35">
      <c r="A1007" s="2" t="s">
        <v>941</v>
      </c>
      <c r="B1007" s="2" t="s">
        <v>419</v>
      </c>
      <c r="I1007" s="2" t="s">
        <v>942</v>
      </c>
    </row>
    <row r="1008" spans="1:9" x14ac:dyDescent="0.35">
      <c r="A1008" s="2" t="s">
        <v>941</v>
      </c>
      <c r="B1008" s="2" t="s">
        <v>419</v>
      </c>
      <c r="I1008" s="2" t="s">
        <v>942</v>
      </c>
    </row>
    <row r="1009" spans="1:9" x14ac:dyDescent="0.35">
      <c r="A1009" s="2" t="s">
        <v>941</v>
      </c>
      <c r="B1009" s="2" t="s">
        <v>419</v>
      </c>
      <c r="I1009" s="2" t="s">
        <v>942</v>
      </c>
    </row>
    <row r="1010" spans="1:9" x14ac:dyDescent="0.35">
      <c r="A1010" s="2" t="s">
        <v>941</v>
      </c>
      <c r="B1010" s="2" t="s">
        <v>419</v>
      </c>
      <c r="I1010" s="2" t="s">
        <v>942</v>
      </c>
    </row>
    <row r="1011" spans="1:9" x14ac:dyDescent="0.35">
      <c r="A1011" s="2" t="s">
        <v>941</v>
      </c>
      <c r="B1011" s="2" t="s">
        <v>419</v>
      </c>
      <c r="I1011" s="2" t="s">
        <v>942</v>
      </c>
    </row>
    <row r="1012" spans="1:9" x14ac:dyDescent="0.35">
      <c r="A1012" s="2" t="s">
        <v>941</v>
      </c>
      <c r="B1012" s="2" t="s">
        <v>419</v>
      </c>
      <c r="I1012" s="2" t="s">
        <v>942</v>
      </c>
    </row>
    <row r="1013" spans="1:9" x14ac:dyDescent="0.35">
      <c r="A1013" s="2" t="s">
        <v>941</v>
      </c>
      <c r="B1013" s="2" t="s">
        <v>419</v>
      </c>
      <c r="I1013" s="2" t="s">
        <v>942</v>
      </c>
    </row>
    <row r="1014" spans="1:9" x14ac:dyDescent="0.35">
      <c r="A1014" s="2" t="s">
        <v>941</v>
      </c>
      <c r="B1014" s="2" t="s">
        <v>419</v>
      </c>
      <c r="I1014" s="2" t="s">
        <v>942</v>
      </c>
    </row>
    <row r="1015" spans="1:9" x14ac:dyDescent="0.35">
      <c r="A1015" s="2" t="s">
        <v>941</v>
      </c>
      <c r="B1015" s="2" t="s">
        <v>419</v>
      </c>
      <c r="I1015" s="2" t="s">
        <v>942</v>
      </c>
    </row>
    <row r="1016" spans="1:9" x14ac:dyDescent="0.35">
      <c r="A1016" s="2" t="s">
        <v>941</v>
      </c>
      <c r="B1016" s="2" t="s">
        <v>419</v>
      </c>
      <c r="I1016" s="2" t="s">
        <v>942</v>
      </c>
    </row>
    <row r="1017" spans="1:9" x14ac:dyDescent="0.35">
      <c r="A1017" s="2" t="s">
        <v>941</v>
      </c>
      <c r="B1017" s="2" t="s">
        <v>419</v>
      </c>
      <c r="I1017" s="2" t="s">
        <v>942</v>
      </c>
    </row>
    <row r="1018" spans="1:9" x14ac:dyDescent="0.35">
      <c r="A1018" s="2" t="s">
        <v>941</v>
      </c>
      <c r="B1018" s="2" t="s">
        <v>419</v>
      </c>
      <c r="I1018" s="2" t="s">
        <v>942</v>
      </c>
    </row>
    <row r="1019" spans="1:9" x14ac:dyDescent="0.35">
      <c r="A1019" s="2" t="s">
        <v>941</v>
      </c>
      <c r="B1019" s="2" t="s">
        <v>419</v>
      </c>
      <c r="I1019" s="2" t="s">
        <v>942</v>
      </c>
    </row>
    <row r="1020" spans="1:9" x14ac:dyDescent="0.35">
      <c r="A1020" s="2" t="s">
        <v>941</v>
      </c>
      <c r="B1020" s="2" t="s">
        <v>419</v>
      </c>
      <c r="I1020" s="2" t="s">
        <v>942</v>
      </c>
    </row>
    <row r="1021" spans="1:9" x14ac:dyDescent="0.35">
      <c r="A1021" s="2" t="s">
        <v>941</v>
      </c>
      <c r="B1021" s="2" t="s">
        <v>419</v>
      </c>
      <c r="I1021" s="2" t="s">
        <v>942</v>
      </c>
    </row>
    <row r="1022" spans="1:9" x14ac:dyDescent="0.35">
      <c r="A1022" s="2" t="s">
        <v>941</v>
      </c>
      <c r="B1022" s="2" t="s">
        <v>419</v>
      </c>
      <c r="I1022" s="2" t="s">
        <v>942</v>
      </c>
    </row>
    <row r="1023" spans="1:9" x14ac:dyDescent="0.35">
      <c r="A1023" s="2" t="s">
        <v>941</v>
      </c>
      <c r="B1023" s="2" t="s">
        <v>419</v>
      </c>
      <c r="I1023" s="2" t="s">
        <v>942</v>
      </c>
    </row>
    <row r="1024" spans="1:9" x14ac:dyDescent="0.35">
      <c r="A1024" s="2" t="s">
        <v>941</v>
      </c>
      <c r="B1024" s="2" t="s">
        <v>419</v>
      </c>
      <c r="I1024" s="2" t="s">
        <v>942</v>
      </c>
    </row>
    <row r="1025" spans="1:9" x14ac:dyDescent="0.35">
      <c r="A1025" s="2" t="s">
        <v>941</v>
      </c>
      <c r="B1025" s="2" t="s">
        <v>419</v>
      </c>
      <c r="I1025" s="2" t="s">
        <v>942</v>
      </c>
    </row>
    <row r="1026" spans="1:9" x14ac:dyDescent="0.35">
      <c r="A1026" s="2" t="s">
        <v>941</v>
      </c>
      <c r="B1026" s="2" t="s">
        <v>419</v>
      </c>
      <c r="I1026" s="2" t="s">
        <v>942</v>
      </c>
    </row>
    <row r="1027" spans="1:9" x14ac:dyDescent="0.35">
      <c r="A1027" s="2" t="s">
        <v>941</v>
      </c>
      <c r="B1027" s="2" t="s">
        <v>419</v>
      </c>
      <c r="I1027" s="2" t="s">
        <v>942</v>
      </c>
    </row>
    <row r="1028" spans="1:9" x14ac:dyDescent="0.35">
      <c r="A1028" s="2" t="s">
        <v>941</v>
      </c>
      <c r="B1028" s="2" t="s">
        <v>419</v>
      </c>
      <c r="I1028" s="2" t="s">
        <v>942</v>
      </c>
    </row>
    <row r="1029" spans="1:9" x14ac:dyDescent="0.35">
      <c r="A1029" s="2" t="s">
        <v>941</v>
      </c>
      <c r="B1029" s="2" t="s">
        <v>419</v>
      </c>
      <c r="I1029" s="2" t="s">
        <v>942</v>
      </c>
    </row>
    <row r="1030" spans="1:9" x14ac:dyDescent="0.35">
      <c r="A1030" s="2" t="s">
        <v>941</v>
      </c>
      <c r="B1030" s="2" t="s">
        <v>419</v>
      </c>
      <c r="I1030" s="2" t="s">
        <v>942</v>
      </c>
    </row>
    <row r="1031" spans="1:9" x14ac:dyDescent="0.35">
      <c r="A1031" s="2" t="s">
        <v>941</v>
      </c>
      <c r="B1031" s="2" t="s">
        <v>419</v>
      </c>
      <c r="I1031" s="2" t="s">
        <v>942</v>
      </c>
    </row>
    <row r="1032" spans="1:9" x14ac:dyDescent="0.35">
      <c r="A1032" s="2" t="s">
        <v>941</v>
      </c>
      <c r="B1032" s="2" t="s">
        <v>419</v>
      </c>
      <c r="I1032" s="2" t="s">
        <v>942</v>
      </c>
    </row>
    <row r="1033" spans="1:9" x14ac:dyDescent="0.35">
      <c r="A1033" s="2" t="s">
        <v>941</v>
      </c>
      <c r="B1033" s="2" t="s">
        <v>419</v>
      </c>
      <c r="I1033" s="2" t="s">
        <v>942</v>
      </c>
    </row>
    <row r="1034" spans="1:9" x14ac:dyDescent="0.35">
      <c r="A1034" s="2" t="s">
        <v>941</v>
      </c>
      <c r="B1034" s="2" t="s">
        <v>419</v>
      </c>
      <c r="I1034" s="2" t="s">
        <v>942</v>
      </c>
    </row>
    <row r="1035" spans="1:9" x14ac:dyDescent="0.35">
      <c r="A1035" s="2" t="s">
        <v>941</v>
      </c>
      <c r="B1035" s="2" t="s">
        <v>419</v>
      </c>
      <c r="I1035" s="2" t="s">
        <v>942</v>
      </c>
    </row>
    <row r="1036" spans="1:9" x14ac:dyDescent="0.35">
      <c r="A1036" s="2" t="s">
        <v>941</v>
      </c>
      <c r="B1036" s="2" t="s">
        <v>419</v>
      </c>
      <c r="I1036" s="2" t="s">
        <v>942</v>
      </c>
    </row>
    <row r="1037" spans="1:9" x14ac:dyDescent="0.35">
      <c r="A1037" s="2" t="s">
        <v>941</v>
      </c>
      <c r="B1037" s="2" t="s">
        <v>419</v>
      </c>
      <c r="I1037" s="2" t="s">
        <v>942</v>
      </c>
    </row>
    <row r="1038" spans="1:9" x14ac:dyDescent="0.35">
      <c r="A1038" s="2" t="s">
        <v>941</v>
      </c>
      <c r="B1038" s="2" t="s">
        <v>419</v>
      </c>
      <c r="I1038" s="2" t="s">
        <v>942</v>
      </c>
    </row>
    <row r="1039" spans="1:9" x14ac:dyDescent="0.35">
      <c r="A1039" s="2" t="s">
        <v>941</v>
      </c>
      <c r="B1039" s="2" t="s">
        <v>419</v>
      </c>
      <c r="I1039" s="2" t="s">
        <v>942</v>
      </c>
    </row>
    <row r="1040" spans="1:9" x14ac:dyDescent="0.35">
      <c r="A1040" s="2" t="s">
        <v>941</v>
      </c>
      <c r="B1040" s="2" t="s">
        <v>419</v>
      </c>
      <c r="I1040" s="2" t="s">
        <v>942</v>
      </c>
    </row>
    <row r="1041" spans="1:9" x14ac:dyDescent="0.35">
      <c r="A1041" s="2" t="s">
        <v>941</v>
      </c>
      <c r="B1041" s="2" t="s">
        <v>419</v>
      </c>
      <c r="I1041" s="2" t="s">
        <v>942</v>
      </c>
    </row>
    <row r="1042" spans="1:9" x14ac:dyDescent="0.35">
      <c r="A1042" s="2" t="s">
        <v>941</v>
      </c>
      <c r="B1042" s="2" t="s">
        <v>419</v>
      </c>
      <c r="I1042" s="2" t="s">
        <v>942</v>
      </c>
    </row>
    <row r="1043" spans="1:9" x14ac:dyDescent="0.35">
      <c r="A1043" s="2" t="s">
        <v>941</v>
      </c>
      <c r="B1043" s="2" t="s">
        <v>419</v>
      </c>
      <c r="I1043" s="2" t="s">
        <v>942</v>
      </c>
    </row>
    <row r="1044" spans="1:9" x14ac:dyDescent="0.35">
      <c r="A1044" s="2" t="s">
        <v>941</v>
      </c>
      <c r="B1044" s="2" t="s">
        <v>419</v>
      </c>
      <c r="I1044" s="2" t="s">
        <v>942</v>
      </c>
    </row>
    <row r="1045" spans="1:9" x14ac:dyDescent="0.35">
      <c r="A1045" s="2" t="s">
        <v>941</v>
      </c>
      <c r="B1045" s="2" t="s">
        <v>419</v>
      </c>
      <c r="I1045" s="2" t="s">
        <v>942</v>
      </c>
    </row>
    <row r="1046" spans="1:9" x14ac:dyDescent="0.35">
      <c r="A1046" s="2" t="s">
        <v>941</v>
      </c>
      <c r="B1046" s="2" t="s">
        <v>419</v>
      </c>
      <c r="I1046" s="2" t="s">
        <v>942</v>
      </c>
    </row>
    <row r="1047" spans="1:9" x14ac:dyDescent="0.35">
      <c r="A1047" s="2" t="s">
        <v>941</v>
      </c>
      <c r="B1047" s="2" t="s">
        <v>419</v>
      </c>
      <c r="I1047" s="2" t="s">
        <v>942</v>
      </c>
    </row>
    <row r="1048" spans="1:9" x14ac:dyDescent="0.35">
      <c r="A1048" s="2" t="s">
        <v>941</v>
      </c>
      <c r="B1048" s="2" t="s">
        <v>419</v>
      </c>
      <c r="I1048" s="2" t="s">
        <v>942</v>
      </c>
    </row>
    <row r="1049" spans="1:9" x14ac:dyDescent="0.35">
      <c r="A1049" s="2" t="s">
        <v>941</v>
      </c>
      <c r="B1049" s="2" t="s">
        <v>419</v>
      </c>
      <c r="I1049" s="2" t="s">
        <v>942</v>
      </c>
    </row>
    <row r="1050" spans="1:9" x14ac:dyDescent="0.35">
      <c r="A1050" s="2" t="s">
        <v>941</v>
      </c>
      <c r="B1050" s="2" t="s">
        <v>419</v>
      </c>
      <c r="I1050" s="2" t="s">
        <v>942</v>
      </c>
    </row>
    <row r="1051" spans="1:9" x14ac:dyDescent="0.35">
      <c r="A1051" s="2" t="s">
        <v>941</v>
      </c>
      <c r="B1051" s="2" t="s">
        <v>419</v>
      </c>
      <c r="I1051" s="2" t="s">
        <v>942</v>
      </c>
    </row>
    <row r="1052" spans="1:9" x14ac:dyDescent="0.35">
      <c r="A1052" s="2" t="s">
        <v>941</v>
      </c>
      <c r="B1052" s="2" t="s">
        <v>419</v>
      </c>
      <c r="I1052" s="2" t="s">
        <v>942</v>
      </c>
    </row>
    <row r="1053" spans="1:9" x14ac:dyDescent="0.35">
      <c r="A1053" s="2" t="s">
        <v>941</v>
      </c>
      <c r="B1053" s="2" t="s">
        <v>419</v>
      </c>
      <c r="I1053" s="2" t="s">
        <v>942</v>
      </c>
    </row>
    <row r="1054" spans="1:9" x14ac:dyDescent="0.35">
      <c r="A1054" s="2" t="s">
        <v>941</v>
      </c>
      <c r="B1054" s="2" t="s">
        <v>419</v>
      </c>
      <c r="I1054" s="2" t="s">
        <v>942</v>
      </c>
    </row>
    <row r="1055" spans="1:9" x14ac:dyDescent="0.35">
      <c r="A1055" s="2" t="s">
        <v>941</v>
      </c>
      <c r="B1055" s="2" t="s">
        <v>419</v>
      </c>
      <c r="I1055" s="2" t="s">
        <v>942</v>
      </c>
    </row>
    <row r="1056" spans="1:9" x14ac:dyDescent="0.35">
      <c r="A1056" s="2" t="s">
        <v>941</v>
      </c>
      <c r="B1056" s="2" t="s">
        <v>419</v>
      </c>
      <c r="I1056" s="2" t="s">
        <v>942</v>
      </c>
    </row>
    <row r="1057" spans="1:9" x14ac:dyDescent="0.35">
      <c r="A1057" s="2" t="s">
        <v>941</v>
      </c>
      <c r="B1057" s="2" t="s">
        <v>419</v>
      </c>
      <c r="I1057" s="2" t="s">
        <v>942</v>
      </c>
    </row>
    <row r="1058" spans="1:9" x14ac:dyDescent="0.35">
      <c r="A1058" s="2" t="s">
        <v>941</v>
      </c>
      <c r="B1058" s="2" t="s">
        <v>419</v>
      </c>
      <c r="I1058" s="2" t="s">
        <v>942</v>
      </c>
    </row>
    <row r="1059" spans="1:9" x14ac:dyDescent="0.35">
      <c r="A1059" s="2" t="s">
        <v>941</v>
      </c>
      <c r="B1059" s="2" t="s">
        <v>419</v>
      </c>
      <c r="I1059" s="2" t="s">
        <v>942</v>
      </c>
    </row>
    <row r="1060" spans="1:9" x14ac:dyDescent="0.35">
      <c r="A1060" s="2" t="s">
        <v>941</v>
      </c>
      <c r="B1060" s="2" t="s">
        <v>419</v>
      </c>
      <c r="I1060" s="2" t="s">
        <v>942</v>
      </c>
    </row>
    <row r="1061" spans="1:9" x14ac:dyDescent="0.35">
      <c r="A1061" s="2" t="s">
        <v>941</v>
      </c>
      <c r="B1061" s="2" t="s">
        <v>419</v>
      </c>
      <c r="I1061" s="2" t="s">
        <v>942</v>
      </c>
    </row>
    <row r="1062" spans="1:9" x14ac:dyDescent="0.35">
      <c r="A1062" s="2" t="s">
        <v>941</v>
      </c>
      <c r="B1062" s="2" t="s">
        <v>419</v>
      </c>
      <c r="I1062" s="2" t="s">
        <v>942</v>
      </c>
    </row>
    <row r="1063" spans="1:9" x14ac:dyDescent="0.35">
      <c r="A1063" s="2" t="s">
        <v>941</v>
      </c>
      <c r="B1063" s="2" t="s">
        <v>419</v>
      </c>
      <c r="I1063" s="2" t="s">
        <v>942</v>
      </c>
    </row>
    <row r="1064" spans="1:9" x14ac:dyDescent="0.35">
      <c r="A1064" s="2" t="s">
        <v>941</v>
      </c>
      <c r="B1064" s="2" t="s">
        <v>419</v>
      </c>
      <c r="I1064" s="2" t="s">
        <v>942</v>
      </c>
    </row>
    <row r="1065" spans="1:9" x14ac:dyDescent="0.35">
      <c r="A1065" s="2" t="s">
        <v>941</v>
      </c>
      <c r="B1065" s="2" t="s">
        <v>419</v>
      </c>
      <c r="I1065" s="2" t="s">
        <v>942</v>
      </c>
    </row>
    <row r="1066" spans="1:9" x14ac:dyDescent="0.35">
      <c r="A1066" s="2" t="s">
        <v>941</v>
      </c>
      <c r="B1066" s="2" t="s">
        <v>419</v>
      </c>
      <c r="I1066" s="2" t="s">
        <v>942</v>
      </c>
    </row>
    <row r="1067" spans="1:9" x14ac:dyDescent="0.35">
      <c r="A1067" s="2" t="s">
        <v>941</v>
      </c>
      <c r="B1067" s="2" t="s">
        <v>419</v>
      </c>
      <c r="I1067" s="2" t="s">
        <v>942</v>
      </c>
    </row>
    <row r="1068" spans="1:9" x14ac:dyDescent="0.35">
      <c r="A1068" s="2" t="s">
        <v>941</v>
      </c>
      <c r="B1068" s="2" t="s">
        <v>419</v>
      </c>
      <c r="I1068" s="2" t="s">
        <v>942</v>
      </c>
    </row>
    <row r="1069" spans="1:9" x14ac:dyDescent="0.35">
      <c r="A1069" s="2" t="s">
        <v>941</v>
      </c>
      <c r="B1069" s="2" t="s">
        <v>419</v>
      </c>
      <c r="I1069" s="2" t="s">
        <v>942</v>
      </c>
    </row>
    <row r="1070" spans="1:9" x14ac:dyDescent="0.35">
      <c r="A1070" s="2" t="s">
        <v>941</v>
      </c>
      <c r="B1070" s="2" t="s">
        <v>419</v>
      </c>
      <c r="I1070" s="2" t="s">
        <v>942</v>
      </c>
    </row>
    <row r="1071" spans="1:9" x14ac:dyDescent="0.35">
      <c r="A1071" s="2" t="s">
        <v>941</v>
      </c>
      <c r="B1071" s="2" t="s">
        <v>419</v>
      </c>
      <c r="I1071" s="2" t="s">
        <v>942</v>
      </c>
    </row>
    <row r="1072" spans="1:9" x14ac:dyDescent="0.35">
      <c r="A1072" s="2" t="s">
        <v>941</v>
      </c>
      <c r="B1072" s="2" t="s">
        <v>419</v>
      </c>
      <c r="I1072" s="2" t="s">
        <v>942</v>
      </c>
    </row>
    <row r="1073" spans="1:9" x14ac:dyDescent="0.35">
      <c r="A1073" s="2" t="s">
        <v>941</v>
      </c>
      <c r="B1073" s="2" t="s">
        <v>419</v>
      </c>
      <c r="I1073" s="2" t="s">
        <v>942</v>
      </c>
    </row>
    <row r="1074" spans="1:9" x14ac:dyDescent="0.35">
      <c r="A1074" s="2" t="s">
        <v>941</v>
      </c>
      <c r="B1074" s="2" t="s">
        <v>419</v>
      </c>
      <c r="I1074" s="2" t="s">
        <v>942</v>
      </c>
    </row>
    <row r="1075" spans="1:9" x14ac:dyDescent="0.35">
      <c r="A1075" s="2" t="s">
        <v>941</v>
      </c>
      <c r="B1075" s="2" t="s">
        <v>419</v>
      </c>
      <c r="I1075" s="2" t="s">
        <v>942</v>
      </c>
    </row>
    <row r="1076" spans="1:9" x14ac:dyDescent="0.35">
      <c r="A1076" s="2" t="s">
        <v>941</v>
      </c>
      <c r="B1076" s="2" t="s">
        <v>419</v>
      </c>
      <c r="I1076" s="2" t="s">
        <v>942</v>
      </c>
    </row>
    <row r="1077" spans="1:9" x14ac:dyDescent="0.35">
      <c r="A1077" s="2" t="s">
        <v>941</v>
      </c>
      <c r="B1077" s="2" t="s">
        <v>419</v>
      </c>
      <c r="I1077" s="2" t="s">
        <v>942</v>
      </c>
    </row>
    <row r="1078" spans="1:9" x14ac:dyDescent="0.35">
      <c r="A1078" s="2" t="s">
        <v>941</v>
      </c>
      <c r="B1078" s="2" t="s">
        <v>419</v>
      </c>
      <c r="I1078" s="2" t="s">
        <v>942</v>
      </c>
    </row>
    <row r="1079" spans="1:9" x14ac:dyDescent="0.35">
      <c r="A1079" s="2" t="s">
        <v>941</v>
      </c>
      <c r="B1079" s="2" t="s">
        <v>419</v>
      </c>
      <c r="I1079" s="2" t="s">
        <v>942</v>
      </c>
    </row>
    <row r="1080" spans="1:9" x14ac:dyDescent="0.35">
      <c r="A1080" s="2" t="s">
        <v>941</v>
      </c>
      <c r="B1080" s="2" t="s">
        <v>419</v>
      </c>
      <c r="I1080" s="2" t="s">
        <v>942</v>
      </c>
    </row>
    <row r="1081" spans="1:9" x14ac:dyDescent="0.35">
      <c r="A1081" s="2" t="s">
        <v>941</v>
      </c>
      <c r="B1081" s="2" t="s">
        <v>419</v>
      </c>
      <c r="I1081" s="2" t="s">
        <v>942</v>
      </c>
    </row>
    <row r="1082" spans="1:9" x14ac:dyDescent="0.35">
      <c r="A1082" s="2" t="s">
        <v>941</v>
      </c>
      <c r="B1082" s="2" t="s">
        <v>419</v>
      </c>
      <c r="I1082" s="2" t="s">
        <v>942</v>
      </c>
    </row>
    <row r="1083" spans="1:9" x14ac:dyDescent="0.35">
      <c r="A1083" s="2" t="s">
        <v>941</v>
      </c>
      <c r="B1083" s="2" t="s">
        <v>419</v>
      </c>
      <c r="I1083" s="2" t="s">
        <v>942</v>
      </c>
    </row>
    <row r="1084" spans="1:9" x14ac:dyDescent="0.35">
      <c r="A1084" s="2" t="s">
        <v>941</v>
      </c>
      <c r="B1084" s="2" t="s">
        <v>419</v>
      </c>
      <c r="I1084" s="2" t="s">
        <v>942</v>
      </c>
    </row>
    <row r="1085" spans="1:9" x14ac:dyDescent="0.35">
      <c r="A1085" s="2" t="s">
        <v>941</v>
      </c>
      <c r="B1085" s="2" t="s">
        <v>419</v>
      </c>
      <c r="I1085" s="2" t="s">
        <v>942</v>
      </c>
    </row>
    <row r="1086" spans="1:9" x14ac:dyDescent="0.35">
      <c r="A1086" s="2" t="s">
        <v>941</v>
      </c>
      <c r="B1086" s="2" t="s">
        <v>419</v>
      </c>
      <c r="I1086" s="2" t="s">
        <v>942</v>
      </c>
    </row>
    <row r="1087" spans="1:9" x14ac:dyDescent="0.35">
      <c r="A1087" s="2" t="s">
        <v>941</v>
      </c>
      <c r="B1087" s="2" t="s">
        <v>419</v>
      </c>
      <c r="I1087" s="2" t="s">
        <v>942</v>
      </c>
    </row>
    <row r="1088" spans="1:9" x14ac:dyDescent="0.35">
      <c r="A1088" s="2" t="s">
        <v>941</v>
      </c>
      <c r="B1088" s="2" t="s">
        <v>419</v>
      </c>
      <c r="I1088" s="2" t="s">
        <v>942</v>
      </c>
    </row>
    <row r="1089" spans="1:9" x14ac:dyDescent="0.35">
      <c r="A1089" s="2" t="s">
        <v>941</v>
      </c>
      <c r="B1089" s="2" t="s">
        <v>419</v>
      </c>
      <c r="I1089" s="2" t="s">
        <v>942</v>
      </c>
    </row>
    <row r="1090" spans="1:9" x14ac:dyDescent="0.35">
      <c r="A1090" s="2" t="s">
        <v>941</v>
      </c>
      <c r="B1090" s="2" t="s">
        <v>419</v>
      </c>
      <c r="I1090" s="2" t="s">
        <v>942</v>
      </c>
    </row>
    <row r="1091" spans="1:9" x14ac:dyDescent="0.35">
      <c r="A1091" s="2" t="s">
        <v>941</v>
      </c>
      <c r="B1091" s="2" t="s">
        <v>419</v>
      </c>
      <c r="I1091" s="2" t="s">
        <v>942</v>
      </c>
    </row>
    <row r="1092" spans="1:9" x14ac:dyDescent="0.35">
      <c r="A1092" s="2" t="s">
        <v>941</v>
      </c>
      <c r="B1092" s="2" t="s">
        <v>419</v>
      </c>
      <c r="I1092" s="2" t="s">
        <v>942</v>
      </c>
    </row>
    <row r="1093" spans="1:9" x14ac:dyDescent="0.35">
      <c r="A1093" s="2" t="s">
        <v>941</v>
      </c>
      <c r="B1093" s="2" t="s">
        <v>419</v>
      </c>
      <c r="I1093" s="2" t="s">
        <v>942</v>
      </c>
    </row>
    <row r="1094" spans="1:9" x14ac:dyDescent="0.35">
      <c r="A1094" s="2" t="s">
        <v>941</v>
      </c>
      <c r="B1094" s="2" t="s">
        <v>419</v>
      </c>
      <c r="I1094" s="2" t="s">
        <v>942</v>
      </c>
    </row>
    <row r="1095" spans="1:9" x14ac:dyDescent="0.35">
      <c r="A1095" s="2" t="s">
        <v>941</v>
      </c>
      <c r="B1095" s="2" t="s">
        <v>419</v>
      </c>
      <c r="I1095" s="2" t="s">
        <v>942</v>
      </c>
    </row>
    <row r="1096" spans="1:9" x14ac:dyDescent="0.35">
      <c r="A1096" s="2" t="s">
        <v>941</v>
      </c>
      <c r="B1096" s="2" t="s">
        <v>419</v>
      </c>
      <c r="I1096" s="2" t="s">
        <v>942</v>
      </c>
    </row>
    <row r="1097" spans="1:9" x14ac:dyDescent="0.35">
      <c r="A1097" s="2" t="s">
        <v>941</v>
      </c>
      <c r="B1097" s="2" t="s">
        <v>419</v>
      </c>
      <c r="I1097" s="2" t="s">
        <v>942</v>
      </c>
    </row>
    <row r="1098" spans="1:9" x14ac:dyDescent="0.35">
      <c r="A1098" s="2" t="s">
        <v>941</v>
      </c>
      <c r="B1098" s="2" t="s">
        <v>419</v>
      </c>
      <c r="I1098" s="2" t="s">
        <v>942</v>
      </c>
    </row>
    <row r="1099" spans="1:9" x14ac:dyDescent="0.35">
      <c r="A1099" s="2" t="s">
        <v>941</v>
      </c>
      <c r="B1099" s="2" t="s">
        <v>419</v>
      </c>
      <c r="I1099" s="2" t="s">
        <v>942</v>
      </c>
    </row>
    <row r="1100" spans="1:9" x14ac:dyDescent="0.35">
      <c r="A1100" s="2" t="s">
        <v>941</v>
      </c>
      <c r="B1100" s="2" t="s">
        <v>419</v>
      </c>
      <c r="I1100" s="2" t="s">
        <v>942</v>
      </c>
    </row>
    <row r="1101" spans="1:9" x14ac:dyDescent="0.35">
      <c r="A1101" s="2" t="s">
        <v>941</v>
      </c>
      <c r="B1101" s="2" t="s">
        <v>419</v>
      </c>
      <c r="I1101" s="2" t="s">
        <v>942</v>
      </c>
    </row>
    <row r="1102" spans="1:9" x14ac:dyDescent="0.35">
      <c r="A1102" s="2" t="s">
        <v>941</v>
      </c>
      <c r="B1102" s="2" t="s">
        <v>419</v>
      </c>
      <c r="I1102" s="2" t="s">
        <v>942</v>
      </c>
    </row>
    <row r="1103" spans="1:9" x14ac:dyDescent="0.35">
      <c r="A1103" s="2" t="s">
        <v>941</v>
      </c>
      <c r="B1103" s="2" t="s">
        <v>419</v>
      </c>
      <c r="I1103" s="2" t="s">
        <v>942</v>
      </c>
    </row>
    <row r="1104" spans="1:9" x14ac:dyDescent="0.35">
      <c r="A1104" s="2" t="s">
        <v>941</v>
      </c>
      <c r="B1104" s="2" t="s">
        <v>419</v>
      </c>
      <c r="I1104" s="2" t="s">
        <v>942</v>
      </c>
    </row>
    <row r="1105" spans="1:9" x14ac:dyDescent="0.35">
      <c r="A1105" s="2" t="s">
        <v>941</v>
      </c>
      <c r="B1105" s="2" t="s">
        <v>419</v>
      </c>
      <c r="I1105" s="2" t="s">
        <v>942</v>
      </c>
    </row>
    <row r="1106" spans="1:9" x14ac:dyDescent="0.35">
      <c r="A1106" s="2" t="s">
        <v>941</v>
      </c>
      <c r="B1106" s="2" t="s">
        <v>419</v>
      </c>
      <c r="I1106" s="2" t="s">
        <v>942</v>
      </c>
    </row>
    <row r="1107" spans="1:9" x14ac:dyDescent="0.35">
      <c r="A1107" s="2" t="s">
        <v>941</v>
      </c>
      <c r="B1107" s="2" t="s">
        <v>419</v>
      </c>
      <c r="I1107" s="2" t="s">
        <v>942</v>
      </c>
    </row>
    <row r="1108" spans="1:9" x14ac:dyDescent="0.35">
      <c r="A1108" s="2" t="s">
        <v>941</v>
      </c>
      <c r="B1108" s="2" t="s">
        <v>419</v>
      </c>
      <c r="I1108" s="2" t="s">
        <v>942</v>
      </c>
    </row>
    <row r="1109" spans="1:9" x14ac:dyDescent="0.35">
      <c r="A1109" s="2" t="s">
        <v>941</v>
      </c>
      <c r="B1109" s="2" t="s">
        <v>419</v>
      </c>
      <c r="I1109" s="2" t="s">
        <v>942</v>
      </c>
    </row>
    <row r="1110" spans="1:9" x14ac:dyDescent="0.35">
      <c r="A1110" s="2" t="s">
        <v>941</v>
      </c>
      <c r="B1110" s="2" t="s">
        <v>419</v>
      </c>
      <c r="I1110" s="2" t="s">
        <v>942</v>
      </c>
    </row>
    <row r="1111" spans="1:9" x14ac:dyDescent="0.35">
      <c r="A1111" s="2" t="s">
        <v>941</v>
      </c>
      <c r="B1111" s="2" t="s">
        <v>419</v>
      </c>
      <c r="I1111" s="2" t="s">
        <v>942</v>
      </c>
    </row>
    <row r="1112" spans="1:9" x14ac:dyDescent="0.35">
      <c r="A1112" s="2" t="s">
        <v>941</v>
      </c>
      <c r="B1112" s="2" t="s">
        <v>419</v>
      </c>
      <c r="I1112" s="2" t="s">
        <v>942</v>
      </c>
    </row>
    <row r="1113" spans="1:9" x14ac:dyDescent="0.35">
      <c r="A1113" s="2" t="s">
        <v>941</v>
      </c>
      <c r="B1113" s="2" t="s">
        <v>419</v>
      </c>
      <c r="I1113" s="2" t="s">
        <v>942</v>
      </c>
    </row>
    <row r="1114" spans="1:9" x14ac:dyDescent="0.35">
      <c r="A1114" s="2" t="s">
        <v>941</v>
      </c>
      <c r="B1114" s="2" t="s">
        <v>419</v>
      </c>
      <c r="I1114" s="2" t="s">
        <v>942</v>
      </c>
    </row>
    <row r="1115" spans="1:9" x14ac:dyDescent="0.35">
      <c r="A1115" s="2" t="s">
        <v>941</v>
      </c>
      <c r="B1115" s="2" t="s">
        <v>419</v>
      </c>
      <c r="I1115" s="2" t="s">
        <v>942</v>
      </c>
    </row>
    <row r="1116" spans="1:9" x14ac:dyDescent="0.35">
      <c r="A1116" s="2" t="s">
        <v>941</v>
      </c>
      <c r="B1116" s="2" t="s">
        <v>419</v>
      </c>
      <c r="I1116" s="2" t="s">
        <v>942</v>
      </c>
    </row>
    <row r="1117" spans="1:9" x14ac:dyDescent="0.35">
      <c r="A1117" s="2" t="s">
        <v>941</v>
      </c>
      <c r="B1117" s="2" t="s">
        <v>419</v>
      </c>
      <c r="I1117" s="2" t="s">
        <v>942</v>
      </c>
    </row>
    <row r="1118" spans="1:9" x14ac:dyDescent="0.35">
      <c r="A1118" s="2" t="s">
        <v>941</v>
      </c>
      <c r="B1118" s="2" t="s">
        <v>419</v>
      </c>
      <c r="I1118" s="2" t="s">
        <v>942</v>
      </c>
    </row>
    <row r="1119" spans="1:9" x14ac:dyDescent="0.35">
      <c r="A1119" s="2" t="s">
        <v>941</v>
      </c>
      <c r="B1119" s="2" t="s">
        <v>419</v>
      </c>
      <c r="I1119" s="2" t="s">
        <v>942</v>
      </c>
    </row>
    <row r="1120" spans="1:9" x14ac:dyDescent="0.35">
      <c r="A1120" s="2" t="s">
        <v>941</v>
      </c>
      <c r="B1120" s="2" t="s">
        <v>419</v>
      </c>
      <c r="I1120" s="2" t="s">
        <v>942</v>
      </c>
    </row>
    <row r="1121" spans="1:9" x14ac:dyDescent="0.35">
      <c r="A1121" s="2" t="s">
        <v>941</v>
      </c>
      <c r="B1121" s="2" t="s">
        <v>419</v>
      </c>
      <c r="I1121" s="2" t="s">
        <v>942</v>
      </c>
    </row>
    <row r="1122" spans="1:9" x14ac:dyDescent="0.35">
      <c r="A1122" s="2" t="s">
        <v>941</v>
      </c>
      <c r="B1122" s="2" t="s">
        <v>419</v>
      </c>
      <c r="I1122" s="2" t="s">
        <v>942</v>
      </c>
    </row>
    <row r="1123" spans="1:9" x14ac:dyDescent="0.35">
      <c r="A1123" s="2" t="s">
        <v>941</v>
      </c>
      <c r="B1123" s="2" t="s">
        <v>419</v>
      </c>
      <c r="I1123" s="2" t="s">
        <v>942</v>
      </c>
    </row>
    <row r="1124" spans="1:9" x14ac:dyDescent="0.35">
      <c r="A1124" s="2" t="s">
        <v>941</v>
      </c>
      <c r="B1124" s="2" t="s">
        <v>419</v>
      </c>
      <c r="I1124" s="2" t="s">
        <v>942</v>
      </c>
    </row>
    <row r="1125" spans="1:9" x14ac:dyDescent="0.35">
      <c r="A1125" s="2" t="s">
        <v>941</v>
      </c>
      <c r="B1125" s="2" t="s">
        <v>419</v>
      </c>
      <c r="I1125" s="2" t="s">
        <v>942</v>
      </c>
    </row>
    <row r="1126" spans="1:9" x14ac:dyDescent="0.35">
      <c r="A1126" s="2" t="s">
        <v>941</v>
      </c>
      <c r="B1126" s="2" t="s">
        <v>419</v>
      </c>
      <c r="I1126" s="2" t="s">
        <v>942</v>
      </c>
    </row>
    <row r="1127" spans="1:9" x14ac:dyDescent="0.35">
      <c r="A1127" s="2" t="s">
        <v>941</v>
      </c>
      <c r="B1127" s="2" t="s">
        <v>419</v>
      </c>
      <c r="I1127" s="2" t="s">
        <v>942</v>
      </c>
    </row>
    <row r="1128" spans="1:9" x14ac:dyDescent="0.35">
      <c r="A1128" s="2" t="s">
        <v>941</v>
      </c>
      <c r="B1128" s="2" t="s">
        <v>419</v>
      </c>
      <c r="I1128" s="2" t="s">
        <v>942</v>
      </c>
    </row>
    <row r="1129" spans="1:9" x14ac:dyDescent="0.35">
      <c r="A1129" s="2" t="s">
        <v>941</v>
      </c>
      <c r="B1129" s="2" t="s">
        <v>419</v>
      </c>
      <c r="I1129" s="2" t="s">
        <v>942</v>
      </c>
    </row>
    <row r="1130" spans="1:9" x14ac:dyDescent="0.35">
      <c r="A1130" s="2" t="s">
        <v>941</v>
      </c>
      <c r="B1130" s="2" t="s">
        <v>419</v>
      </c>
      <c r="I1130" s="2" t="s">
        <v>942</v>
      </c>
    </row>
    <row r="1131" spans="1:9" x14ac:dyDescent="0.35">
      <c r="A1131" s="2" t="s">
        <v>941</v>
      </c>
      <c r="B1131" s="2" t="s">
        <v>419</v>
      </c>
      <c r="I1131" s="2" t="s">
        <v>942</v>
      </c>
    </row>
    <row r="1132" spans="1:9" x14ac:dyDescent="0.35">
      <c r="A1132" s="2" t="s">
        <v>941</v>
      </c>
      <c r="B1132" s="2" t="s">
        <v>419</v>
      </c>
      <c r="I1132" s="2" t="s">
        <v>942</v>
      </c>
    </row>
    <row r="1133" spans="1:9" x14ac:dyDescent="0.35">
      <c r="A1133" s="2" t="s">
        <v>941</v>
      </c>
      <c r="B1133" s="2" t="s">
        <v>419</v>
      </c>
      <c r="I1133" s="2" t="s">
        <v>942</v>
      </c>
    </row>
    <row r="1134" spans="1:9" x14ac:dyDescent="0.35">
      <c r="A1134" s="2" t="s">
        <v>941</v>
      </c>
      <c r="B1134" s="2" t="s">
        <v>419</v>
      </c>
      <c r="I1134" s="2" t="s">
        <v>942</v>
      </c>
    </row>
    <row r="1135" spans="1:9" x14ac:dyDescent="0.35">
      <c r="A1135" s="2" t="s">
        <v>941</v>
      </c>
      <c r="B1135" s="2" t="s">
        <v>419</v>
      </c>
      <c r="I1135" s="2" t="s">
        <v>942</v>
      </c>
    </row>
    <row r="1136" spans="1:9" x14ac:dyDescent="0.35">
      <c r="A1136" s="2" t="s">
        <v>941</v>
      </c>
      <c r="B1136" s="2" t="s">
        <v>419</v>
      </c>
      <c r="I1136" s="2" t="s">
        <v>942</v>
      </c>
    </row>
    <row r="1137" spans="1:9" x14ac:dyDescent="0.35">
      <c r="A1137" s="2" t="s">
        <v>941</v>
      </c>
      <c r="B1137" s="2" t="s">
        <v>419</v>
      </c>
      <c r="I1137" s="2" t="s">
        <v>942</v>
      </c>
    </row>
    <row r="1138" spans="1:9" x14ac:dyDescent="0.35">
      <c r="A1138" s="2" t="s">
        <v>941</v>
      </c>
      <c r="B1138" s="2" t="s">
        <v>419</v>
      </c>
      <c r="I1138" s="2" t="s">
        <v>942</v>
      </c>
    </row>
    <row r="1139" spans="1:9" x14ac:dyDescent="0.35">
      <c r="A1139" s="2" t="s">
        <v>941</v>
      </c>
      <c r="B1139" s="2" t="s">
        <v>419</v>
      </c>
      <c r="I1139" s="2" t="s">
        <v>942</v>
      </c>
    </row>
    <row r="1140" spans="1:9" x14ac:dyDescent="0.35">
      <c r="A1140" s="2" t="s">
        <v>941</v>
      </c>
      <c r="B1140" s="2" t="s">
        <v>419</v>
      </c>
      <c r="I1140" s="2" t="s">
        <v>942</v>
      </c>
    </row>
    <row r="1141" spans="1:9" x14ac:dyDescent="0.35">
      <c r="A1141" s="2" t="s">
        <v>941</v>
      </c>
      <c r="B1141" s="2" t="s">
        <v>419</v>
      </c>
      <c r="I1141" s="2" t="s">
        <v>942</v>
      </c>
    </row>
    <row r="1142" spans="1:9" x14ac:dyDescent="0.35">
      <c r="A1142" s="2" t="s">
        <v>941</v>
      </c>
      <c r="B1142" s="2" t="s">
        <v>419</v>
      </c>
      <c r="I1142" s="2" t="s">
        <v>942</v>
      </c>
    </row>
    <row r="1143" spans="1:9" x14ac:dyDescent="0.35">
      <c r="A1143" s="2" t="s">
        <v>941</v>
      </c>
      <c r="B1143" s="2" t="s">
        <v>419</v>
      </c>
      <c r="I1143" s="2" t="s">
        <v>942</v>
      </c>
    </row>
    <row r="1144" spans="1:9" x14ac:dyDescent="0.35">
      <c r="A1144" s="2" t="s">
        <v>941</v>
      </c>
      <c r="B1144" s="2" t="s">
        <v>419</v>
      </c>
      <c r="I1144" s="2" t="s">
        <v>942</v>
      </c>
    </row>
    <row r="1145" spans="1:9" x14ac:dyDescent="0.35">
      <c r="A1145" s="2" t="s">
        <v>941</v>
      </c>
      <c r="B1145" s="2" t="s">
        <v>419</v>
      </c>
      <c r="I1145" s="2" t="s">
        <v>942</v>
      </c>
    </row>
    <row r="1146" spans="1:9" x14ac:dyDescent="0.35">
      <c r="A1146" s="2" t="s">
        <v>941</v>
      </c>
      <c r="B1146" s="2" t="s">
        <v>419</v>
      </c>
      <c r="I1146" s="2" t="s">
        <v>942</v>
      </c>
    </row>
    <row r="1147" spans="1:9" x14ac:dyDescent="0.35">
      <c r="A1147" s="2" t="s">
        <v>941</v>
      </c>
      <c r="B1147" s="2" t="s">
        <v>419</v>
      </c>
      <c r="I1147" s="2" t="s">
        <v>942</v>
      </c>
    </row>
    <row r="1148" spans="1:9" x14ac:dyDescent="0.35">
      <c r="A1148" s="2" t="s">
        <v>941</v>
      </c>
      <c r="B1148" s="2" t="s">
        <v>419</v>
      </c>
      <c r="I1148" s="2" t="s">
        <v>942</v>
      </c>
    </row>
    <row r="1149" spans="1:9" x14ac:dyDescent="0.35">
      <c r="A1149" s="2" t="s">
        <v>941</v>
      </c>
      <c r="B1149" s="2" t="s">
        <v>419</v>
      </c>
      <c r="I1149" s="2" t="s">
        <v>942</v>
      </c>
    </row>
    <row r="1150" spans="1:9" x14ac:dyDescent="0.35">
      <c r="A1150" s="2" t="s">
        <v>941</v>
      </c>
      <c r="B1150" s="2" t="s">
        <v>419</v>
      </c>
      <c r="I1150" s="2" t="s">
        <v>942</v>
      </c>
    </row>
    <row r="1151" spans="1:9" x14ac:dyDescent="0.35">
      <c r="A1151" s="2" t="s">
        <v>941</v>
      </c>
      <c r="B1151" s="2" t="s">
        <v>419</v>
      </c>
      <c r="I1151" s="2" t="s">
        <v>942</v>
      </c>
    </row>
    <row r="1152" spans="1:9" x14ac:dyDescent="0.35">
      <c r="A1152" s="2" t="s">
        <v>941</v>
      </c>
      <c r="B1152" s="2" t="s">
        <v>419</v>
      </c>
      <c r="I1152" s="2" t="s">
        <v>942</v>
      </c>
    </row>
    <row r="1153" spans="1:9" x14ac:dyDescent="0.35">
      <c r="A1153" s="2" t="s">
        <v>941</v>
      </c>
      <c r="B1153" s="2" t="s">
        <v>419</v>
      </c>
      <c r="I1153" s="2" t="s">
        <v>942</v>
      </c>
    </row>
    <row r="1154" spans="1:9" x14ac:dyDescent="0.35">
      <c r="A1154" s="2" t="s">
        <v>941</v>
      </c>
      <c r="B1154" s="2" t="s">
        <v>419</v>
      </c>
      <c r="I1154" s="2" t="s">
        <v>942</v>
      </c>
    </row>
    <row r="1155" spans="1:9" x14ac:dyDescent="0.35">
      <c r="A1155" s="2" t="s">
        <v>941</v>
      </c>
      <c r="B1155" s="2" t="s">
        <v>419</v>
      </c>
      <c r="I1155" s="2" t="s">
        <v>942</v>
      </c>
    </row>
    <row r="1156" spans="1:9" x14ac:dyDescent="0.35">
      <c r="A1156" s="2" t="s">
        <v>941</v>
      </c>
      <c r="B1156" s="2" t="s">
        <v>419</v>
      </c>
      <c r="I1156" s="2" t="s">
        <v>942</v>
      </c>
    </row>
    <row r="1157" spans="1:9" x14ac:dyDescent="0.35">
      <c r="A1157" s="2" t="s">
        <v>941</v>
      </c>
      <c r="B1157" s="2" t="s">
        <v>419</v>
      </c>
      <c r="I1157" s="2" t="s">
        <v>942</v>
      </c>
    </row>
    <row r="1158" spans="1:9" x14ac:dyDescent="0.35">
      <c r="A1158" s="2" t="s">
        <v>941</v>
      </c>
      <c r="B1158" s="2" t="s">
        <v>419</v>
      </c>
      <c r="I1158" s="2" t="s">
        <v>942</v>
      </c>
    </row>
    <row r="1159" spans="1:9" x14ac:dyDescent="0.35">
      <c r="A1159" s="2" t="s">
        <v>941</v>
      </c>
      <c r="B1159" s="2" t="s">
        <v>419</v>
      </c>
      <c r="I1159" s="2" t="s">
        <v>942</v>
      </c>
    </row>
    <row r="1160" spans="1:9" x14ac:dyDescent="0.35">
      <c r="A1160" s="2" t="s">
        <v>941</v>
      </c>
      <c r="B1160" s="2" t="s">
        <v>419</v>
      </c>
      <c r="I1160" s="2" t="s">
        <v>942</v>
      </c>
    </row>
    <row r="1161" spans="1:9" x14ac:dyDescent="0.35">
      <c r="A1161" s="2" t="s">
        <v>941</v>
      </c>
      <c r="B1161" s="2" t="s">
        <v>419</v>
      </c>
      <c r="I1161" s="2" t="s">
        <v>942</v>
      </c>
    </row>
    <row r="1162" spans="1:9" x14ac:dyDescent="0.35">
      <c r="A1162" s="2" t="s">
        <v>941</v>
      </c>
      <c r="B1162" s="2" t="s">
        <v>419</v>
      </c>
      <c r="I1162" s="2" t="s">
        <v>942</v>
      </c>
    </row>
    <row r="1163" spans="1:9" x14ac:dyDescent="0.35">
      <c r="A1163" s="2" t="s">
        <v>941</v>
      </c>
      <c r="B1163" s="2" t="s">
        <v>419</v>
      </c>
      <c r="I1163" s="2" t="s">
        <v>942</v>
      </c>
    </row>
    <row r="1164" spans="1:9" x14ac:dyDescent="0.35">
      <c r="A1164" s="2" t="s">
        <v>941</v>
      </c>
      <c r="B1164" s="2" t="s">
        <v>419</v>
      </c>
      <c r="I1164" s="2" t="s">
        <v>942</v>
      </c>
    </row>
    <row r="1165" spans="1:9" x14ac:dyDescent="0.35">
      <c r="A1165" s="2" t="s">
        <v>941</v>
      </c>
      <c r="B1165" s="2" t="s">
        <v>419</v>
      </c>
      <c r="I1165" s="2" t="s">
        <v>942</v>
      </c>
    </row>
    <row r="1166" spans="1:9" x14ac:dyDescent="0.35">
      <c r="A1166" s="2" t="s">
        <v>941</v>
      </c>
      <c r="B1166" s="2" t="s">
        <v>419</v>
      </c>
      <c r="I1166" s="2" t="s">
        <v>942</v>
      </c>
    </row>
    <row r="1167" spans="1:9" x14ac:dyDescent="0.35">
      <c r="A1167" s="2" t="s">
        <v>941</v>
      </c>
      <c r="B1167" s="2" t="s">
        <v>419</v>
      </c>
      <c r="I1167" s="2" t="s">
        <v>942</v>
      </c>
    </row>
    <row r="1168" spans="1:9" x14ac:dyDescent="0.35">
      <c r="A1168" s="2" t="s">
        <v>941</v>
      </c>
      <c r="B1168" s="2" t="s">
        <v>419</v>
      </c>
      <c r="I1168" s="2" t="s">
        <v>942</v>
      </c>
    </row>
    <row r="1169" spans="1:9" x14ac:dyDescent="0.35">
      <c r="A1169" s="2" t="s">
        <v>941</v>
      </c>
      <c r="B1169" s="2" t="s">
        <v>419</v>
      </c>
      <c r="I1169" s="2" t="s">
        <v>942</v>
      </c>
    </row>
    <row r="1170" spans="1:9" x14ac:dyDescent="0.35">
      <c r="A1170" s="2" t="s">
        <v>941</v>
      </c>
      <c r="B1170" s="2" t="s">
        <v>419</v>
      </c>
      <c r="I1170" s="2" t="s">
        <v>942</v>
      </c>
    </row>
    <row r="1171" spans="1:9" x14ac:dyDescent="0.35">
      <c r="A1171" s="2" t="s">
        <v>941</v>
      </c>
      <c r="B1171" s="2" t="s">
        <v>419</v>
      </c>
      <c r="I1171" s="2" t="s">
        <v>942</v>
      </c>
    </row>
    <row r="1172" spans="1:9" x14ac:dyDescent="0.35">
      <c r="A1172" s="2" t="s">
        <v>941</v>
      </c>
      <c r="B1172" s="2" t="s">
        <v>419</v>
      </c>
      <c r="I1172" s="2" t="s">
        <v>942</v>
      </c>
    </row>
    <row r="1173" spans="1:9" x14ac:dyDescent="0.35">
      <c r="A1173" s="2" t="s">
        <v>941</v>
      </c>
      <c r="B1173" s="2" t="s">
        <v>419</v>
      </c>
      <c r="I1173" s="2" t="s">
        <v>942</v>
      </c>
    </row>
    <row r="1174" spans="1:9" x14ac:dyDescent="0.35">
      <c r="A1174" s="2" t="s">
        <v>941</v>
      </c>
      <c r="B1174" s="2" t="s">
        <v>419</v>
      </c>
      <c r="I1174" s="2" t="s">
        <v>942</v>
      </c>
    </row>
    <row r="1175" spans="1:9" x14ac:dyDescent="0.35">
      <c r="A1175" s="2" t="s">
        <v>941</v>
      </c>
      <c r="B1175" s="2" t="s">
        <v>419</v>
      </c>
      <c r="I1175" s="2" t="s">
        <v>942</v>
      </c>
    </row>
    <row r="1176" spans="1:9" x14ac:dyDescent="0.35">
      <c r="A1176" s="2" t="s">
        <v>941</v>
      </c>
      <c r="B1176" s="2" t="s">
        <v>419</v>
      </c>
      <c r="I1176" s="2" t="s">
        <v>942</v>
      </c>
    </row>
    <row r="1177" spans="1:9" x14ac:dyDescent="0.35">
      <c r="A1177" s="2" t="s">
        <v>941</v>
      </c>
      <c r="B1177" s="2" t="s">
        <v>419</v>
      </c>
      <c r="I1177" s="2" t="s">
        <v>942</v>
      </c>
    </row>
    <row r="1178" spans="1:9" x14ac:dyDescent="0.35">
      <c r="A1178" s="2" t="s">
        <v>941</v>
      </c>
      <c r="B1178" s="2" t="s">
        <v>419</v>
      </c>
      <c r="D1178" s="2" t="s">
        <v>256</v>
      </c>
      <c r="I1178" s="2" t="s">
        <v>942</v>
      </c>
    </row>
    <row r="1179" spans="1:9" x14ac:dyDescent="0.35">
      <c r="A1179" s="2" t="s">
        <v>965</v>
      </c>
      <c r="B1179" s="2" t="s">
        <v>431</v>
      </c>
      <c r="C1179" s="2" t="s">
        <v>434</v>
      </c>
      <c r="D1179" s="2" t="s">
        <v>435</v>
      </c>
      <c r="E1179" s="13">
        <v>46010</v>
      </c>
      <c r="F1179" s="2" t="s">
        <v>966</v>
      </c>
      <c r="G1179" s="2" t="s">
        <v>967</v>
      </c>
      <c r="H1179" s="2" t="s">
        <v>968</v>
      </c>
      <c r="I1179" s="2" t="s">
        <v>969</v>
      </c>
    </row>
    <row r="1180" spans="1:9" x14ac:dyDescent="0.35">
      <c r="A1180" s="2" t="s">
        <v>965</v>
      </c>
      <c r="B1180" s="2" t="s">
        <v>431</v>
      </c>
      <c r="C1180" s="2" t="s">
        <v>435</v>
      </c>
      <c r="D1180" s="2" t="s">
        <v>436</v>
      </c>
      <c r="E1180" s="13">
        <v>46010</v>
      </c>
      <c r="F1180" s="2" t="s">
        <v>966</v>
      </c>
      <c r="G1180" s="2" t="s">
        <v>970</v>
      </c>
      <c r="H1180" s="2" t="s">
        <v>971</v>
      </c>
      <c r="I1180" s="2" t="s">
        <v>969</v>
      </c>
    </row>
    <row r="1181" spans="1:9" x14ac:dyDescent="0.35">
      <c r="A1181" s="2" t="s">
        <v>965</v>
      </c>
      <c r="B1181" s="2" t="s">
        <v>431</v>
      </c>
      <c r="C1181" s="2" t="s">
        <v>436</v>
      </c>
      <c r="D1181" s="2" t="s">
        <v>437</v>
      </c>
      <c r="E1181" s="13">
        <v>46039</v>
      </c>
      <c r="F1181" s="2" t="s">
        <v>968</v>
      </c>
      <c r="G1181" s="2" t="s">
        <v>972</v>
      </c>
      <c r="H1181" s="2" t="s">
        <v>973</v>
      </c>
      <c r="I1181" s="2" t="s">
        <v>969</v>
      </c>
    </row>
    <row r="1182" spans="1:9" x14ac:dyDescent="0.35">
      <c r="A1182" s="2" t="s">
        <v>941</v>
      </c>
      <c r="B1182" s="2" t="s">
        <v>431</v>
      </c>
      <c r="I1182" s="2" t="s">
        <v>942</v>
      </c>
    </row>
    <row r="1183" spans="1:9" x14ac:dyDescent="0.35">
      <c r="A1183" s="2" t="s">
        <v>941</v>
      </c>
      <c r="B1183" s="2" t="s">
        <v>431</v>
      </c>
      <c r="I1183" s="2" t="s">
        <v>942</v>
      </c>
    </row>
    <row r="1184" spans="1:9" x14ac:dyDescent="0.35">
      <c r="A1184" s="2" t="s">
        <v>941</v>
      </c>
      <c r="B1184" s="2" t="s">
        <v>431</v>
      </c>
      <c r="I1184" s="2" t="s">
        <v>942</v>
      </c>
    </row>
    <row r="1185" spans="1:9" x14ac:dyDescent="0.35">
      <c r="A1185" s="2" t="s">
        <v>941</v>
      </c>
      <c r="B1185" s="2" t="s">
        <v>431</v>
      </c>
      <c r="I1185" s="2" t="s">
        <v>942</v>
      </c>
    </row>
    <row r="1186" spans="1:9" x14ac:dyDescent="0.35">
      <c r="A1186" s="2" t="s">
        <v>941</v>
      </c>
      <c r="B1186" s="2" t="s">
        <v>431</v>
      </c>
      <c r="I1186" s="2" t="s">
        <v>942</v>
      </c>
    </row>
    <row r="1187" spans="1:9" x14ac:dyDescent="0.35">
      <c r="A1187" s="2" t="s">
        <v>941</v>
      </c>
      <c r="B1187" s="2" t="s">
        <v>431</v>
      </c>
      <c r="I1187" s="2" t="s">
        <v>942</v>
      </c>
    </row>
    <row r="1188" spans="1:9" x14ac:dyDescent="0.35">
      <c r="A1188" s="2" t="s">
        <v>941</v>
      </c>
      <c r="B1188" s="2" t="s">
        <v>431</v>
      </c>
      <c r="I1188" s="2" t="s">
        <v>942</v>
      </c>
    </row>
    <row r="1189" spans="1:9" x14ac:dyDescent="0.35">
      <c r="A1189" s="2" t="s">
        <v>941</v>
      </c>
      <c r="B1189" s="2" t="s">
        <v>431</v>
      </c>
      <c r="I1189" s="2" t="s">
        <v>942</v>
      </c>
    </row>
    <row r="1190" spans="1:9" x14ac:dyDescent="0.35">
      <c r="A1190" s="2" t="s">
        <v>941</v>
      </c>
      <c r="B1190" s="2" t="s">
        <v>431</v>
      </c>
      <c r="I1190" s="2" t="s">
        <v>942</v>
      </c>
    </row>
    <row r="1191" spans="1:9" x14ac:dyDescent="0.35">
      <c r="A1191" s="2" t="s">
        <v>941</v>
      </c>
      <c r="B1191" s="2" t="s">
        <v>431</v>
      </c>
      <c r="I1191" s="2" t="s">
        <v>942</v>
      </c>
    </row>
    <row r="1192" spans="1:9" x14ac:dyDescent="0.35">
      <c r="A1192" s="2" t="s">
        <v>941</v>
      </c>
      <c r="B1192" s="2" t="s">
        <v>431</v>
      </c>
      <c r="I1192" s="2" t="s">
        <v>942</v>
      </c>
    </row>
    <row r="1193" spans="1:9" x14ac:dyDescent="0.35">
      <c r="A1193" s="2" t="s">
        <v>941</v>
      </c>
      <c r="B1193" s="2" t="s">
        <v>431</v>
      </c>
      <c r="I1193" s="2" t="s">
        <v>942</v>
      </c>
    </row>
    <row r="1194" spans="1:9" x14ac:dyDescent="0.35">
      <c r="A1194" s="2" t="s">
        <v>941</v>
      </c>
      <c r="B1194" s="2" t="s">
        <v>431</v>
      </c>
      <c r="I1194" s="2" t="s">
        <v>942</v>
      </c>
    </row>
    <row r="1195" spans="1:9" x14ac:dyDescent="0.35">
      <c r="A1195" s="2" t="s">
        <v>941</v>
      </c>
      <c r="B1195" s="2" t="s">
        <v>431</v>
      </c>
      <c r="I1195" s="2" t="s">
        <v>942</v>
      </c>
    </row>
    <row r="1196" spans="1:9" x14ac:dyDescent="0.35">
      <c r="A1196" s="2" t="s">
        <v>941</v>
      </c>
      <c r="B1196" s="2" t="s">
        <v>431</v>
      </c>
      <c r="I1196" s="2" t="s">
        <v>942</v>
      </c>
    </row>
    <row r="1197" spans="1:9" x14ac:dyDescent="0.35">
      <c r="A1197" s="2" t="s">
        <v>941</v>
      </c>
      <c r="B1197" s="2" t="s">
        <v>431</v>
      </c>
      <c r="I1197" s="2" t="s">
        <v>942</v>
      </c>
    </row>
    <row r="1198" spans="1:9" x14ac:dyDescent="0.35">
      <c r="A1198" s="2" t="s">
        <v>941</v>
      </c>
      <c r="B1198" s="2" t="s">
        <v>431</v>
      </c>
      <c r="I1198" s="2" t="s">
        <v>942</v>
      </c>
    </row>
    <row r="1199" spans="1:9" x14ac:dyDescent="0.35">
      <c r="A1199" s="2" t="s">
        <v>941</v>
      </c>
      <c r="B1199" s="2" t="s">
        <v>431</v>
      </c>
      <c r="I1199" s="2" t="s">
        <v>942</v>
      </c>
    </row>
    <row r="1200" spans="1:9" x14ac:dyDescent="0.35">
      <c r="A1200" s="2" t="s">
        <v>941</v>
      </c>
      <c r="B1200" s="2" t="s">
        <v>431</v>
      </c>
      <c r="I1200" s="2" t="s">
        <v>942</v>
      </c>
    </row>
    <row r="1201" spans="1:9" x14ac:dyDescent="0.35">
      <c r="A1201" s="2" t="s">
        <v>941</v>
      </c>
      <c r="B1201" s="2" t="s">
        <v>431</v>
      </c>
      <c r="I1201" s="2" t="s">
        <v>942</v>
      </c>
    </row>
    <row r="1202" spans="1:9" x14ac:dyDescent="0.35">
      <c r="A1202" s="2" t="s">
        <v>941</v>
      </c>
      <c r="B1202" s="2" t="s">
        <v>431</v>
      </c>
      <c r="I1202" s="2" t="s">
        <v>942</v>
      </c>
    </row>
    <row r="1203" spans="1:9" x14ac:dyDescent="0.35">
      <c r="A1203" s="2" t="s">
        <v>941</v>
      </c>
      <c r="B1203" s="2" t="s">
        <v>431</v>
      </c>
      <c r="I1203" s="2" t="s">
        <v>942</v>
      </c>
    </row>
    <row r="1204" spans="1:9" x14ac:dyDescent="0.35">
      <c r="A1204" s="2" t="s">
        <v>941</v>
      </c>
      <c r="B1204" s="2" t="s">
        <v>431</v>
      </c>
      <c r="I1204" s="2" t="s">
        <v>942</v>
      </c>
    </row>
    <row r="1205" spans="1:9" x14ac:dyDescent="0.35">
      <c r="A1205" s="2" t="s">
        <v>941</v>
      </c>
      <c r="B1205" s="2" t="s">
        <v>431</v>
      </c>
      <c r="I1205" s="2" t="s">
        <v>942</v>
      </c>
    </row>
    <row r="1206" spans="1:9" x14ac:dyDescent="0.35">
      <c r="A1206" s="2" t="s">
        <v>941</v>
      </c>
      <c r="B1206" s="2" t="s">
        <v>431</v>
      </c>
      <c r="I1206" s="2" t="s">
        <v>942</v>
      </c>
    </row>
    <row r="1207" spans="1:9" x14ac:dyDescent="0.35">
      <c r="A1207" s="2" t="s">
        <v>941</v>
      </c>
      <c r="B1207" s="2" t="s">
        <v>431</v>
      </c>
      <c r="I1207" s="2" t="s">
        <v>942</v>
      </c>
    </row>
    <row r="1208" spans="1:9" x14ac:dyDescent="0.35">
      <c r="A1208" s="2" t="s">
        <v>941</v>
      </c>
      <c r="B1208" s="2" t="s">
        <v>431</v>
      </c>
      <c r="I1208" s="2" t="s">
        <v>942</v>
      </c>
    </row>
    <row r="1209" spans="1:9" x14ac:dyDescent="0.35">
      <c r="A1209" s="2" t="s">
        <v>941</v>
      </c>
      <c r="B1209" s="2" t="s">
        <v>431</v>
      </c>
      <c r="I1209" s="2" t="s">
        <v>942</v>
      </c>
    </row>
    <row r="1210" spans="1:9" x14ac:dyDescent="0.35">
      <c r="A1210" s="2" t="s">
        <v>941</v>
      </c>
      <c r="B1210" s="2" t="s">
        <v>431</v>
      </c>
      <c r="I1210" s="2" t="s">
        <v>942</v>
      </c>
    </row>
    <row r="1211" spans="1:9" x14ac:dyDescent="0.35">
      <c r="A1211" s="2" t="s">
        <v>941</v>
      </c>
      <c r="B1211" s="2" t="s">
        <v>431</v>
      </c>
      <c r="I1211" s="2" t="s">
        <v>942</v>
      </c>
    </row>
    <row r="1212" spans="1:9" x14ac:dyDescent="0.35">
      <c r="A1212" s="2" t="s">
        <v>941</v>
      </c>
      <c r="B1212" s="2" t="s">
        <v>431</v>
      </c>
      <c r="I1212" s="2" t="s">
        <v>942</v>
      </c>
    </row>
    <row r="1213" spans="1:9" x14ac:dyDescent="0.35">
      <c r="A1213" s="2" t="s">
        <v>941</v>
      </c>
      <c r="B1213" s="2" t="s">
        <v>431</v>
      </c>
      <c r="I1213" s="2" t="s">
        <v>942</v>
      </c>
    </row>
    <row r="1214" spans="1:9" x14ac:dyDescent="0.35">
      <c r="A1214" s="2" t="s">
        <v>941</v>
      </c>
      <c r="B1214" s="2" t="s">
        <v>431</v>
      </c>
      <c r="I1214" s="2" t="s">
        <v>942</v>
      </c>
    </row>
    <row r="1215" spans="1:9" x14ac:dyDescent="0.35">
      <c r="A1215" s="2" t="s">
        <v>941</v>
      </c>
      <c r="B1215" s="2" t="s">
        <v>431</v>
      </c>
      <c r="I1215" s="2" t="s">
        <v>942</v>
      </c>
    </row>
    <row r="1216" spans="1:9" x14ac:dyDescent="0.35">
      <c r="A1216" s="2" t="s">
        <v>941</v>
      </c>
      <c r="B1216" s="2" t="s">
        <v>431</v>
      </c>
      <c r="I1216" s="2" t="s">
        <v>942</v>
      </c>
    </row>
    <row r="1217" spans="1:9" x14ac:dyDescent="0.35">
      <c r="A1217" s="2" t="s">
        <v>941</v>
      </c>
      <c r="B1217" s="2" t="s">
        <v>431</v>
      </c>
      <c r="I1217" s="2" t="s">
        <v>942</v>
      </c>
    </row>
    <row r="1218" spans="1:9" x14ac:dyDescent="0.35">
      <c r="A1218" s="2" t="s">
        <v>941</v>
      </c>
      <c r="B1218" s="2" t="s">
        <v>431</v>
      </c>
      <c r="I1218" s="2" t="s">
        <v>942</v>
      </c>
    </row>
    <row r="1219" spans="1:9" x14ac:dyDescent="0.35">
      <c r="A1219" s="2" t="s">
        <v>941</v>
      </c>
      <c r="B1219" s="2" t="s">
        <v>431</v>
      </c>
      <c r="I1219" s="2" t="s">
        <v>942</v>
      </c>
    </row>
    <row r="1220" spans="1:9" x14ac:dyDescent="0.35">
      <c r="A1220" s="2" t="s">
        <v>941</v>
      </c>
      <c r="B1220" s="2" t="s">
        <v>431</v>
      </c>
      <c r="I1220" s="2" t="s">
        <v>942</v>
      </c>
    </row>
    <row r="1221" spans="1:9" x14ac:dyDescent="0.35">
      <c r="A1221" s="2" t="s">
        <v>941</v>
      </c>
      <c r="B1221" s="2" t="s">
        <v>431</v>
      </c>
      <c r="I1221" s="2" t="s">
        <v>942</v>
      </c>
    </row>
    <row r="1222" spans="1:9" x14ac:dyDescent="0.35">
      <c r="A1222" s="2" t="s">
        <v>941</v>
      </c>
      <c r="B1222" s="2" t="s">
        <v>431</v>
      </c>
      <c r="I1222" s="2" t="s">
        <v>942</v>
      </c>
    </row>
    <row r="1223" spans="1:9" x14ac:dyDescent="0.35">
      <c r="A1223" s="2" t="s">
        <v>941</v>
      </c>
      <c r="B1223" s="2" t="s">
        <v>431</v>
      </c>
      <c r="I1223" s="2" t="s">
        <v>942</v>
      </c>
    </row>
    <row r="1224" spans="1:9" x14ac:dyDescent="0.35">
      <c r="A1224" s="2" t="s">
        <v>941</v>
      </c>
      <c r="B1224" s="2" t="s">
        <v>431</v>
      </c>
      <c r="I1224" s="2" t="s">
        <v>942</v>
      </c>
    </row>
    <row r="1225" spans="1:9" x14ac:dyDescent="0.35">
      <c r="A1225" s="2" t="s">
        <v>941</v>
      </c>
      <c r="B1225" s="2" t="s">
        <v>431</v>
      </c>
      <c r="I1225" s="2" t="s">
        <v>942</v>
      </c>
    </row>
    <row r="1226" spans="1:9" x14ac:dyDescent="0.35">
      <c r="A1226" s="2" t="s">
        <v>941</v>
      </c>
      <c r="B1226" s="2" t="s">
        <v>431</v>
      </c>
      <c r="I1226" s="2" t="s">
        <v>942</v>
      </c>
    </row>
    <row r="1227" spans="1:9" x14ac:dyDescent="0.35">
      <c r="A1227" s="2" t="s">
        <v>941</v>
      </c>
      <c r="B1227" s="2" t="s">
        <v>431</v>
      </c>
      <c r="I1227" s="2" t="s">
        <v>942</v>
      </c>
    </row>
    <row r="1228" spans="1:9" x14ac:dyDescent="0.35">
      <c r="A1228" s="2" t="s">
        <v>941</v>
      </c>
      <c r="B1228" s="2" t="s">
        <v>431</v>
      </c>
      <c r="I1228" s="2" t="s">
        <v>942</v>
      </c>
    </row>
    <row r="1229" spans="1:9" x14ac:dyDescent="0.35">
      <c r="A1229" s="2" t="s">
        <v>941</v>
      </c>
      <c r="B1229" s="2" t="s">
        <v>431</v>
      </c>
      <c r="I1229" s="2" t="s">
        <v>942</v>
      </c>
    </row>
    <row r="1230" spans="1:9" x14ac:dyDescent="0.35">
      <c r="A1230" s="2" t="s">
        <v>941</v>
      </c>
      <c r="B1230" s="2" t="s">
        <v>431</v>
      </c>
      <c r="I1230" s="2" t="s">
        <v>942</v>
      </c>
    </row>
    <row r="1231" spans="1:9" x14ac:dyDescent="0.35">
      <c r="A1231" s="2" t="s">
        <v>941</v>
      </c>
      <c r="B1231" s="2" t="s">
        <v>431</v>
      </c>
      <c r="I1231" s="2" t="s">
        <v>942</v>
      </c>
    </row>
    <row r="1232" spans="1:9" x14ac:dyDescent="0.35">
      <c r="A1232" s="2" t="s">
        <v>941</v>
      </c>
      <c r="B1232" s="2" t="s">
        <v>431</v>
      </c>
      <c r="I1232" s="2" t="s">
        <v>942</v>
      </c>
    </row>
    <row r="1233" spans="1:9" x14ac:dyDescent="0.35">
      <c r="A1233" s="2" t="s">
        <v>941</v>
      </c>
      <c r="B1233" s="2" t="s">
        <v>431</v>
      </c>
      <c r="I1233" s="2" t="s">
        <v>942</v>
      </c>
    </row>
    <row r="1234" spans="1:9" x14ac:dyDescent="0.35">
      <c r="A1234" s="2" t="s">
        <v>941</v>
      </c>
      <c r="B1234" s="2" t="s">
        <v>431</v>
      </c>
      <c r="I1234" s="2" t="s">
        <v>942</v>
      </c>
    </row>
    <row r="1235" spans="1:9" x14ac:dyDescent="0.35">
      <c r="A1235" s="2" t="s">
        <v>941</v>
      </c>
      <c r="B1235" s="2" t="s">
        <v>431</v>
      </c>
      <c r="I1235" s="2" t="s">
        <v>942</v>
      </c>
    </row>
    <row r="1236" spans="1:9" x14ac:dyDescent="0.35">
      <c r="A1236" s="2" t="s">
        <v>941</v>
      </c>
      <c r="B1236" s="2" t="s">
        <v>431</v>
      </c>
      <c r="I1236" s="2" t="s">
        <v>942</v>
      </c>
    </row>
    <row r="1237" spans="1:9" x14ac:dyDescent="0.35">
      <c r="A1237" s="2" t="s">
        <v>941</v>
      </c>
      <c r="B1237" s="2" t="s">
        <v>431</v>
      </c>
      <c r="I1237" s="2" t="s">
        <v>942</v>
      </c>
    </row>
    <row r="1238" spans="1:9" x14ac:dyDescent="0.35">
      <c r="A1238" s="2" t="s">
        <v>941</v>
      </c>
      <c r="B1238" s="2" t="s">
        <v>431</v>
      </c>
      <c r="I1238" s="2" t="s">
        <v>942</v>
      </c>
    </row>
    <row r="1239" spans="1:9" x14ac:dyDescent="0.35">
      <c r="A1239" s="2" t="s">
        <v>941</v>
      </c>
      <c r="B1239" s="2" t="s">
        <v>431</v>
      </c>
      <c r="I1239" s="2" t="s">
        <v>942</v>
      </c>
    </row>
    <row r="1240" spans="1:9" x14ac:dyDescent="0.35">
      <c r="A1240" s="2" t="s">
        <v>941</v>
      </c>
      <c r="B1240" s="2" t="s">
        <v>431</v>
      </c>
      <c r="I1240" s="2" t="s">
        <v>942</v>
      </c>
    </row>
    <row r="1241" spans="1:9" x14ac:dyDescent="0.35">
      <c r="A1241" s="2" t="s">
        <v>941</v>
      </c>
      <c r="B1241" s="2" t="s">
        <v>431</v>
      </c>
      <c r="I1241" s="2" t="s">
        <v>942</v>
      </c>
    </row>
    <row r="1242" spans="1:9" x14ac:dyDescent="0.35">
      <c r="A1242" s="2" t="s">
        <v>941</v>
      </c>
      <c r="B1242" s="2" t="s">
        <v>431</v>
      </c>
      <c r="I1242" s="2" t="s">
        <v>942</v>
      </c>
    </row>
    <row r="1243" spans="1:9" x14ac:dyDescent="0.35">
      <c r="A1243" s="2" t="s">
        <v>941</v>
      </c>
      <c r="B1243" s="2" t="s">
        <v>431</v>
      </c>
      <c r="I1243" s="2" t="s">
        <v>942</v>
      </c>
    </row>
    <row r="1244" spans="1:9" x14ac:dyDescent="0.35">
      <c r="A1244" s="2" t="s">
        <v>941</v>
      </c>
      <c r="B1244" s="2" t="s">
        <v>431</v>
      </c>
      <c r="I1244" s="2" t="s">
        <v>942</v>
      </c>
    </row>
    <row r="1245" spans="1:9" x14ac:dyDescent="0.35">
      <c r="A1245" s="2" t="s">
        <v>941</v>
      </c>
      <c r="B1245" s="2" t="s">
        <v>431</v>
      </c>
      <c r="I1245" s="2" t="s">
        <v>942</v>
      </c>
    </row>
    <row r="1246" spans="1:9" x14ac:dyDescent="0.35">
      <c r="A1246" s="2" t="s">
        <v>941</v>
      </c>
      <c r="B1246" s="2" t="s">
        <v>431</v>
      </c>
      <c r="I1246" s="2" t="s">
        <v>942</v>
      </c>
    </row>
    <row r="1247" spans="1:9" x14ac:dyDescent="0.35">
      <c r="A1247" s="2" t="s">
        <v>941</v>
      </c>
      <c r="B1247" s="2" t="s">
        <v>431</v>
      </c>
      <c r="I1247" s="2" t="s">
        <v>942</v>
      </c>
    </row>
    <row r="1248" spans="1:9" x14ac:dyDescent="0.35">
      <c r="A1248" s="2" t="s">
        <v>941</v>
      </c>
      <c r="B1248" s="2" t="s">
        <v>431</v>
      </c>
      <c r="I1248" s="2" t="s">
        <v>942</v>
      </c>
    </row>
    <row r="1249" spans="1:9" x14ac:dyDescent="0.35">
      <c r="A1249" s="2" t="s">
        <v>941</v>
      </c>
      <c r="B1249" s="2" t="s">
        <v>431</v>
      </c>
      <c r="I1249" s="2" t="s">
        <v>942</v>
      </c>
    </row>
    <row r="1250" spans="1:9" x14ac:dyDescent="0.35">
      <c r="A1250" s="2" t="s">
        <v>941</v>
      </c>
      <c r="B1250" s="2" t="s">
        <v>431</v>
      </c>
      <c r="I1250" s="2" t="s">
        <v>942</v>
      </c>
    </row>
    <row r="1251" spans="1:9" x14ac:dyDescent="0.35">
      <c r="A1251" s="2" t="s">
        <v>941</v>
      </c>
      <c r="B1251" s="2" t="s">
        <v>431</v>
      </c>
      <c r="I1251" s="2" t="s">
        <v>942</v>
      </c>
    </row>
    <row r="1252" spans="1:9" x14ac:dyDescent="0.35">
      <c r="A1252" s="2" t="s">
        <v>941</v>
      </c>
      <c r="B1252" s="2" t="s">
        <v>431</v>
      </c>
      <c r="I1252" s="2" t="s">
        <v>942</v>
      </c>
    </row>
    <row r="1253" spans="1:9" x14ac:dyDescent="0.35">
      <c r="A1253" s="2" t="s">
        <v>941</v>
      </c>
      <c r="B1253" s="2" t="s">
        <v>431</v>
      </c>
      <c r="I1253" s="2" t="s">
        <v>942</v>
      </c>
    </row>
    <row r="1254" spans="1:9" x14ac:dyDescent="0.35">
      <c r="A1254" s="2" t="s">
        <v>941</v>
      </c>
      <c r="B1254" s="2" t="s">
        <v>431</v>
      </c>
      <c r="I1254" s="2" t="s">
        <v>942</v>
      </c>
    </row>
    <row r="1255" spans="1:9" x14ac:dyDescent="0.35">
      <c r="A1255" s="2" t="s">
        <v>941</v>
      </c>
      <c r="B1255" s="2" t="s">
        <v>431</v>
      </c>
      <c r="I1255" s="2" t="s">
        <v>942</v>
      </c>
    </row>
    <row r="1256" spans="1:9" x14ac:dyDescent="0.35">
      <c r="A1256" s="2" t="s">
        <v>941</v>
      </c>
      <c r="B1256" s="2" t="s">
        <v>431</v>
      </c>
      <c r="I1256" s="2" t="s">
        <v>942</v>
      </c>
    </row>
    <row r="1257" spans="1:9" x14ac:dyDescent="0.35">
      <c r="A1257" s="2" t="s">
        <v>941</v>
      </c>
      <c r="B1257" s="2" t="s">
        <v>431</v>
      </c>
      <c r="I1257" s="2" t="s">
        <v>942</v>
      </c>
    </row>
    <row r="1258" spans="1:9" x14ac:dyDescent="0.35">
      <c r="A1258" s="2" t="s">
        <v>941</v>
      </c>
      <c r="B1258" s="2" t="s">
        <v>431</v>
      </c>
      <c r="I1258" s="2" t="s">
        <v>942</v>
      </c>
    </row>
    <row r="1259" spans="1:9" x14ac:dyDescent="0.35">
      <c r="A1259" s="2" t="s">
        <v>941</v>
      </c>
      <c r="B1259" s="2" t="s">
        <v>431</v>
      </c>
      <c r="I1259" s="2" t="s">
        <v>942</v>
      </c>
    </row>
    <row r="1260" spans="1:9" x14ac:dyDescent="0.35">
      <c r="A1260" s="2" t="s">
        <v>941</v>
      </c>
      <c r="B1260" s="2" t="s">
        <v>431</v>
      </c>
      <c r="I1260" s="2" t="s">
        <v>942</v>
      </c>
    </row>
    <row r="1261" spans="1:9" x14ac:dyDescent="0.35">
      <c r="A1261" s="2" t="s">
        <v>941</v>
      </c>
      <c r="B1261" s="2" t="s">
        <v>431</v>
      </c>
      <c r="I1261" s="2" t="s">
        <v>942</v>
      </c>
    </row>
    <row r="1262" spans="1:9" x14ac:dyDescent="0.35">
      <c r="A1262" s="2" t="s">
        <v>941</v>
      </c>
      <c r="B1262" s="2" t="s">
        <v>431</v>
      </c>
      <c r="I1262" s="2" t="s">
        <v>942</v>
      </c>
    </row>
    <row r="1263" spans="1:9" x14ac:dyDescent="0.35">
      <c r="A1263" s="2" t="s">
        <v>941</v>
      </c>
      <c r="B1263" s="2" t="s">
        <v>431</v>
      </c>
      <c r="I1263" s="2" t="s">
        <v>942</v>
      </c>
    </row>
    <row r="1264" spans="1:9" x14ac:dyDescent="0.35">
      <c r="A1264" s="2" t="s">
        <v>941</v>
      </c>
      <c r="B1264" s="2" t="s">
        <v>431</v>
      </c>
      <c r="I1264" s="2" t="s">
        <v>942</v>
      </c>
    </row>
    <row r="1265" spans="1:9" x14ac:dyDescent="0.35">
      <c r="A1265" s="2" t="s">
        <v>941</v>
      </c>
      <c r="B1265" s="2" t="s">
        <v>431</v>
      </c>
      <c r="I1265" s="2" t="s">
        <v>942</v>
      </c>
    </row>
    <row r="1266" spans="1:9" x14ac:dyDescent="0.35">
      <c r="A1266" s="2" t="s">
        <v>941</v>
      </c>
      <c r="B1266" s="2" t="s">
        <v>431</v>
      </c>
      <c r="I1266" s="2" t="s">
        <v>942</v>
      </c>
    </row>
    <row r="1267" spans="1:9" x14ac:dyDescent="0.35">
      <c r="A1267" s="2" t="s">
        <v>941</v>
      </c>
      <c r="B1267" s="2" t="s">
        <v>431</v>
      </c>
      <c r="I1267" s="2" t="s">
        <v>942</v>
      </c>
    </row>
    <row r="1268" spans="1:9" x14ac:dyDescent="0.35">
      <c r="A1268" s="2" t="s">
        <v>941</v>
      </c>
      <c r="B1268" s="2" t="s">
        <v>431</v>
      </c>
      <c r="I1268" s="2" t="s">
        <v>942</v>
      </c>
    </row>
    <row r="1269" spans="1:9" x14ac:dyDescent="0.35">
      <c r="A1269" s="2" t="s">
        <v>941</v>
      </c>
      <c r="B1269" s="2" t="s">
        <v>431</v>
      </c>
      <c r="I1269" s="2" t="s">
        <v>942</v>
      </c>
    </row>
    <row r="1270" spans="1:9" x14ac:dyDescent="0.35">
      <c r="A1270" s="2" t="s">
        <v>941</v>
      </c>
      <c r="B1270" s="2" t="s">
        <v>431</v>
      </c>
      <c r="I1270" s="2" t="s">
        <v>942</v>
      </c>
    </row>
    <row r="1271" spans="1:9" x14ac:dyDescent="0.35">
      <c r="A1271" s="2" t="s">
        <v>941</v>
      </c>
      <c r="B1271" s="2" t="s">
        <v>431</v>
      </c>
      <c r="I1271" s="2" t="s">
        <v>942</v>
      </c>
    </row>
    <row r="1272" spans="1:9" x14ac:dyDescent="0.35">
      <c r="A1272" s="2" t="s">
        <v>941</v>
      </c>
      <c r="B1272" s="2" t="s">
        <v>431</v>
      </c>
      <c r="I1272" s="2" t="s">
        <v>942</v>
      </c>
    </row>
    <row r="1273" spans="1:9" x14ac:dyDescent="0.35">
      <c r="A1273" s="2" t="s">
        <v>941</v>
      </c>
      <c r="B1273" s="2" t="s">
        <v>431</v>
      </c>
      <c r="I1273" s="2" t="s">
        <v>942</v>
      </c>
    </row>
    <row r="1274" spans="1:9" x14ac:dyDescent="0.35">
      <c r="A1274" s="2" t="s">
        <v>941</v>
      </c>
      <c r="B1274" s="2" t="s">
        <v>431</v>
      </c>
      <c r="I1274" s="2" t="s">
        <v>942</v>
      </c>
    </row>
    <row r="1275" spans="1:9" x14ac:dyDescent="0.35">
      <c r="A1275" s="2" t="s">
        <v>941</v>
      </c>
      <c r="B1275" s="2" t="s">
        <v>431</v>
      </c>
      <c r="I1275" s="2" t="s">
        <v>942</v>
      </c>
    </row>
    <row r="1276" spans="1:9" x14ac:dyDescent="0.35">
      <c r="A1276" s="2" t="s">
        <v>941</v>
      </c>
      <c r="B1276" s="2" t="s">
        <v>431</v>
      </c>
      <c r="I1276" s="2" t="s">
        <v>942</v>
      </c>
    </row>
    <row r="1277" spans="1:9" x14ac:dyDescent="0.35">
      <c r="A1277" s="2" t="s">
        <v>941</v>
      </c>
      <c r="B1277" s="2" t="s">
        <v>431</v>
      </c>
      <c r="I1277" s="2" t="s">
        <v>942</v>
      </c>
    </row>
    <row r="1278" spans="1:9" x14ac:dyDescent="0.35">
      <c r="A1278" s="2" t="s">
        <v>941</v>
      </c>
      <c r="B1278" s="2" t="s">
        <v>431</v>
      </c>
      <c r="I1278" s="2" t="s">
        <v>942</v>
      </c>
    </row>
    <row r="1279" spans="1:9" x14ac:dyDescent="0.35">
      <c r="A1279" s="2" t="s">
        <v>941</v>
      </c>
      <c r="B1279" s="2" t="s">
        <v>431</v>
      </c>
      <c r="I1279" s="2" t="s">
        <v>942</v>
      </c>
    </row>
    <row r="1280" spans="1:9" x14ac:dyDescent="0.35">
      <c r="A1280" s="2" t="s">
        <v>941</v>
      </c>
      <c r="B1280" s="2" t="s">
        <v>431</v>
      </c>
      <c r="I1280" s="2" t="s">
        <v>942</v>
      </c>
    </row>
    <row r="1281" spans="1:9" x14ac:dyDescent="0.35">
      <c r="A1281" s="2" t="s">
        <v>941</v>
      </c>
      <c r="B1281" s="2" t="s">
        <v>431</v>
      </c>
      <c r="I1281" s="2" t="s">
        <v>942</v>
      </c>
    </row>
    <row r="1282" spans="1:9" x14ac:dyDescent="0.35">
      <c r="A1282" s="2" t="s">
        <v>941</v>
      </c>
      <c r="B1282" s="2" t="s">
        <v>431</v>
      </c>
      <c r="I1282" s="2" t="s">
        <v>942</v>
      </c>
    </row>
    <row r="1283" spans="1:9" x14ac:dyDescent="0.35">
      <c r="A1283" s="2" t="s">
        <v>941</v>
      </c>
      <c r="B1283" s="2" t="s">
        <v>431</v>
      </c>
      <c r="I1283" s="2" t="s">
        <v>942</v>
      </c>
    </row>
    <row r="1284" spans="1:9" x14ac:dyDescent="0.35">
      <c r="A1284" s="2" t="s">
        <v>941</v>
      </c>
      <c r="B1284" s="2" t="s">
        <v>431</v>
      </c>
      <c r="I1284" s="2" t="s">
        <v>942</v>
      </c>
    </row>
    <row r="1285" spans="1:9" x14ac:dyDescent="0.35">
      <c r="A1285" s="2" t="s">
        <v>941</v>
      </c>
      <c r="B1285" s="2" t="s">
        <v>431</v>
      </c>
      <c r="I1285" s="2" t="s">
        <v>942</v>
      </c>
    </row>
    <row r="1286" spans="1:9" x14ac:dyDescent="0.35">
      <c r="A1286" s="2" t="s">
        <v>941</v>
      </c>
      <c r="B1286" s="2" t="s">
        <v>431</v>
      </c>
      <c r="I1286" s="2" t="s">
        <v>942</v>
      </c>
    </row>
    <row r="1287" spans="1:9" x14ac:dyDescent="0.35">
      <c r="A1287" s="2" t="s">
        <v>941</v>
      </c>
      <c r="B1287" s="2" t="s">
        <v>431</v>
      </c>
      <c r="I1287" s="2" t="s">
        <v>942</v>
      </c>
    </row>
    <row r="1288" spans="1:9" x14ac:dyDescent="0.35">
      <c r="A1288" s="2" t="s">
        <v>941</v>
      </c>
      <c r="B1288" s="2" t="s">
        <v>431</v>
      </c>
      <c r="I1288" s="2" t="s">
        <v>942</v>
      </c>
    </row>
    <row r="1289" spans="1:9" x14ac:dyDescent="0.35">
      <c r="A1289" s="2" t="s">
        <v>941</v>
      </c>
      <c r="B1289" s="2" t="s">
        <v>431</v>
      </c>
      <c r="I1289" s="2" t="s">
        <v>942</v>
      </c>
    </row>
    <row r="1290" spans="1:9" x14ac:dyDescent="0.35">
      <c r="A1290" s="2" t="s">
        <v>941</v>
      </c>
      <c r="B1290" s="2" t="s">
        <v>431</v>
      </c>
      <c r="I1290" s="2" t="s">
        <v>942</v>
      </c>
    </row>
    <row r="1291" spans="1:9" x14ac:dyDescent="0.35">
      <c r="A1291" s="2" t="s">
        <v>941</v>
      </c>
      <c r="B1291" s="2" t="s">
        <v>431</v>
      </c>
      <c r="I1291" s="2" t="s">
        <v>942</v>
      </c>
    </row>
    <row r="1292" spans="1:9" x14ac:dyDescent="0.35">
      <c r="A1292" s="2" t="s">
        <v>941</v>
      </c>
      <c r="B1292" s="2" t="s">
        <v>431</v>
      </c>
      <c r="I1292" s="2" t="s">
        <v>942</v>
      </c>
    </row>
    <row r="1293" spans="1:9" x14ac:dyDescent="0.35">
      <c r="A1293" s="2" t="s">
        <v>941</v>
      </c>
      <c r="B1293" s="2" t="s">
        <v>431</v>
      </c>
      <c r="I1293" s="2" t="s">
        <v>942</v>
      </c>
    </row>
    <row r="1294" spans="1:9" x14ac:dyDescent="0.35">
      <c r="A1294" s="2" t="s">
        <v>941</v>
      </c>
      <c r="B1294" s="2" t="s">
        <v>431</v>
      </c>
      <c r="I1294" s="2" t="s">
        <v>942</v>
      </c>
    </row>
    <row r="1295" spans="1:9" x14ac:dyDescent="0.35">
      <c r="A1295" s="2" t="s">
        <v>941</v>
      </c>
      <c r="B1295" s="2" t="s">
        <v>431</v>
      </c>
      <c r="I1295" s="2" t="s">
        <v>942</v>
      </c>
    </row>
    <row r="1296" spans="1:9" x14ac:dyDescent="0.35">
      <c r="A1296" s="2" t="s">
        <v>941</v>
      </c>
      <c r="B1296" s="2" t="s">
        <v>431</v>
      </c>
      <c r="I1296" s="2" t="s">
        <v>942</v>
      </c>
    </row>
    <row r="1297" spans="1:9" x14ac:dyDescent="0.35">
      <c r="A1297" s="2" t="s">
        <v>941</v>
      </c>
      <c r="B1297" s="2" t="s">
        <v>431</v>
      </c>
      <c r="I1297" s="2" t="s">
        <v>942</v>
      </c>
    </row>
    <row r="1298" spans="1:9" x14ac:dyDescent="0.35">
      <c r="A1298" s="2" t="s">
        <v>941</v>
      </c>
      <c r="B1298" s="2" t="s">
        <v>431</v>
      </c>
      <c r="I1298" s="2" t="s">
        <v>942</v>
      </c>
    </row>
    <row r="1299" spans="1:9" x14ac:dyDescent="0.35">
      <c r="A1299" s="2" t="s">
        <v>941</v>
      </c>
      <c r="B1299" s="2" t="s">
        <v>431</v>
      </c>
      <c r="I1299" s="2" t="s">
        <v>942</v>
      </c>
    </row>
    <row r="1300" spans="1:9" x14ac:dyDescent="0.35">
      <c r="A1300" s="2" t="s">
        <v>941</v>
      </c>
      <c r="B1300" s="2" t="s">
        <v>431</v>
      </c>
      <c r="I1300" s="2" t="s">
        <v>942</v>
      </c>
    </row>
    <row r="1301" spans="1:9" x14ac:dyDescent="0.35">
      <c r="A1301" s="2" t="s">
        <v>941</v>
      </c>
      <c r="B1301" s="2" t="s">
        <v>431</v>
      </c>
      <c r="I1301" s="2" t="s">
        <v>942</v>
      </c>
    </row>
    <row r="1302" spans="1:9" x14ac:dyDescent="0.35">
      <c r="A1302" s="2" t="s">
        <v>941</v>
      </c>
      <c r="B1302" s="2" t="s">
        <v>431</v>
      </c>
      <c r="I1302" s="2" t="s">
        <v>942</v>
      </c>
    </row>
    <row r="1303" spans="1:9" x14ac:dyDescent="0.35">
      <c r="A1303" s="2" t="s">
        <v>941</v>
      </c>
      <c r="B1303" s="2" t="s">
        <v>431</v>
      </c>
      <c r="I1303" s="2" t="s">
        <v>942</v>
      </c>
    </row>
    <row r="1304" spans="1:9" x14ac:dyDescent="0.35">
      <c r="A1304" s="2" t="s">
        <v>941</v>
      </c>
      <c r="B1304" s="2" t="s">
        <v>431</v>
      </c>
      <c r="I1304" s="2" t="s">
        <v>942</v>
      </c>
    </row>
    <row r="1305" spans="1:9" x14ac:dyDescent="0.35">
      <c r="A1305" s="2" t="s">
        <v>941</v>
      </c>
      <c r="B1305" s="2" t="s">
        <v>431</v>
      </c>
      <c r="I1305" s="2" t="s">
        <v>942</v>
      </c>
    </row>
    <row r="1306" spans="1:9" x14ac:dyDescent="0.35">
      <c r="A1306" s="2" t="s">
        <v>941</v>
      </c>
      <c r="B1306" s="2" t="s">
        <v>431</v>
      </c>
      <c r="I1306" s="2" t="s">
        <v>942</v>
      </c>
    </row>
    <row r="1307" spans="1:9" x14ac:dyDescent="0.35">
      <c r="A1307" s="2" t="s">
        <v>941</v>
      </c>
      <c r="B1307" s="2" t="s">
        <v>431</v>
      </c>
      <c r="I1307" s="2" t="s">
        <v>942</v>
      </c>
    </row>
    <row r="1308" spans="1:9" x14ac:dyDescent="0.35">
      <c r="A1308" s="2" t="s">
        <v>941</v>
      </c>
      <c r="B1308" s="2" t="s">
        <v>431</v>
      </c>
      <c r="I1308" s="2" t="s">
        <v>942</v>
      </c>
    </row>
    <row r="1309" spans="1:9" x14ac:dyDescent="0.35">
      <c r="A1309" s="2" t="s">
        <v>941</v>
      </c>
      <c r="B1309" s="2" t="s">
        <v>431</v>
      </c>
      <c r="I1309" s="2" t="s">
        <v>942</v>
      </c>
    </row>
    <row r="1310" spans="1:9" x14ac:dyDescent="0.35">
      <c r="A1310" s="2" t="s">
        <v>941</v>
      </c>
      <c r="B1310" s="2" t="s">
        <v>431</v>
      </c>
      <c r="I1310" s="2" t="s">
        <v>942</v>
      </c>
    </row>
    <row r="1311" spans="1:9" x14ac:dyDescent="0.35">
      <c r="A1311" s="2" t="s">
        <v>941</v>
      </c>
      <c r="B1311" s="2" t="s">
        <v>431</v>
      </c>
      <c r="I1311" s="2" t="s">
        <v>942</v>
      </c>
    </row>
    <row r="1312" spans="1:9" x14ac:dyDescent="0.35">
      <c r="A1312" s="2" t="s">
        <v>941</v>
      </c>
      <c r="B1312" s="2" t="s">
        <v>431</v>
      </c>
      <c r="I1312" s="2" t="s">
        <v>942</v>
      </c>
    </row>
    <row r="1313" spans="1:9" x14ac:dyDescent="0.35">
      <c r="A1313" s="2" t="s">
        <v>941</v>
      </c>
      <c r="B1313" s="2" t="s">
        <v>431</v>
      </c>
      <c r="I1313" s="2" t="s">
        <v>942</v>
      </c>
    </row>
    <row r="1314" spans="1:9" x14ac:dyDescent="0.35">
      <c r="A1314" s="2" t="s">
        <v>941</v>
      </c>
      <c r="B1314" s="2" t="s">
        <v>431</v>
      </c>
      <c r="I1314" s="2" t="s">
        <v>942</v>
      </c>
    </row>
    <row r="1315" spans="1:9" x14ac:dyDescent="0.35">
      <c r="A1315" s="2" t="s">
        <v>941</v>
      </c>
      <c r="B1315" s="2" t="s">
        <v>431</v>
      </c>
      <c r="I1315" s="2" t="s">
        <v>942</v>
      </c>
    </row>
    <row r="1316" spans="1:9" x14ac:dyDescent="0.35">
      <c r="A1316" s="2" t="s">
        <v>941</v>
      </c>
      <c r="B1316" s="2" t="s">
        <v>431</v>
      </c>
      <c r="I1316" s="2" t="s">
        <v>942</v>
      </c>
    </row>
    <row r="1317" spans="1:9" x14ac:dyDescent="0.35">
      <c r="A1317" s="2" t="s">
        <v>941</v>
      </c>
      <c r="B1317" s="2" t="s">
        <v>431</v>
      </c>
      <c r="I1317" s="2" t="s">
        <v>942</v>
      </c>
    </row>
    <row r="1318" spans="1:9" x14ac:dyDescent="0.35">
      <c r="A1318" s="2" t="s">
        <v>941</v>
      </c>
      <c r="B1318" s="2" t="s">
        <v>431</v>
      </c>
      <c r="I1318" s="2" t="s">
        <v>942</v>
      </c>
    </row>
    <row r="1319" spans="1:9" x14ac:dyDescent="0.35">
      <c r="A1319" s="2" t="s">
        <v>941</v>
      </c>
      <c r="B1319" s="2" t="s">
        <v>431</v>
      </c>
      <c r="I1319" s="2" t="s">
        <v>942</v>
      </c>
    </row>
    <row r="1320" spans="1:9" x14ac:dyDescent="0.35">
      <c r="A1320" s="2" t="s">
        <v>941</v>
      </c>
      <c r="B1320" s="2" t="s">
        <v>431</v>
      </c>
      <c r="I1320" s="2" t="s">
        <v>942</v>
      </c>
    </row>
    <row r="1321" spans="1:9" x14ac:dyDescent="0.35">
      <c r="A1321" s="2" t="s">
        <v>941</v>
      </c>
      <c r="B1321" s="2" t="s">
        <v>431</v>
      </c>
      <c r="I1321" s="2" t="s">
        <v>942</v>
      </c>
    </row>
    <row r="1322" spans="1:9" x14ac:dyDescent="0.35">
      <c r="A1322" s="2" t="s">
        <v>941</v>
      </c>
      <c r="B1322" s="2" t="s">
        <v>431</v>
      </c>
      <c r="I1322" s="2" t="s">
        <v>942</v>
      </c>
    </row>
    <row r="1323" spans="1:9" x14ac:dyDescent="0.35">
      <c r="A1323" s="2" t="s">
        <v>941</v>
      </c>
      <c r="B1323" s="2" t="s">
        <v>431</v>
      </c>
      <c r="I1323" s="2" t="s">
        <v>942</v>
      </c>
    </row>
    <row r="1324" spans="1:9" x14ac:dyDescent="0.35">
      <c r="A1324" s="2" t="s">
        <v>941</v>
      </c>
      <c r="B1324" s="2" t="s">
        <v>431</v>
      </c>
      <c r="I1324" s="2" t="s">
        <v>942</v>
      </c>
    </row>
    <row r="1325" spans="1:9" x14ac:dyDescent="0.35">
      <c r="A1325" s="2" t="s">
        <v>941</v>
      </c>
      <c r="B1325" s="2" t="s">
        <v>431</v>
      </c>
      <c r="I1325" s="2" t="s">
        <v>942</v>
      </c>
    </row>
    <row r="1326" spans="1:9" x14ac:dyDescent="0.35">
      <c r="A1326" s="2" t="s">
        <v>941</v>
      </c>
      <c r="B1326" s="2" t="s">
        <v>431</v>
      </c>
      <c r="I1326" s="2" t="s">
        <v>942</v>
      </c>
    </row>
    <row r="1327" spans="1:9" x14ac:dyDescent="0.35">
      <c r="A1327" s="2" t="s">
        <v>941</v>
      </c>
      <c r="B1327" s="2" t="s">
        <v>431</v>
      </c>
      <c r="I1327" s="2" t="s">
        <v>942</v>
      </c>
    </row>
    <row r="1328" spans="1:9" x14ac:dyDescent="0.35">
      <c r="A1328" s="2" t="s">
        <v>941</v>
      </c>
      <c r="B1328" s="2" t="s">
        <v>431</v>
      </c>
      <c r="I1328" s="2" t="s">
        <v>942</v>
      </c>
    </row>
    <row r="1329" spans="1:9" x14ac:dyDescent="0.35">
      <c r="A1329" s="2" t="s">
        <v>941</v>
      </c>
      <c r="B1329" s="2" t="s">
        <v>431</v>
      </c>
      <c r="I1329" s="2" t="s">
        <v>942</v>
      </c>
    </row>
    <row r="1330" spans="1:9" x14ac:dyDescent="0.35">
      <c r="A1330" s="2" t="s">
        <v>941</v>
      </c>
      <c r="B1330" s="2" t="s">
        <v>431</v>
      </c>
      <c r="I1330" s="2" t="s">
        <v>942</v>
      </c>
    </row>
    <row r="1331" spans="1:9" x14ac:dyDescent="0.35">
      <c r="A1331" s="2" t="s">
        <v>941</v>
      </c>
      <c r="B1331" s="2" t="s">
        <v>431</v>
      </c>
      <c r="I1331" s="2" t="s">
        <v>942</v>
      </c>
    </row>
    <row r="1332" spans="1:9" x14ac:dyDescent="0.35">
      <c r="A1332" s="2" t="s">
        <v>941</v>
      </c>
      <c r="B1332" s="2" t="s">
        <v>431</v>
      </c>
      <c r="I1332" s="2" t="s">
        <v>942</v>
      </c>
    </row>
    <row r="1333" spans="1:9" x14ac:dyDescent="0.35">
      <c r="A1333" s="2" t="s">
        <v>941</v>
      </c>
      <c r="B1333" s="2" t="s">
        <v>431</v>
      </c>
      <c r="I1333" s="2" t="s">
        <v>942</v>
      </c>
    </row>
    <row r="1334" spans="1:9" x14ac:dyDescent="0.35">
      <c r="A1334" s="2" t="s">
        <v>941</v>
      </c>
      <c r="B1334" s="2" t="s">
        <v>431</v>
      </c>
      <c r="I1334" s="2" t="s">
        <v>942</v>
      </c>
    </row>
    <row r="1335" spans="1:9" x14ac:dyDescent="0.35">
      <c r="A1335" s="2" t="s">
        <v>941</v>
      </c>
      <c r="B1335" s="2" t="s">
        <v>431</v>
      </c>
      <c r="I1335" s="2" t="s">
        <v>942</v>
      </c>
    </row>
    <row r="1336" spans="1:9" x14ac:dyDescent="0.35">
      <c r="A1336" s="2" t="s">
        <v>941</v>
      </c>
      <c r="B1336" s="2" t="s">
        <v>431</v>
      </c>
      <c r="I1336" s="2" t="s">
        <v>942</v>
      </c>
    </row>
    <row r="1337" spans="1:9" x14ac:dyDescent="0.35">
      <c r="A1337" s="2" t="s">
        <v>941</v>
      </c>
      <c r="B1337" s="2" t="s">
        <v>431</v>
      </c>
      <c r="I1337" s="2" t="s">
        <v>942</v>
      </c>
    </row>
    <row r="1338" spans="1:9" x14ac:dyDescent="0.35">
      <c r="A1338" s="2" t="s">
        <v>941</v>
      </c>
      <c r="B1338" s="2" t="s">
        <v>431</v>
      </c>
      <c r="I1338" s="2" t="s">
        <v>942</v>
      </c>
    </row>
    <row r="1339" spans="1:9" x14ac:dyDescent="0.35">
      <c r="A1339" s="2" t="s">
        <v>941</v>
      </c>
      <c r="B1339" s="2" t="s">
        <v>431</v>
      </c>
      <c r="I1339" s="2" t="s">
        <v>942</v>
      </c>
    </row>
    <row r="1340" spans="1:9" x14ac:dyDescent="0.35">
      <c r="A1340" s="2" t="s">
        <v>941</v>
      </c>
      <c r="B1340" s="2" t="s">
        <v>431</v>
      </c>
      <c r="I1340" s="2" t="s">
        <v>942</v>
      </c>
    </row>
    <row r="1341" spans="1:9" x14ac:dyDescent="0.35">
      <c r="A1341" s="2" t="s">
        <v>941</v>
      </c>
      <c r="B1341" s="2" t="s">
        <v>431</v>
      </c>
      <c r="I1341" s="2" t="s">
        <v>942</v>
      </c>
    </row>
    <row r="1342" spans="1:9" x14ac:dyDescent="0.35">
      <c r="A1342" s="2" t="s">
        <v>941</v>
      </c>
      <c r="B1342" s="2" t="s">
        <v>431</v>
      </c>
      <c r="I1342" s="2" t="s">
        <v>942</v>
      </c>
    </row>
    <row r="1343" spans="1:9" x14ac:dyDescent="0.35">
      <c r="A1343" s="2" t="s">
        <v>941</v>
      </c>
      <c r="B1343" s="2" t="s">
        <v>431</v>
      </c>
      <c r="I1343" s="2" t="s">
        <v>942</v>
      </c>
    </row>
    <row r="1344" spans="1:9" x14ac:dyDescent="0.35">
      <c r="A1344" s="2" t="s">
        <v>941</v>
      </c>
      <c r="B1344" s="2" t="s">
        <v>431</v>
      </c>
      <c r="I1344" s="2" t="s">
        <v>942</v>
      </c>
    </row>
    <row r="1345" spans="1:9" x14ac:dyDescent="0.35">
      <c r="A1345" s="2" t="s">
        <v>941</v>
      </c>
      <c r="B1345" s="2" t="s">
        <v>431</v>
      </c>
      <c r="I1345" s="2" t="s">
        <v>942</v>
      </c>
    </row>
    <row r="1346" spans="1:9" x14ac:dyDescent="0.35">
      <c r="A1346" s="2" t="s">
        <v>941</v>
      </c>
      <c r="B1346" s="2" t="s">
        <v>431</v>
      </c>
      <c r="I1346" s="2" t="s">
        <v>942</v>
      </c>
    </row>
    <row r="1347" spans="1:9" x14ac:dyDescent="0.35">
      <c r="A1347" s="2" t="s">
        <v>941</v>
      </c>
      <c r="B1347" s="2" t="s">
        <v>431</v>
      </c>
      <c r="I1347" s="2" t="s">
        <v>942</v>
      </c>
    </row>
    <row r="1348" spans="1:9" x14ac:dyDescent="0.35">
      <c r="A1348" s="2" t="s">
        <v>941</v>
      </c>
      <c r="B1348" s="2" t="s">
        <v>431</v>
      </c>
      <c r="I1348" s="2" t="s">
        <v>942</v>
      </c>
    </row>
    <row r="1349" spans="1:9" x14ac:dyDescent="0.35">
      <c r="A1349" s="2" t="s">
        <v>941</v>
      </c>
      <c r="B1349" s="2" t="s">
        <v>431</v>
      </c>
      <c r="I1349" s="2" t="s">
        <v>942</v>
      </c>
    </row>
    <row r="1350" spans="1:9" x14ac:dyDescent="0.35">
      <c r="A1350" s="2" t="s">
        <v>941</v>
      </c>
      <c r="B1350" s="2" t="s">
        <v>431</v>
      </c>
      <c r="I1350" s="2" t="s">
        <v>942</v>
      </c>
    </row>
    <row r="1351" spans="1:9" x14ac:dyDescent="0.35">
      <c r="A1351" s="2" t="s">
        <v>941</v>
      </c>
      <c r="B1351" s="2" t="s">
        <v>431</v>
      </c>
      <c r="I1351" s="2" t="s">
        <v>942</v>
      </c>
    </row>
    <row r="1352" spans="1:9" x14ac:dyDescent="0.35">
      <c r="A1352" s="2" t="s">
        <v>941</v>
      </c>
      <c r="B1352" s="2" t="s">
        <v>431</v>
      </c>
      <c r="I1352" s="2" t="s">
        <v>942</v>
      </c>
    </row>
    <row r="1353" spans="1:9" x14ac:dyDescent="0.35">
      <c r="A1353" s="2" t="s">
        <v>941</v>
      </c>
      <c r="B1353" s="2" t="s">
        <v>431</v>
      </c>
      <c r="I1353" s="2" t="s">
        <v>942</v>
      </c>
    </row>
    <row r="1354" spans="1:9" x14ac:dyDescent="0.35">
      <c r="A1354" s="2" t="s">
        <v>941</v>
      </c>
      <c r="B1354" s="2" t="s">
        <v>431</v>
      </c>
      <c r="I1354" s="2" t="s">
        <v>942</v>
      </c>
    </row>
    <row r="1355" spans="1:9" x14ac:dyDescent="0.35">
      <c r="A1355" s="2" t="s">
        <v>941</v>
      </c>
      <c r="B1355" s="2" t="s">
        <v>431</v>
      </c>
      <c r="I1355" s="2" t="s">
        <v>942</v>
      </c>
    </row>
    <row r="1356" spans="1:9" x14ac:dyDescent="0.35">
      <c r="A1356" s="2" t="s">
        <v>941</v>
      </c>
      <c r="B1356" s="2" t="s">
        <v>431</v>
      </c>
      <c r="I1356" s="2" t="s">
        <v>942</v>
      </c>
    </row>
    <row r="1357" spans="1:9" x14ac:dyDescent="0.35">
      <c r="A1357" s="2" t="s">
        <v>941</v>
      </c>
      <c r="B1357" s="2" t="s">
        <v>431</v>
      </c>
      <c r="I1357" s="2" t="s">
        <v>942</v>
      </c>
    </row>
    <row r="1358" spans="1:9" x14ac:dyDescent="0.35">
      <c r="A1358" s="2" t="s">
        <v>941</v>
      </c>
      <c r="B1358" s="2" t="s">
        <v>431</v>
      </c>
      <c r="I1358" s="2" t="s">
        <v>942</v>
      </c>
    </row>
    <row r="1359" spans="1:9" x14ac:dyDescent="0.35">
      <c r="A1359" s="2" t="s">
        <v>941</v>
      </c>
      <c r="B1359" s="2" t="s">
        <v>431</v>
      </c>
      <c r="I1359" s="2" t="s">
        <v>942</v>
      </c>
    </row>
    <row r="1360" spans="1:9" x14ac:dyDescent="0.35">
      <c r="A1360" s="2" t="s">
        <v>941</v>
      </c>
      <c r="B1360" s="2" t="s">
        <v>431</v>
      </c>
      <c r="I1360" s="2" t="s">
        <v>942</v>
      </c>
    </row>
    <row r="1361" spans="1:9" x14ac:dyDescent="0.35">
      <c r="A1361" s="2" t="s">
        <v>941</v>
      </c>
      <c r="B1361" s="2" t="s">
        <v>431</v>
      </c>
      <c r="I1361" s="2" t="s">
        <v>942</v>
      </c>
    </row>
    <row r="1362" spans="1:9" x14ac:dyDescent="0.35">
      <c r="A1362" s="2" t="s">
        <v>941</v>
      </c>
      <c r="B1362" s="2" t="s">
        <v>431</v>
      </c>
      <c r="I1362" s="2" t="s">
        <v>942</v>
      </c>
    </row>
    <row r="1363" spans="1:9" x14ac:dyDescent="0.35">
      <c r="A1363" s="2" t="s">
        <v>941</v>
      </c>
      <c r="B1363" s="2" t="s">
        <v>431</v>
      </c>
      <c r="I1363" s="2" t="s">
        <v>942</v>
      </c>
    </row>
    <row r="1364" spans="1:9" x14ac:dyDescent="0.35">
      <c r="A1364" s="2" t="s">
        <v>941</v>
      </c>
      <c r="B1364" s="2" t="s">
        <v>431</v>
      </c>
      <c r="I1364" s="2" t="s">
        <v>942</v>
      </c>
    </row>
    <row r="1365" spans="1:9" x14ac:dyDescent="0.35">
      <c r="A1365" s="2" t="s">
        <v>941</v>
      </c>
      <c r="B1365" s="2" t="s">
        <v>431</v>
      </c>
      <c r="I1365" s="2" t="s">
        <v>942</v>
      </c>
    </row>
    <row r="1366" spans="1:9" x14ac:dyDescent="0.35">
      <c r="A1366" s="2" t="s">
        <v>941</v>
      </c>
      <c r="B1366" s="2" t="s">
        <v>431</v>
      </c>
      <c r="I1366" s="2" t="s">
        <v>942</v>
      </c>
    </row>
    <row r="1367" spans="1:9" x14ac:dyDescent="0.35">
      <c r="A1367" s="2" t="s">
        <v>941</v>
      </c>
      <c r="B1367" s="2" t="s">
        <v>431</v>
      </c>
      <c r="I1367" s="2" t="s">
        <v>942</v>
      </c>
    </row>
    <row r="1368" spans="1:9" x14ac:dyDescent="0.35">
      <c r="A1368" s="2" t="s">
        <v>941</v>
      </c>
      <c r="B1368" s="2" t="s">
        <v>431</v>
      </c>
      <c r="I1368" s="2" t="s">
        <v>942</v>
      </c>
    </row>
    <row r="1369" spans="1:9" x14ac:dyDescent="0.35">
      <c r="A1369" s="2" t="s">
        <v>941</v>
      </c>
      <c r="B1369" s="2" t="s">
        <v>431</v>
      </c>
      <c r="I1369" s="2" t="s">
        <v>942</v>
      </c>
    </row>
    <row r="1370" spans="1:9" x14ac:dyDescent="0.35">
      <c r="A1370" s="2" t="s">
        <v>941</v>
      </c>
      <c r="B1370" s="2" t="s">
        <v>431</v>
      </c>
      <c r="I1370" s="2" t="s">
        <v>942</v>
      </c>
    </row>
    <row r="1371" spans="1:9" x14ac:dyDescent="0.35">
      <c r="A1371" s="2" t="s">
        <v>941</v>
      </c>
      <c r="B1371" s="2" t="s">
        <v>431</v>
      </c>
      <c r="I1371" s="2" t="s">
        <v>942</v>
      </c>
    </row>
    <row r="1372" spans="1:9" x14ac:dyDescent="0.35">
      <c r="A1372" s="2" t="s">
        <v>941</v>
      </c>
      <c r="B1372" s="2" t="s">
        <v>431</v>
      </c>
      <c r="I1372" s="2" t="s">
        <v>942</v>
      </c>
    </row>
    <row r="1373" spans="1:9" x14ac:dyDescent="0.35">
      <c r="A1373" s="2" t="s">
        <v>941</v>
      </c>
      <c r="B1373" s="2" t="s">
        <v>431</v>
      </c>
      <c r="I1373" s="2" t="s">
        <v>942</v>
      </c>
    </row>
    <row r="1374" spans="1:9" x14ac:dyDescent="0.35">
      <c r="A1374" s="2" t="s">
        <v>941</v>
      </c>
      <c r="B1374" s="2" t="s">
        <v>431</v>
      </c>
      <c r="I1374" s="2" t="s">
        <v>942</v>
      </c>
    </row>
    <row r="1375" spans="1:9" x14ac:dyDescent="0.35">
      <c r="A1375" s="2" t="s">
        <v>941</v>
      </c>
      <c r="B1375" s="2" t="s">
        <v>431</v>
      </c>
      <c r="I1375" s="2" t="s">
        <v>942</v>
      </c>
    </row>
    <row r="1376" spans="1:9" x14ac:dyDescent="0.35">
      <c r="A1376" s="2" t="s">
        <v>941</v>
      </c>
      <c r="B1376" s="2" t="s">
        <v>431</v>
      </c>
      <c r="I1376" s="2" t="s">
        <v>942</v>
      </c>
    </row>
    <row r="1377" spans="1:9" x14ac:dyDescent="0.35">
      <c r="A1377" s="2" t="s">
        <v>941</v>
      </c>
      <c r="B1377" s="2" t="s">
        <v>431</v>
      </c>
      <c r="I1377" s="2" t="s">
        <v>942</v>
      </c>
    </row>
    <row r="1378" spans="1:9" x14ac:dyDescent="0.35">
      <c r="A1378" s="2" t="s">
        <v>941</v>
      </c>
      <c r="B1378" s="2" t="s">
        <v>431</v>
      </c>
      <c r="I1378" s="2" t="s">
        <v>942</v>
      </c>
    </row>
    <row r="1379" spans="1:9" x14ac:dyDescent="0.35">
      <c r="A1379" s="2" t="s">
        <v>941</v>
      </c>
      <c r="B1379" s="2" t="s">
        <v>431</v>
      </c>
      <c r="I1379" s="2" t="s">
        <v>942</v>
      </c>
    </row>
    <row r="1380" spans="1:9" x14ac:dyDescent="0.35">
      <c r="A1380" s="2" t="s">
        <v>941</v>
      </c>
      <c r="B1380" s="2" t="s">
        <v>431</v>
      </c>
      <c r="I1380" s="2" t="s">
        <v>942</v>
      </c>
    </row>
    <row r="1381" spans="1:9" x14ac:dyDescent="0.35">
      <c r="A1381" s="2" t="s">
        <v>941</v>
      </c>
      <c r="B1381" s="2" t="s">
        <v>431</v>
      </c>
      <c r="I1381" s="2" t="s">
        <v>942</v>
      </c>
    </row>
    <row r="1382" spans="1:9" x14ac:dyDescent="0.35">
      <c r="A1382" s="2" t="s">
        <v>941</v>
      </c>
      <c r="B1382" s="2" t="s">
        <v>431</v>
      </c>
      <c r="I1382" s="2" t="s">
        <v>942</v>
      </c>
    </row>
    <row r="1383" spans="1:9" x14ac:dyDescent="0.35">
      <c r="A1383" s="2" t="s">
        <v>941</v>
      </c>
      <c r="B1383" s="2" t="s">
        <v>431</v>
      </c>
      <c r="I1383" s="2" t="s">
        <v>942</v>
      </c>
    </row>
    <row r="1384" spans="1:9" x14ac:dyDescent="0.35">
      <c r="A1384" s="2" t="s">
        <v>941</v>
      </c>
      <c r="B1384" s="2" t="s">
        <v>431</v>
      </c>
      <c r="I1384" s="2" t="s">
        <v>942</v>
      </c>
    </row>
    <row r="1385" spans="1:9" x14ac:dyDescent="0.35">
      <c r="A1385" s="2" t="s">
        <v>941</v>
      </c>
      <c r="B1385" s="2" t="s">
        <v>431</v>
      </c>
      <c r="I1385" s="2" t="s">
        <v>942</v>
      </c>
    </row>
    <row r="1386" spans="1:9" x14ac:dyDescent="0.35">
      <c r="A1386" s="2" t="s">
        <v>941</v>
      </c>
      <c r="B1386" s="2" t="s">
        <v>431</v>
      </c>
      <c r="I1386" s="2" t="s">
        <v>942</v>
      </c>
    </row>
    <row r="1387" spans="1:9" x14ac:dyDescent="0.35">
      <c r="A1387" s="2" t="s">
        <v>941</v>
      </c>
      <c r="B1387" s="2" t="s">
        <v>431</v>
      </c>
      <c r="I1387" s="2" t="s">
        <v>942</v>
      </c>
    </row>
    <row r="1388" spans="1:9" x14ac:dyDescent="0.35">
      <c r="A1388" s="2" t="s">
        <v>941</v>
      </c>
      <c r="B1388" s="2" t="s">
        <v>431</v>
      </c>
      <c r="I1388" s="2" t="s">
        <v>942</v>
      </c>
    </row>
    <row r="1389" spans="1:9" x14ac:dyDescent="0.35">
      <c r="A1389" s="2" t="s">
        <v>941</v>
      </c>
      <c r="B1389" s="2" t="s">
        <v>431</v>
      </c>
      <c r="I1389" s="2" t="s">
        <v>942</v>
      </c>
    </row>
    <row r="1390" spans="1:9" x14ac:dyDescent="0.35">
      <c r="A1390" s="2" t="s">
        <v>941</v>
      </c>
      <c r="B1390" s="2" t="s">
        <v>431</v>
      </c>
      <c r="I1390" s="2" t="s">
        <v>942</v>
      </c>
    </row>
    <row r="1391" spans="1:9" x14ac:dyDescent="0.35">
      <c r="A1391" s="2" t="s">
        <v>941</v>
      </c>
      <c r="B1391" s="2" t="s">
        <v>431</v>
      </c>
      <c r="I1391" s="2" t="s">
        <v>942</v>
      </c>
    </row>
    <row r="1392" spans="1:9" x14ac:dyDescent="0.35">
      <c r="A1392" s="2" t="s">
        <v>941</v>
      </c>
      <c r="B1392" s="2" t="s">
        <v>431</v>
      </c>
      <c r="I1392" s="2" t="s">
        <v>942</v>
      </c>
    </row>
    <row r="1393" spans="1:9" x14ac:dyDescent="0.35">
      <c r="A1393" s="2" t="s">
        <v>941</v>
      </c>
      <c r="B1393" s="2" t="s">
        <v>431</v>
      </c>
      <c r="I1393" s="2" t="s">
        <v>942</v>
      </c>
    </row>
    <row r="1394" spans="1:9" x14ac:dyDescent="0.35">
      <c r="A1394" s="2" t="s">
        <v>941</v>
      </c>
      <c r="B1394" s="2" t="s">
        <v>431</v>
      </c>
      <c r="I1394" s="2" t="s">
        <v>942</v>
      </c>
    </row>
    <row r="1395" spans="1:9" x14ac:dyDescent="0.35">
      <c r="A1395" s="2" t="s">
        <v>941</v>
      </c>
      <c r="B1395" s="2" t="s">
        <v>431</v>
      </c>
      <c r="I1395" s="2" t="s">
        <v>942</v>
      </c>
    </row>
    <row r="1396" spans="1:9" x14ac:dyDescent="0.35">
      <c r="A1396" s="2" t="s">
        <v>941</v>
      </c>
      <c r="B1396" s="2" t="s">
        <v>431</v>
      </c>
      <c r="D1396" s="2" t="s">
        <v>256</v>
      </c>
      <c r="I1396" s="2" t="s">
        <v>942</v>
      </c>
    </row>
    <row r="1397" spans="1:9" x14ac:dyDescent="0.35">
      <c r="A1397" s="2" t="s">
        <v>916</v>
      </c>
      <c r="B1397" s="2" t="s">
        <v>441</v>
      </c>
      <c r="C1397" s="2" t="s">
        <v>453</v>
      </c>
      <c r="D1397" s="2" t="s">
        <v>449</v>
      </c>
      <c r="E1397" s="13">
        <v>45629</v>
      </c>
      <c r="F1397" s="2" t="s">
        <v>974</v>
      </c>
      <c r="G1397" s="2" t="s">
        <v>975</v>
      </c>
      <c r="H1397" s="2" t="s">
        <v>976</v>
      </c>
      <c r="I1397" s="2" t="s">
        <v>920</v>
      </c>
    </row>
    <row r="1398" spans="1:9" x14ac:dyDescent="0.35">
      <c r="A1398" s="2" t="s">
        <v>916</v>
      </c>
      <c r="B1398" s="2" t="s">
        <v>441</v>
      </c>
      <c r="C1398" s="2" t="s">
        <v>452</v>
      </c>
      <c r="D1398" s="2" t="s">
        <v>455</v>
      </c>
      <c r="E1398" s="13">
        <v>45656</v>
      </c>
      <c r="F1398" s="2" t="s">
        <v>977</v>
      </c>
      <c r="G1398" s="2" t="s">
        <v>978</v>
      </c>
      <c r="H1398" s="2" t="s">
        <v>979</v>
      </c>
      <c r="I1398" s="2" t="s">
        <v>920</v>
      </c>
    </row>
    <row r="1399" spans="1:9" x14ac:dyDescent="0.35">
      <c r="A1399" s="2" t="s">
        <v>916</v>
      </c>
      <c r="B1399" s="2" t="s">
        <v>441</v>
      </c>
      <c r="C1399" s="2" t="s">
        <v>392</v>
      </c>
      <c r="D1399" s="2" t="s">
        <v>393</v>
      </c>
      <c r="E1399" s="13">
        <v>45677</v>
      </c>
      <c r="F1399" s="2" t="s">
        <v>980</v>
      </c>
      <c r="G1399" s="2" t="s">
        <v>981</v>
      </c>
      <c r="H1399" s="2" t="s">
        <v>982</v>
      </c>
      <c r="I1399" s="2" t="s">
        <v>920</v>
      </c>
    </row>
    <row r="1400" spans="1:9" x14ac:dyDescent="0.35">
      <c r="A1400" s="2" t="s">
        <v>916</v>
      </c>
      <c r="B1400" s="2" t="s">
        <v>441</v>
      </c>
      <c r="C1400" s="2" t="s">
        <v>466</v>
      </c>
      <c r="D1400" s="2" t="s">
        <v>456</v>
      </c>
      <c r="E1400" s="13">
        <v>45830</v>
      </c>
      <c r="F1400" s="2" t="s">
        <v>983</v>
      </c>
      <c r="G1400" s="2" t="s">
        <v>984</v>
      </c>
      <c r="H1400" s="2" t="s">
        <v>985</v>
      </c>
      <c r="I1400" s="2" t="s">
        <v>920</v>
      </c>
    </row>
    <row r="1401" spans="1:9" x14ac:dyDescent="0.35">
      <c r="A1401" s="2" t="s">
        <v>916</v>
      </c>
      <c r="B1401" s="2" t="s">
        <v>441</v>
      </c>
      <c r="C1401" s="2" t="s">
        <v>258</v>
      </c>
      <c r="D1401" s="2" t="s">
        <v>470</v>
      </c>
      <c r="E1401" s="13">
        <v>45658</v>
      </c>
      <c r="F1401" s="2" t="s">
        <v>986</v>
      </c>
      <c r="G1401" s="2" t="s">
        <v>987</v>
      </c>
      <c r="H1401" s="2" t="s">
        <v>988</v>
      </c>
      <c r="I1401" s="2" t="s">
        <v>920</v>
      </c>
    </row>
    <row r="1402" spans="1:9" x14ac:dyDescent="0.35">
      <c r="A1402" s="2" t="s">
        <v>916</v>
      </c>
      <c r="B1402" s="2" t="s">
        <v>441</v>
      </c>
      <c r="C1402" s="2" t="s">
        <v>412</v>
      </c>
      <c r="D1402" s="2" t="s">
        <v>413</v>
      </c>
      <c r="E1402" s="13">
        <v>45960</v>
      </c>
      <c r="F1402" s="2" t="s">
        <v>989</v>
      </c>
      <c r="G1402" s="2" t="s">
        <v>990</v>
      </c>
      <c r="H1402" s="2" t="s">
        <v>990</v>
      </c>
      <c r="I1402" s="2" t="s">
        <v>920</v>
      </c>
    </row>
    <row r="1403" spans="1:9" x14ac:dyDescent="0.35">
      <c r="A1403" s="2" t="s">
        <v>941</v>
      </c>
      <c r="B1403" s="2" t="s">
        <v>441</v>
      </c>
      <c r="C1403" s="2" t="s">
        <v>288</v>
      </c>
      <c r="D1403" s="2" t="s">
        <v>289</v>
      </c>
      <c r="I1403" s="2" t="s">
        <v>942</v>
      </c>
    </row>
    <row r="1404" spans="1:9" x14ac:dyDescent="0.35">
      <c r="A1404" s="2" t="s">
        <v>941</v>
      </c>
      <c r="B1404" s="2" t="s">
        <v>480</v>
      </c>
      <c r="C1404" s="2" t="s">
        <v>481</v>
      </c>
      <c r="D1404" s="2" t="s">
        <v>482</v>
      </c>
      <c r="F1404" s="2" t="s">
        <v>991</v>
      </c>
      <c r="G1404" s="2" t="s">
        <v>992</v>
      </c>
      <c r="H1404" s="2" t="s">
        <v>991</v>
      </c>
      <c r="I1404" s="2" t="s">
        <v>942</v>
      </c>
    </row>
    <row r="1405" spans="1:9" x14ac:dyDescent="0.35">
      <c r="A1405" s="2" t="s">
        <v>916</v>
      </c>
      <c r="B1405" s="2" t="s">
        <v>480</v>
      </c>
      <c r="C1405" s="2" t="s">
        <v>394</v>
      </c>
      <c r="D1405" s="2" t="s">
        <v>458</v>
      </c>
      <c r="E1405" s="13">
        <v>45541</v>
      </c>
      <c r="F1405" s="2" t="s">
        <v>993</v>
      </c>
      <c r="G1405" s="2" t="s">
        <v>994</v>
      </c>
      <c r="H1405" s="2" t="s">
        <v>995</v>
      </c>
      <c r="I1405" s="2" t="s">
        <v>920</v>
      </c>
    </row>
    <row r="1406" spans="1:9" x14ac:dyDescent="0.35">
      <c r="A1406" s="2" t="s">
        <v>916</v>
      </c>
      <c r="B1406" s="2" t="s">
        <v>480</v>
      </c>
      <c r="C1406" s="2" t="s">
        <v>468</v>
      </c>
      <c r="D1406" s="2" t="s">
        <v>465</v>
      </c>
      <c r="E1406" s="13">
        <v>45691</v>
      </c>
      <c r="F1406" s="2" t="s">
        <v>996</v>
      </c>
      <c r="G1406" s="2" t="s">
        <v>997</v>
      </c>
      <c r="H1406" s="2" t="s">
        <v>998</v>
      </c>
      <c r="I1406" s="2" t="s">
        <v>920</v>
      </c>
    </row>
    <row r="1407" spans="1:9" x14ac:dyDescent="0.35">
      <c r="A1407" s="2" t="s">
        <v>916</v>
      </c>
      <c r="B1407" s="2" t="s">
        <v>480</v>
      </c>
      <c r="C1407" s="2" t="s">
        <v>383</v>
      </c>
      <c r="D1407" s="2" t="s">
        <v>435</v>
      </c>
      <c r="E1407" s="13">
        <v>45694</v>
      </c>
      <c r="F1407" s="2" t="s">
        <v>999</v>
      </c>
      <c r="G1407" s="2" t="s">
        <v>928</v>
      </c>
      <c r="H1407" s="2" t="s">
        <v>1000</v>
      </c>
      <c r="I1407" s="2" t="s">
        <v>920</v>
      </c>
    </row>
    <row r="1408" spans="1:9" x14ac:dyDescent="0.35">
      <c r="A1408" s="2" t="s">
        <v>941</v>
      </c>
      <c r="B1408" s="2" t="s">
        <v>480</v>
      </c>
      <c r="C1408" s="2" t="s">
        <v>406</v>
      </c>
      <c r="D1408" s="2" t="s">
        <v>407</v>
      </c>
      <c r="I1408" s="2" t="s">
        <v>942</v>
      </c>
    </row>
    <row r="1409" spans="1:9" x14ac:dyDescent="0.35">
      <c r="A1409" s="2" t="s">
        <v>941</v>
      </c>
      <c r="B1409" s="2" t="s">
        <v>480</v>
      </c>
      <c r="I1409" s="2" t="s">
        <v>942</v>
      </c>
    </row>
    <row r="1410" spans="1:9" x14ac:dyDescent="0.35">
      <c r="A1410" s="2" t="s">
        <v>941</v>
      </c>
      <c r="B1410" s="2" t="s">
        <v>480</v>
      </c>
      <c r="I1410" s="2" t="s">
        <v>942</v>
      </c>
    </row>
    <row r="1411" spans="1:9" x14ac:dyDescent="0.35">
      <c r="A1411" s="2" t="s">
        <v>941</v>
      </c>
      <c r="B1411" s="2" t="s">
        <v>480</v>
      </c>
      <c r="I1411" s="2" t="s">
        <v>942</v>
      </c>
    </row>
    <row r="1412" spans="1:9" x14ac:dyDescent="0.35">
      <c r="A1412" s="2" t="s">
        <v>941</v>
      </c>
      <c r="B1412" s="2" t="s">
        <v>480</v>
      </c>
      <c r="I1412" s="2" t="s">
        <v>942</v>
      </c>
    </row>
    <row r="1413" spans="1:9" x14ac:dyDescent="0.35">
      <c r="A1413" s="2" t="s">
        <v>941</v>
      </c>
      <c r="B1413" s="2" t="s">
        <v>480</v>
      </c>
      <c r="I1413" s="2" t="s">
        <v>942</v>
      </c>
    </row>
    <row r="1414" spans="1:9" x14ac:dyDescent="0.35">
      <c r="A1414" s="2" t="s">
        <v>941</v>
      </c>
      <c r="B1414" s="2" t="s">
        <v>480</v>
      </c>
      <c r="I1414" s="2" t="s">
        <v>942</v>
      </c>
    </row>
    <row r="1415" spans="1:9" x14ac:dyDescent="0.35">
      <c r="A1415" s="2" t="s">
        <v>941</v>
      </c>
      <c r="B1415" s="2" t="s">
        <v>480</v>
      </c>
      <c r="I1415" s="2" t="s">
        <v>942</v>
      </c>
    </row>
    <row r="1416" spans="1:9" x14ac:dyDescent="0.35">
      <c r="A1416" s="2" t="s">
        <v>941</v>
      </c>
      <c r="B1416" s="2" t="s">
        <v>488</v>
      </c>
      <c r="D1416" s="2" t="s">
        <v>256</v>
      </c>
      <c r="I1416" s="2" t="s">
        <v>942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Gang_Productivity</vt:lpstr>
      <vt:lpstr>PO_FS_Gap</vt:lpstr>
      <vt:lpstr>PO_FS_Gap_Summary</vt:lpstr>
      <vt:lpstr>Erection_PO_Gap</vt:lpstr>
      <vt:lpstr>Erection_PO_Gap_Summary</vt:lpstr>
      <vt:lpstr>Method_Summary</vt:lpstr>
      <vt:lpstr>Stringing Summary Overall</vt:lpstr>
      <vt:lpstr>Stringing Summary Monthly</vt:lpstr>
      <vt:lpstr>Review_Format</vt:lpstr>
      <vt:lpstr>README</vt:lpstr>
      <vt:lpstr>Coverage_Issues</vt:lpstr>
      <vt:lpstr>Data_Issues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Bharat Kaushik</cp:lastModifiedBy>
  <dcterms:created xsi:type="dcterms:W3CDTF">2026-03-11T12:56:19Z</dcterms:created>
  <dcterms:modified xsi:type="dcterms:W3CDTF">2026-03-12T00:54:30Z</dcterms:modified>
</cp:coreProperties>
</file>