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87A087CB-0246-42E9-B815-27DD741EA93E}" xr6:coauthVersionLast="47" xr6:coauthVersionMax="47" xr10:uidLastSave="{00000000-0000-0000-0000-000000000000}"/>
  <bookViews>
    <workbookView xWindow="-110" yWindow="-110" windowWidth="19420" windowHeight="10300" xr2:uid="{A09C9EB2-B354-44D4-9281-6A03E1DB7E6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<sst xmlns="http://schemas.openxmlformats.org/spreadsheetml/2006/main" count="23" uniqueCount="13">
  <si>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Voltage</t>
  </si>
  <si>
    <t>Avg Productivity (MTD)</t>
  </si>
  <si>
    <t>400</t>
  </si>
  <si>
    <t>765</t>
  </si>
  <si>
    <t>Tower Family</t>
  </si>
  <si>
    <t>DA</t>
  </si>
  <si>
    <t>DB</t>
  </si>
  <si>
    <t>DC</t>
  </si>
  <si>
    <t>DD</t>
  </si>
  <si>
    <t>Voltage Wise Productivity</t>
  </si>
  <si>
    <t>Overall Tower Type Wise Productivity</t>
  </si>
  <si>
    <t>Total No. of Erections (MTD)</t>
  </si>
  <si>
    <t>Total MT (MTD)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</si>
</sst>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12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Productivity (MT/Day) - Tower Type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Sheet2!$I$3</c:f>
              <c:strCache>
                <c:ptCount val="1"/>
                <c:pt idx="0">
                  <c:v>Avg Productivity (MTD)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F-4FD1-AC17-E41D8ACCAD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F-4FD1-AC17-E41D8ACCAD9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F-4FD1-AC17-E41D8ACCAD9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F-4FD1-AC17-E41D8ACCAD9D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2F-4FD1-AC17-E41D8ACCAD9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E2F-4FD1-AC17-E41D8ACCAD9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E2F-4FD1-AC17-E41D8ACCAD9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E2F-4FD1-AC17-E41D8ACCAD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Sheet2!$G$4:$H$11</c:f>
              <c:multiLvlStrCache>
                <c:ptCount val="8"/>
                <c:lvl>
                  <c:pt idx="0">
                    <c:v>DA</c:v>
                  </c:pt>
                  <c:pt idx="1">
                    <c:v>DB</c:v>
                  </c:pt>
                  <c:pt idx="2">
                    <c:v>DC</c:v>
                  </c:pt>
                  <c:pt idx="3">
                    <c:v>DD</c:v>
                  </c:pt>
                  <c:pt idx="4">
                    <c:v>DA</c:v>
                  </c:pt>
                  <c:pt idx="5">
                    <c:v>DB</c:v>
                  </c:pt>
                  <c:pt idx="6">
                    <c:v>DC</c:v>
                  </c:pt>
                  <c:pt idx="7">
                    <c:v>DD</c:v>
                  </c:pt>
                </c:lvl>
                <c:lvl>
                  <c:pt idx="1">
                    <c:v>400</c:v>
                  </c:pt>
                  <c:pt idx="5">
                    <c:v>765</c:v>
                  </c:pt>
                </c:lvl>
              </c:multiLvlStrCache>
            </c:multiLvlStrRef>
          </c:cat>
          <c:val>
            <c:numRef>
              <c:f>Sheet2!$I$4:$I$11</c:f>
              <c:numCache>
                <c:formatCode>General</c:formatCode>
                <c:ptCount val="8"/>
                <c:pt idx="0">
                  <c:v>3.59</c:v>
                </c:pt>
                <c:pt idx="1">
                  <c:v>4.08</c:v>
                </c:pt>
                <c:pt idx="2">
                  <c:v>3.34</c:v>
                </c:pt>
                <c:pt idx="3">
                  <c:v>3.94</c:v>
                </c:pt>
                <c:pt idx="4">
                  <c:v>3.85</c:v>
                </c:pt>
                <c:pt idx="5">
                  <c:v>5</c:v>
                </c:pt>
                <c:pt idx="6">
                  <c:v>4.97</c:v>
                </c:pt>
                <c:pt idx="7">
                  <c:v>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F-4FD1-AC17-E41D8ACCAD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69"/>
        <c:axId val="1389500576"/>
        <c:axId val="1389503456"/>
      </c:barChart>
      <c:catAx>
        <c:axId val="138950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03456"/>
        <c:crosses val="autoZero"/>
        <c:auto val="1"/>
        <c:lblAlgn val="ctr"/>
        <c:lblOffset val="100"/>
        <c:noMultiLvlLbl val="1"/>
      </c:catAx>
      <c:valAx>
        <c:axId val="1389503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89500576"/>
        <c:crosses val="autoZero"/>
        <c:crossBetween val="between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313820</xdr:colOff>
      <xdr:row>7</xdr:row>
      <xdr:rowOff>119638</xdr:rowOff>
    </xdr:from>
    <xdr:to>
      <xdr:col>5</xdr:col>
      <xdr:colOff>0</xdr:colOff>
      <xdr:row>26</xdr:row>
      <xdr:rowOff>174855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A76FA7-EE05-6697-2C63-1520311A7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FFEF-C9F3-4EB5-9CC1-C17DE23A7796}">
  <dimension ref="A1:K39"/>
  <sheetViews>
    <sheetView tabSelected="1" topLeftCell="A6" zoomScale="69" workbookViewId="0">
      <selection activeCell="H20" sqref="H20"/>
    </sheetView>
  </sheetViews>
  <sheetFormatPr defaultRowHeight="14.5" x14ac:dyDescent="0.35"/>
  <cols>
    <col min="1" max="1" width="7.1796875" bestFit="1" customWidth="1"/>
    <col min="2" max="2" width="20.26953125" bestFit="1" customWidth="1"/>
    <col min="3" max="3" width="26.26953125" bestFit="1" customWidth="1"/>
    <col min="4" max="5" width="24.81640625" customWidth="1"/>
    <col min="7" max="7" width="7.1796875" style="24" bestFit="1" customWidth="1"/>
    <col min="8" max="8" width="11.90625" style="24" bestFit="1" customWidth="1"/>
    <col min="9" max="9" width="20.26953125" style="24" bestFit="1" customWidth="1"/>
    <col min="10" max="10" width="14.08984375" style="24" bestFit="1" customWidth="1"/>
    <col min="11" max="11" width="24.81640625" style="24" bestFit="1" customWidth="1"/>
  </cols>
  <sheetData>
    <row r="1" spans="1:11" ht="16" x14ac:dyDescent="0.4">
      <c r="A1" s="11" t="s">
        <v>9</v>
      </c>
      <c r="G1" s="12" t="s">
        <v>10</v>
      </c>
      <c r="H1"/>
      <c r="I1"/>
      <c r="J1"/>
      <c r="K1"/>
    </row>
    <row r="2" spans="1:11" ht="15" thickBot="1" x14ac:dyDescent="0.4">
      <c r="G2"/>
      <c r="H2"/>
      <c r="I2"/>
      <c r="J2"/>
      <c r="K2"/>
    </row>
    <row r="3" spans="1:11" ht="15" thickBot="1" x14ac:dyDescent="0.4">
      <c r="A3" s="10" t="s">
        <v>0</v>
      </c>
      <c r="B3" s="15" t="s">
        <v>1</v>
      </c>
      <c r="C3" s="16" t="s">
        <v>12</v>
      </c>
      <c r="D3" s="17" t="s">
        <v>11</v>
      </c>
      <c r="G3" s="10" t="s">
        <v>0</v>
      </c>
      <c r="H3" s="23" t="s">
        <v>4</v>
      </c>
      <c r="I3" s="10" t="s">
        <v>1</v>
      </c>
      <c r="J3" s="14" t="s">
        <v>12</v>
      </c>
      <c r="K3" s="13" t="s">
        <v>11</v>
      </c>
    </row>
    <row r="4" spans="1:11" x14ac:dyDescent="0.35">
      <c r="A4" s="18" t="s">
        <v>2</v>
      </c>
      <c r="B4" s="20">
        <v>3.67</v>
      </c>
      <c r="C4" s="21">
        <v>7488.71</v>
      </c>
      <c r="D4" s="22">
        <v>288</v>
      </c>
      <c r="G4" s="7"/>
      <c r="H4" s="8" t="s">
        <v>5</v>
      </c>
      <c r="I4" s="8">
        <v>3.59</v>
      </c>
      <c r="J4" s="8">
        <v>4799.4799999999996</v>
      </c>
      <c r="K4" s="9">
        <v>206</v>
      </c>
    </row>
    <row r="5" spans="1:11" ht="15" thickBot="1" x14ac:dyDescent="0.4">
      <c r="A5" s="19" t="s">
        <v>3</v>
      </c>
      <c r="B5" s="4">
        <v>4.16</v>
      </c>
      <c r="C5" s="5">
        <v>148505.93</v>
      </c>
      <c r="D5" s="6">
        <v>3169</v>
      </c>
      <c r="G5" s="2" t="s">
        <v>2</v>
      </c>
      <c r="H5" s="1" t="s">
        <v>6</v>
      </c>
      <c r="I5" s="1">
        <v>4.08</v>
      </c>
      <c r="J5" s="1">
        <v>1264.92</v>
      </c>
      <c r="K5" s="3">
        <v>33</v>
      </c>
    </row>
    <row r="6" spans="1:11" x14ac:dyDescent="0.35">
      <c r="G6" s="2"/>
      <c r="H6" s="1" t="s">
        <v>7</v>
      </c>
      <c r="I6" s="1">
        <v>3.34</v>
      </c>
      <c r="J6" s="1">
        <v>757.8</v>
      </c>
      <c r="K6" s="3">
        <v>30</v>
      </c>
    </row>
    <row r="7" spans="1:11" x14ac:dyDescent="0.35">
      <c r="G7" s="2"/>
      <c r="H7" s="1" t="s">
        <v>8</v>
      </c>
      <c r="I7" s="1">
        <v>3.94</v>
      </c>
      <c r="J7" s="1">
        <v>666.51</v>
      </c>
      <c r="K7" s="3">
        <v>19</v>
      </c>
    </row>
    <row r="8" spans="1:11" x14ac:dyDescent="0.35">
      <c r="G8" s="2"/>
      <c r="H8" s="1" t="s">
        <v>5</v>
      </c>
      <c r="I8" s="1">
        <v>3.85</v>
      </c>
      <c r="J8" s="1">
        <v>90123.57</v>
      </c>
      <c r="K8" s="3">
        <v>2369</v>
      </c>
    </row>
    <row r="9" spans="1:11" x14ac:dyDescent="0.35">
      <c r="G9" s="2" t="s">
        <v>3</v>
      </c>
      <c r="H9" s="1" t="s">
        <v>6</v>
      </c>
      <c r="I9" s="1">
        <v>5</v>
      </c>
      <c r="J9" s="1">
        <v>18970.57</v>
      </c>
      <c r="K9" s="3">
        <v>325</v>
      </c>
    </row>
    <row r="10" spans="1:11" x14ac:dyDescent="0.35">
      <c r="G10" s="2"/>
      <c r="H10" s="1" t="s">
        <v>7</v>
      </c>
      <c r="I10" s="1">
        <v>4.97</v>
      </c>
      <c r="J10" s="1">
        <v>13369.03</v>
      </c>
      <c r="K10" s="3">
        <v>201</v>
      </c>
    </row>
    <row r="11" spans="1:11" ht="15" thickBot="1" x14ac:dyDescent="0.4">
      <c r="G11" s="4"/>
      <c r="H11" s="5" t="s">
        <v>8</v>
      </c>
      <c r="I11" s="5">
        <v>4.49</v>
      </c>
      <c r="J11" s="5">
        <v>25956.63</v>
      </c>
      <c r="K11" s="6">
        <v>273</v>
      </c>
    </row>
    <row r="38" spans="1:5" x14ac:dyDescent="0.35">
      <c r="A38" s="24"/>
      <c r="B38" s="24"/>
      <c r="C38" s="24"/>
      <c r="D38" s="24"/>
      <c r="E38" s="24"/>
    </row>
    <row r="39" spans="1:5" x14ac:dyDescent="0.35">
      <c r="A39" s="24"/>
      <c r="B39" s="24"/>
      <c r="C39" s="24"/>
      <c r="D39" s="24"/>
      <c r="E39" s="24"/>
    </row>
  </sheetData>
  <pageMargins left="0.7" right="0.7" top="0.75" bottom="0.75" header="0.3" footer="0.3"/>
  <ignoredErrors>
    <ignoredError sqref="A4:A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2025-12-05T11:45:35Z</dcterms:created>
  <dcterms:modified xsi:type="dcterms:W3CDTF">2026-01-05T10:04:30Z</dcterms:modified>
</cp:coreProperties>
</file>