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Productivity Summaries\"/>
    </mc:Choice>
  </mc:AlternateContent>
  <xr:revisionPtr revIDLastSave="0" documentId="13_ncr:1_{ADC65CCE-5C28-426D-B38C-0321C7C6DEF2}" xr6:coauthVersionLast="47" xr6:coauthVersionMax="47" xr10:uidLastSave="{00000000-0000-0000-0000-000000000000}"/>
  <bookViews>
    <workbookView xWindow="-110" yWindow="-110" windowWidth="19420" windowHeight="10300" tabRatio="909" firstSheet="4" activeTab="8" xr2:uid="{00000000-000D-0000-FFFF-FFFF00000000}"/>
  </bookViews>
  <sheets>
    <sheet name="Summary" sheetId="1" r:id="rId1"/>
    <sheet name="Gang_Productivity" sheetId="2" r:id="rId2"/>
    <sheet name="PO_FS_Gap" sheetId="3" r:id="rId3"/>
    <sheet name="PO_FS_Gap_Summary" sheetId="4" r:id="rId4"/>
    <sheet name="Erection_PO_Gap" sheetId="5" r:id="rId5"/>
    <sheet name="Erection_PO_Gap_Summary" sheetId="6" r:id="rId6"/>
    <sheet name="Method_Summary" sheetId="7" r:id="rId7"/>
    <sheet name="Stringing Summary" sheetId="8" r:id="rId8"/>
    <sheet name="Review_Format" sheetId="9" r:id="rId9"/>
    <sheet name="README" sheetId="10" r:id="rId10"/>
    <sheet name="Data_Issu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9" l="1"/>
  <c r="G8" i="9"/>
  <c r="G7" i="9"/>
  <c r="G6" i="9"/>
  <c r="G5" i="9"/>
  <c r="G4" i="9"/>
  <c r="G3" i="9"/>
  <c r="E22" i="7"/>
  <c r="D22" i="7"/>
  <c r="E21" i="7"/>
  <c r="D21" i="7"/>
  <c r="E20" i="7"/>
  <c r="D20" i="7"/>
  <c r="E19" i="7"/>
  <c r="D19" i="7"/>
  <c r="E18" i="7"/>
  <c r="D18" i="7"/>
  <c r="E17" i="7"/>
  <c r="D17" i="7"/>
  <c r="E13" i="7"/>
  <c r="D13" i="7"/>
  <c r="E12" i="7"/>
  <c r="D12" i="7"/>
  <c r="E11" i="7"/>
  <c r="D11" i="7"/>
  <c r="E10" i="7"/>
  <c r="D10" i="7"/>
  <c r="E9" i="7"/>
  <c r="D9" i="7"/>
  <c r="E8" i="7"/>
  <c r="D8" i="7"/>
</calcChain>
</file>

<file path=xl/sharedStrings.xml><?xml version="1.0" encoding="utf-8"?>
<sst xmlns="http://schemas.openxmlformats.org/spreadsheetml/2006/main" count="32933" uniqueCount="824">
  <si>
    <t>TSE</t>
  </si>
  <si>
    <t>stage</t>
  </si>
  <si>
    <t>avg_productivity_km_month</t>
  </si>
  <si>
    <t>total_km</t>
  </si>
  <si>
    <t>active_days</t>
  </si>
  <si>
    <t>spans</t>
  </si>
  <si>
    <t>gangs</t>
  </si>
  <si>
    <t>projects</t>
  </si>
  <si>
    <t>start_date</t>
  </si>
  <si>
    <t>end_date</t>
  </si>
  <si>
    <t>Overall</t>
  </si>
  <si>
    <t>P/O</t>
  </si>
  <si>
    <t>F/S</t>
  </si>
  <si>
    <t>gang_name</t>
  </si>
  <si>
    <t>ANARUL ISLAM</t>
  </si>
  <si>
    <t>Alam Construction</t>
  </si>
  <si>
    <t>Alongir</t>
  </si>
  <si>
    <t>Amir Sheikh</t>
  </si>
  <si>
    <t>Babloo Haque/Anarul-2</t>
  </si>
  <si>
    <t>Bhola Prasad &amp; Kamruddin</t>
  </si>
  <si>
    <t>Bhola prasad(Company)+Sing Bahini</t>
  </si>
  <si>
    <t>Deepak</t>
  </si>
  <si>
    <t>Deepak Sarkar</t>
  </si>
  <si>
    <t>Deepak Sarkar + Manik Sarkar</t>
  </si>
  <si>
    <t>Deepak/Devi Power</t>
  </si>
  <si>
    <t>Devi Power</t>
  </si>
  <si>
    <t>Enamul Haque</t>
  </si>
  <si>
    <t>GPJ Const.</t>
  </si>
  <si>
    <t>Gokul Sarkar</t>
  </si>
  <si>
    <t>Gopal Ji</t>
  </si>
  <si>
    <t>Indrajeet</t>
  </si>
  <si>
    <t>Indrajeet/Rahim</t>
  </si>
  <si>
    <t>J PG CON</t>
  </si>
  <si>
    <t>Jahangir Alam</t>
  </si>
  <si>
    <t>Jahangir(Company)</t>
  </si>
  <si>
    <t>Kamaruddin</t>
  </si>
  <si>
    <t>Kamruddin</t>
  </si>
  <si>
    <t>Kamruddin &amp; Deepak</t>
  </si>
  <si>
    <t>Kamruddin &amp; Deepak Sarkar</t>
  </si>
  <si>
    <t>Kamruddin &amp; Maidul rahman</t>
  </si>
  <si>
    <t>Kamruddinn</t>
  </si>
  <si>
    <t>Kddus Ali</t>
  </si>
  <si>
    <t>Krishna Const.</t>
  </si>
  <si>
    <t>Krishna Const. -2</t>
  </si>
  <si>
    <t>M R Constructions</t>
  </si>
  <si>
    <t>MC Const.</t>
  </si>
  <si>
    <t>MR Power</t>
  </si>
  <si>
    <t>Manik Sarkar</t>
  </si>
  <si>
    <t>Monera</t>
  </si>
  <si>
    <t>Muslehuddin</t>
  </si>
  <si>
    <t>Muslehuddin + Enamul</t>
  </si>
  <si>
    <t>Muslehuddin and Giyash</t>
  </si>
  <si>
    <t>Muslehuddinn + GPJ</t>
  </si>
  <si>
    <t>Nasir</t>
  </si>
  <si>
    <t>Nasiruddin</t>
  </si>
  <si>
    <t>Nasruddin</t>
  </si>
  <si>
    <t>National Construction</t>
  </si>
  <si>
    <t>Rafikul Alam</t>
  </si>
  <si>
    <t>Rafikul Alam + Alam Const. + Enamul</t>
  </si>
  <si>
    <t>Rafikul Alam Construction</t>
  </si>
  <si>
    <t>Rafikul Alam constr.</t>
  </si>
  <si>
    <t>Rafikul Alam construction</t>
  </si>
  <si>
    <t>Rafikul Alam construction + Enamul</t>
  </si>
  <si>
    <t>RafikulAlam Construction</t>
  </si>
  <si>
    <t>Rahim Khan</t>
  </si>
  <si>
    <t>Rejaul</t>
  </si>
  <si>
    <t>Rejaul + Rafikul</t>
  </si>
  <si>
    <t>Rejaul + enamul</t>
  </si>
  <si>
    <t>S K INFRA</t>
  </si>
  <si>
    <t>SK Infratech</t>
  </si>
  <si>
    <t>SK Zenarul</t>
  </si>
  <si>
    <t>SUFIYAN</t>
  </si>
  <si>
    <t>SUFIYAN / Haque</t>
  </si>
  <si>
    <t>Teklal Saw</t>
  </si>
  <si>
    <t>Alimuddin</t>
  </si>
  <si>
    <t>Lamba Construction</t>
  </si>
  <si>
    <t>Mahadev Enterprises</t>
  </si>
  <si>
    <t>AE Solution</t>
  </si>
  <si>
    <t>AE Solution(Company)</t>
  </si>
  <si>
    <t>Abdul Adut</t>
  </si>
  <si>
    <t>Alam Construction / Enamul / Giyash / Alongir</t>
  </si>
  <si>
    <t>Alamgir</t>
  </si>
  <si>
    <t>Bhola</t>
  </si>
  <si>
    <t>Bhola Prasad</t>
  </si>
  <si>
    <t>Dharmendra 1</t>
  </si>
  <si>
    <t>Dharmendra 2</t>
  </si>
  <si>
    <t>Dharmendra Electrical</t>
  </si>
  <si>
    <t>Dhervendra Electricals</t>
  </si>
  <si>
    <t>Enamul + Alam Constrution</t>
  </si>
  <si>
    <t>Giyash</t>
  </si>
  <si>
    <t>Giyash / Alongir</t>
  </si>
  <si>
    <t>Indrajeet/Mohan/Amir Sheikh</t>
  </si>
  <si>
    <t>Kamruddin Deepak Sarkar</t>
  </si>
  <si>
    <t>Kamruddinn / Bhola prasad</t>
  </si>
  <si>
    <t>Kudus Ali</t>
  </si>
  <si>
    <t>Kudus Ali 2</t>
  </si>
  <si>
    <t>Kunal Kumar</t>
  </si>
  <si>
    <t>Md Anwar</t>
  </si>
  <si>
    <t>Modia India</t>
  </si>
  <si>
    <t>Modina India 2</t>
  </si>
  <si>
    <t>Muni bibi / Enamul / Alam / Rafikul</t>
  </si>
  <si>
    <t>Munni Bibi 1</t>
  </si>
  <si>
    <t>Munni Bibi 2</t>
  </si>
  <si>
    <t>Rafikul Alam + Alam Const. + Enamul + Manik sarkar</t>
  </si>
  <si>
    <t>Ramavat Electricals</t>
  </si>
  <si>
    <t>Ramavat Electricals -2</t>
  </si>
  <si>
    <t>Ramavat Electricals 1</t>
  </si>
  <si>
    <t>Ramavat Electricals 1&amp; 2</t>
  </si>
  <si>
    <t>Ramavat Electricals 1&amp;2</t>
  </si>
  <si>
    <t>Ramavat Electricals 2</t>
  </si>
  <si>
    <t>Ramavath Electricals</t>
  </si>
  <si>
    <t>Ramawat</t>
  </si>
  <si>
    <t>Ramawat-Hot line</t>
  </si>
  <si>
    <t>Ramsingh Yadav</t>
  </si>
  <si>
    <t>Ramsingh Yadav 1&amp;2</t>
  </si>
  <si>
    <t>Ramsingh Yadav 2</t>
  </si>
  <si>
    <t>Ruhul Amin / Alam Constr.</t>
  </si>
  <si>
    <t>Sanjay Singh</t>
  </si>
  <si>
    <t>Singhvahini</t>
  </si>
  <si>
    <t>Teklal Saw / Muslehuddin</t>
  </si>
  <si>
    <t>Telegance Power</t>
  </si>
  <si>
    <t>Yakub Ali + Enamul</t>
  </si>
  <si>
    <t>project_name</t>
  </si>
  <si>
    <t>from_ap</t>
  </si>
  <si>
    <t>to_ap</t>
  </si>
  <si>
    <t>po_completion_date</t>
  </si>
  <si>
    <t>fs_starting_date</t>
  </si>
  <si>
    <t>gap_days</t>
  </si>
  <si>
    <t>negative_gap_flag</t>
  </si>
  <si>
    <t>source_file</t>
  </si>
  <si>
    <t>TA 325</t>
  </si>
  <si>
    <t>133/0</t>
  </si>
  <si>
    <t>133A/0</t>
  </si>
  <si>
    <t>TA 325 - DPR - 2026-01-19.xlsx</t>
  </si>
  <si>
    <t>129A/0</t>
  </si>
  <si>
    <t>130/0</t>
  </si>
  <si>
    <t>106B/0</t>
  </si>
  <si>
    <t>107/0</t>
  </si>
  <si>
    <t>119/0</t>
  </si>
  <si>
    <t>120/0</t>
  </si>
  <si>
    <t>144/0</t>
  </si>
  <si>
    <t>144A/0</t>
  </si>
  <si>
    <t>134/0</t>
  </si>
  <si>
    <t>127/0</t>
  </si>
  <si>
    <t>128/0</t>
  </si>
  <si>
    <t>132/0</t>
  </si>
  <si>
    <t>106A/0</t>
  </si>
  <si>
    <t>135A/2</t>
  </si>
  <si>
    <t>135B/0</t>
  </si>
  <si>
    <t>136/0</t>
  </si>
  <si>
    <t>164/0</t>
  </si>
  <si>
    <t>165/0</t>
  </si>
  <si>
    <t>257/0</t>
  </si>
  <si>
    <t>259/0</t>
  </si>
  <si>
    <t>137A/0</t>
  </si>
  <si>
    <t>138/0</t>
  </si>
  <si>
    <t>139/0</t>
  </si>
  <si>
    <t>139A/0</t>
  </si>
  <si>
    <t>131/0</t>
  </si>
  <si>
    <t>255/0</t>
  </si>
  <si>
    <t>163/0</t>
  </si>
  <si>
    <t>163/5</t>
  </si>
  <si>
    <t>163/6</t>
  </si>
  <si>
    <t>143A/3</t>
  </si>
  <si>
    <t>137/0</t>
  </si>
  <si>
    <t>145A/0</t>
  </si>
  <si>
    <t>146/0</t>
  </si>
  <si>
    <t>267A/0</t>
  </si>
  <si>
    <t>268/0</t>
  </si>
  <si>
    <t>141/0</t>
  </si>
  <si>
    <t>141/1</t>
  </si>
  <si>
    <t>141/2</t>
  </si>
  <si>
    <t>142/0</t>
  </si>
  <si>
    <t>147B/0</t>
  </si>
  <si>
    <t>148/0</t>
  </si>
  <si>
    <t>152/0</t>
  </si>
  <si>
    <t>152A/0</t>
  </si>
  <si>
    <t>270/0</t>
  </si>
  <si>
    <t>270A/0</t>
  </si>
  <si>
    <t>269/0</t>
  </si>
  <si>
    <t>271/0</t>
  </si>
  <si>
    <t>272/0</t>
  </si>
  <si>
    <t>149/0</t>
  </si>
  <si>
    <t>150/0</t>
  </si>
  <si>
    <t>135/0</t>
  </si>
  <si>
    <t>135A/0</t>
  </si>
  <si>
    <t>249/0</t>
  </si>
  <si>
    <t>250/0</t>
  </si>
  <si>
    <t>150A/0</t>
  </si>
  <si>
    <t>151/0</t>
  </si>
  <si>
    <t>147/2</t>
  </si>
  <si>
    <t>147A/0</t>
  </si>
  <si>
    <t>150/1</t>
  </si>
  <si>
    <t>272/5</t>
  </si>
  <si>
    <t>155/0</t>
  </si>
  <si>
    <t>156/0</t>
  </si>
  <si>
    <t>158B/0</t>
  </si>
  <si>
    <t>159/0</t>
  </si>
  <si>
    <t>158/0</t>
  </si>
  <si>
    <t>158A/0</t>
  </si>
  <si>
    <t>191/0</t>
  </si>
  <si>
    <t>191/2</t>
  </si>
  <si>
    <t>191/3</t>
  </si>
  <si>
    <t>191A/0</t>
  </si>
  <si>
    <t>195/0</t>
  </si>
  <si>
    <t>195A/0</t>
  </si>
  <si>
    <t>196/0</t>
  </si>
  <si>
    <t>157/0</t>
  </si>
  <si>
    <t>248/0</t>
  </si>
  <si>
    <t>197/0</t>
  </si>
  <si>
    <t>198/0</t>
  </si>
  <si>
    <t>168/0</t>
  </si>
  <si>
    <t>169/0</t>
  </si>
  <si>
    <t>181/0</t>
  </si>
  <si>
    <t>182/0</t>
  </si>
  <si>
    <t>242/0</t>
  </si>
  <si>
    <t>243/0</t>
  </si>
  <si>
    <t>199/0</t>
  </si>
  <si>
    <t>205/0</t>
  </si>
  <si>
    <t>206/0</t>
  </si>
  <si>
    <t>247/0</t>
  </si>
  <si>
    <t>229/1</t>
  </si>
  <si>
    <t>230/0</t>
  </si>
  <si>
    <t>237/0</t>
  </si>
  <si>
    <t>239/0</t>
  </si>
  <si>
    <t>165/4</t>
  </si>
  <si>
    <t>187/0</t>
  </si>
  <si>
    <t>188/0</t>
  </si>
  <si>
    <t>211/0</t>
  </si>
  <si>
    <t>211A/0</t>
  </si>
  <si>
    <t>167/1</t>
  </si>
  <si>
    <t>223/0</t>
  </si>
  <si>
    <t>224/0</t>
  </si>
  <si>
    <t>272A/0</t>
  </si>
  <si>
    <t>217A/0</t>
  </si>
  <si>
    <t>218/0</t>
  </si>
  <si>
    <t>273/0</t>
  </si>
  <si>
    <t>274/0</t>
  </si>
  <si>
    <t>212/0</t>
  </si>
  <si>
    <t>172/0</t>
  </si>
  <si>
    <t>173/0</t>
  </si>
  <si>
    <t>159/2</t>
  </si>
  <si>
    <t>160/0</t>
  </si>
  <si>
    <t>TA 413</t>
  </si>
  <si>
    <t>34/0</t>
  </si>
  <si>
    <t>35/0</t>
  </si>
  <si>
    <t>TA 413 - DPR - 2026-02-11.xlsx</t>
  </si>
  <si>
    <t>37A/0</t>
  </si>
  <si>
    <t>38/0</t>
  </si>
  <si>
    <t>39/0</t>
  </si>
  <si>
    <t>40/0</t>
  </si>
  <si>
    <t>7/0</t>
  </si>
  <si>
    <t>7A/0</t>
  </si>
  <si>
    <t>8/0</t>
  </si>
  <si>
    <t>8A/0</t>
  </si>
  <si>
    <t>6/0</t>
  </si>
  <si>
    <t>5/0</t>
  </si>
  <si>
    <t>5A/0</t>
  </si>
  <si>
    <t>4A/0</t>
  </si>
  <si>
    <t>4/0</t>
  </si>
  <si>
    <t>3B/0</t>
  </si>
  <si>
    <t>33/0</t>
  </si>
  <si>
    <t>32A/0</t>
  </si>
  <si>
    <t>32/0</t>
  </si>
  <si>
    <t>3A/0</t>
  </si>
  <si>
    <t>31/0</t>
  </si>
  <si>
    <t>2A/0</t>
  </si>
  <si>
    <t>9/0</t>
  </si>
  <si>
    <t>10/0</t>
  </si>
  <si>
    <t>nan</t>
  </si>
  <si>
    <t>40A/0</t>
  </si>
  <si>
    <t>11/0</t>
  </si>
  <si>
    <t>15/0</t>
  </si>
  <si>
    <t>16/0</t>
  </si>
  <si>
    <t>18/0</t>
  </si>
  <si>
    <t>19/0</t>
  </si>
  <si>
    <t>20/0</t>
  </si>
  <si>
    <t>21/0</t>
  </si>
  <si>
    <t>22/0</t>
  </si>
  <si>
    <t>27/0</t>
  </si>
  <si>
    <t>28/0</t>
  </si>
  <si>
    <t>29/0</t>
  </si>
  <si>
    <t>29A/0</t>
  </si>
  <si>
    <t>30/0</t>
  </si>
  <si>
    <t>36/0</t>
  </si>
  <si>
    <t>36A/0</t>
  </si>
  <si>
    <t>37/0</t>
  </si>
  <si>
    <t>41/0</t>
  </si>
  <si>
    <t>42/0</t>
  </si>
  <si>
    <t>42/3</t>
  </si>
  <si>
    <t>43/0</t>
  </si>
  <si>
    <t>43/5</t>
  </si>
  <si>
    <t>44/0</t>
  </si>
  <si>
    <t>45/0</t>
  </si>
  <si>
    <t>TA 416</t>
  </si>
  <si>
    <t>AP7/0</t>
  </si>
  <si>
    <t>AP8/0</t>
  </si>
  <si>
    <t>TA 416 - DPR - 2026-02-11.xlsx</t>
  </si>
  <si>
    <t>AP6/0</t>
  </si>
  <si>
    <t>AP35/0</t>
  </si>
  <si>
    <t>AP36/0</t>
  </si>
  <si>
    <t>AP8A/0</t>
  </si>
  <si>
    <t>AP31/0</t>
  </si>
  <si>
    <t>AP32/0</t>
  </si>
  <si>
    <t>AP8B/0</t>
  </si>
  <si>
    <t>AP9/0</t>
  </si>
  <si>
    <t>AP33/0</t>
  </si>
  <si>
    <t>AP34/0</t>
  </si>
  <si>
    <t>AP5/0</t>
  </si>
  <si>
    <t>AP4/0</t>
  </si>
  <si>
    <t>AP14/0</t>
  </si>
  <si>
    <t>AP15/0</t>
  </si>
  <si>
    <t>AP37/0</t>
  </si>
  <si>
    <t>AP30/0</t>
  </si>
  <si>
    <t>AP20/0</t>
  </si>
  <si>
    <t>AP21/0</t>
  </si>
  <si>
    <t>AP12/0</t>
  </si>
  <si>
    <t>AP13/0</t>
  </si>
  <si>
    <t>AP39/0</t>
  </si>
  <si>
    <t>AP40/0</t>
  </si>
  <si>
    <t>AP22/0</t>
  </si>
  <si>
    <t>AP38/0</t>
  </si>
  <si>
    <t>AP19/0</t>
  </si>
  <si>
    <t>AP17/0</t>
  </si>
  <si>
    <t>AP18/0</t>
  </si>
  <si>
    <t>AP10/0</t>
  </si>
  <si>
    <t>AP11/0</t>
  </si>
  <si>
    <t>AP0/0</t>
  </si>
  <si>
    <t>AP1/0</t>
  </si>
  <si>
    <t>AP23/0</t>
  </si>
  <si>
    <t>AP24/0</t>
  </si>
  <si>
    <t>AP2/0</t>
  </si>
  <si>
    <t>AP3/0</t>
  </si>
  <si>
    <t>AP25/0</t>
  </si>
  <si>
    <t>AP26/0</t>
  </si>
  <si>
    <t>AP41/0</t>
  </si>
  <si>
    <t>AP42/0</t>
  </si>
  <si>
    <t>AP28/0</t>
  </si>
  <si>
    <t>AP29/0</t>
  </si>
  <si>
    <t>AP52/1</t>
  </si>
  <si>
    <t>AP53/0</t>
  </si>
  <si>
    <t>SADIK Con+Astharul (company)</t>
  </si>
  <si>
    <t>AP46/0</t>
  </si>
  <si>
    <t>AP47/0</t>
  </si>
  <si>
    <t>TA 418</t>
  </si>
  <si>
    <t>AP33</t>
  </si>
  <si>
    <t>33/5</t>
  </si>
  <si>
    <t>TA 418 - DPR - 2026-02-11.xlsx</t>
  </si>
  <si>
    <t>33/6</t>
  </si>
  <si>
    <t>AP35</t>
  </si>
  <si>
    <t>AP36</t>
  </si>
  <si>
    <t>AP38</t>
  </si>
  <si>
    <t>AP39</t>
  </si>
  <si>
    <t>AP40</t>
  </si>
  <si>
    <t>AP41</t>
  </si>
  <si>
    <t>AP42</t>
  </si>
  <si>
    <t>AP43</t>
  </si>
  <si>
    <t>AP44</t>
  </si>
  <si>
    <t>AP45</t>
  </si>
  <si>
    <t>45/1</t>
  </si>
  <si>
    <t>AP46</t>
  </si>
  <si>
    <t>46/7</t>
  </si>
  <si>
    <t>AP48</t>
  </si>
  <si>
    <t>48A/0</t>
  </si>
  <si>
    <t>49/0</t>
  </si>
  <si>
    <t>AP52</t>
  </si>
  <si>
    <t>AP53</t>
  </si>
  <si>
    <t>AP54</t>
  </si>
  <si>
    <t>AP55</t>
  </si>
  <si>
    <t>AP56</t>
  </si>
  <si>
    <t>56/3</t>
  </si>
  <si>
    <t>57/0</t>
  </si>
  <si>
    <t>58/0</t>
  </si>
  <si>
    <t>59/0</t>
  </si>
  <si>
    <t>60/0</t>
  </si>
  <si>
    <t>61/0</t>
  </si>
  <si>
    <t>TA 421</t>
  </si>
  <si>
    <t>23/0</t>
  </si>
  <si>
    <t>24/0</t>
  </si>
  <si>
    <t>TA 421 - DPR - 2026-02-11.xlsx</t>
  </si>
  <si>
    <t>25/0</t>
  </si>
  <si>
    <t>26/0</t>
  </si>
  <si>
    <t>29/9</t>
  </si>
  <si>
    <t>20A/0</t>
  </si>
  <si>
    <t>12/0</t>
  </si>
  <si>
    <t>13/0</t>
  </si>
  <si>
    <t>14/0</t>
  </si>
  <si>
    <t>17/0</t>
  </si>
  <si>
    <t>8/4</t>
  </si>
  <si>
    <t>27/3</t>
  </si>
  <si>
    <t>4/12</t>
  </si>
  <si>
    <t>TA 504</t>
  </si>
  <si>
    <t>16/3</t>
  </si>
  <si>
    <t>TA 504 - DPR - 2026-02-12.xlsx</t>
  </si>
  <si>
    <t>TA 505</t>
  </si>
  <si>
    <t>101/0</t>
  </si>
  <si>
    <t>102/0</t>
  </si>
  <si>
    <t>TA 505 - DPR - 2026-02-11.xlsx</t>
  </si>
  <si>
    <t>TA 506</t>
  </si>
  <si>
    <t>1/0</t>
  </si>
  <si>
    <t>2/0</t>
  </si>
  <si>
    <t>TA 506 - DPR - 2026-02-12.xlsx</t>
  </si>
  <si>
    <t>48/0</t>
  </si>
  <si>
    <t>50/0</t>
  </si>
  <si>
    <t>51/0</t>
  </si>
  <si>
    <t>51A/0</t>
  </si>
  <si>
    <t>51C/0</t>
  </si>
  <si>
    <t>TB 401</t>
  </si>
  <si>
    <t>57/6</t>
  </si>
  <si>
    <t>TB 401 - DPR - 2026-02-12.xlsx</t>
  </si>
  <si>
    <t>56/0</t>
  </si>
  <si>
    <t>55/0</t>
  </si>
  <si>
    <t>53/0</t>
  </si>
  <si>
    <t>52/0</t>
  </si>
  <si>
    <t>58/7</t>
  </si>
  <si>
    <t>72/0</t>
  </si>
  <si>
    <t>72/7</t>
  </si>
  <si>
    <t>68/0</t>
  </si>
  <si>
    <t>69/0</t>
  </si>
  <si>
    <t>71/0</t>
  </si>
  <si>
    <t>70/0</t>
  </si>
  <si>
    <t>47/0</t>
  </si>
  <si>
    <t>37/2</t>
  </si>
  <si>
    <t>62/0</t>
  </si>
  <si>
    <t>38/9</t>
  </si>
  <si>
    <t>40/10</t>
  </si>
  <si>
    <t>63/0</t>
  </si>
  <si>
    <t>64/0</t>
  </si>
  <si>
    <t>40/5</t>
  </si>
  <si>
    <t>40/2</t>
  </si>
  <si>
    <t>66/0</t>
  </si>
  <si>
    <t>67/0</t>
  </si>
  <si>
    <t>46/0</t>
  </si>
  <si>
    <t>65/0</t>
  </si>
  <si>
    <t>1A/0</t>
  </si>
  <si>
    <t>34/5</t>
  </si>
  <si>
    <t>3/0</t>
  </si>
  <si>
    <t>10/12</t>
  </si>
  <si>
    <t>10/20</t>
  </si>
  <si>
    <t>27/1</t>
  </si>
  <si>
    <t>19/12</t>
  </si>
  <si>
    <t>11/10</t>
  </si>
  <si>
    <t>19/8</t>
  </si>
  <si>
    <t>21/7</t>
  </si>
  <si>
    <t>8/7</t>
  </si>
  <si>
    <t>Gopal ji</t>
  </si>
  <si>
    <t>TB 507</t>
  </si>
  <si>
    <t>TB 507 - DPR - 2026-02-09.xlsx</t>
  </si>
  <si>
    <t>147/0</t>
  </si>
  <si>
    <t>112/0</t>
  </si>
  <si>
    <t>113/0</t>
  </si>
  <si>
    <t>111/0</t>
  </si>
  <si>
    <t>110/0</t>
  </si>
  <si>
    <t>114/0</t>
  </si>
  <si>
    <t>109/0</t>
  </si>
  <si>
    <t>116/0</t>
  </si>
  <si>
    <t>116A/0</t>
  </si>
  <si>
    <t>108/0</t>
  </si>
  <si>
    <t>121/0</t>
  </si>
  <si>
    <t>122/0</t>
  </si>
  <si>
    <t>123/0</t>
  </si>
  <si>
    <t>118/0</t>
  </si>
  <si>
    <t>117/0</t>
  </si>
  <si>
    <t>116B/0</t>
  </si>
  <si>
    <t>115/0</t>
  </si>
  <si>
    <t>124/0</t>
  </si>
  <si>
    <t>145/0</t>
  </si>
  <si>
    <t>147/1</t>
  </si>
  <si>
    <t>126/0</t>
  </si>
  <si>
    <t>260/0</t>
  </si>
  <si>
    <t>261/0</t>
  </si>
  <si>
    <t>125A/0</t>
  </si>
  <si>
    <t>125/0</t>
  </si>
  <si>
    <t>129/0</t>
  </si>
  <si>
    <t>135A/1</t>
  </si>
  <si>
    <t>106/0</t>
  </si>
  <si>
    <t>124A/0</t>
  </si>
  <si>
    <t>124A/1</t>
  </si>
  <si>
    <t>262/0</t>
  </si>
  <si>
    <t>140/0</t>
  </si>
  <si>
    <t>263/0</t>
  </si>
  <si>
    <t>264/0</t>
  </si>
  <si>
    <t>143/0</t>
  </si>
  <si>
    <t>143A/0</t>
  </si>
  <si>
    <t>265/0</t>
  </si>
  <si>
    <t>266/0</t>
  </si>
  <si>
    <t>143A/2</t>
  </si>
  <si>
    <t>266/1</t>
  </si>
  <si>
    <t>267/0</t>
  </si>
  <si>
    <t>253/0</t>
  </si>
  <si>
    <t>254/0</t>
  </si>
  <si>
    <t>162/0</t>
  </si>
  <si>
    <t>251/0</t>
  </si>
  <si>
    <t>252/0</t>
  </si>
  <si>
    <t>161/0</t>
  </si>
  <si>
    <t>153/0</t>
  </si>
  <si>
    <t>276/0</t>
  </si>
  <si>
    <t>Gty</t>
  </si>
  <si>
    <t>192/0</t>
  </si>
  <si>
    <t>193/0</t>
  </si>
  <si>
    <t>194/0</t>
  </si>
  <si>
    <t>204/0</t>
  </si>
  <si>
    <t>275/0</t>
  </si>
  <si>
    <t>190/0</t>
  </si>
  <si>
    <t>176/0</t>
  </si>
  <si>
    <t>177/0</t>
  </si>
  <si>
    <t>178/0</t>
  </si>
  <si>
    <t>179/0</t>
  </si>
  <si>
    <t>189/0</t>
  </si>
  <si>
    <t>225/0</t>
  </si>
  <si>
    <t>241/0</t>
  </si>
  <si>
    <t>244/0</t>
  </si>
  <si>
    <t>171/0</t>
  </si>
  <si>
    <t>180/0</t>
  </si>
  <si>
    <t>244/1</t>
  </si>
  <si>
    <t>246/0</t>
  </si>
  <si>
    <t>231/0</t>
  </si>
  <si>
    <t>245/0</t>
  </si>
  <si>
    <t>232/0</t>
  </si>
  <si>
    <t>233/0</t>
  </si>
  <si>
    <t>234/0</t>
  </si>
  <si>
    <t>235/0</t>
  </si>
  <si>
    <t>210/0</t>
  </si>
  <si>
    <t>222/1</t>
  </si>
  <si>
    <t>209/0</t>
  </si>
  <si>
    <t>236/0</t>
  </si>
  <si>
    <t>226/0</t>
  </si>
  <si>
    <t>227/0</t>
  </si>
  <si>
    <t>184/0</t>
  </si>
  <si>
    <t>184/1</t>
  </si>
  <si>
    <t>185/0</t>
  </si>
  <si>
    <t>240/0</t>
  </si>
  <si>
    <t>182A/0</t>
  </si>
  <si>
    <t>219/0</t>
  </si>
  <si>
    <t>220/0</t>
  </si>
  <si>
    <t>213/0</t>
  </si>
  <si>
    <t>229/0</t>
  </si>
  <si>
    <t>183/0</t>
  </si>
  <si>
    <t>214/0</t>
  </si>
  <si>
    <t>203/1</t>
  </si>
  <si>
    <t>221/0</t>
  </si>
  <si>
    <t>200/0</t>
  </si>
  <si>
    <t>201/0</t>
  </si>
  <si>
    <t>228/0</t>
  </si>
  <si>
    <t>105/0</t>
  </si>
  <si>
    <t>165/5</t>
  </si>
  <si>
    <t>166/0</t>
  </si>
  <si>
    <t>201/1</t>
  </si>
  <si>
    <t>175/0</t>
  </si>
  <si>
    <t>175/1</t>
  </si>
  <si>
    <t>167/0</t>
  </si>
  <si>
    <t>208/0</t>
  </si>
  <si>
    <t>215/0</t>
  </si>
  <si>
    <t>217/0</t>
  </si>
  <si>
    <t>222/0</t>
  </si>
  <si>
    <t>202/0</t>
  </si>
  <si>
    <t>203/0</t>
  </si>
  <si>
    <t>154/1</t>
  </si>
  <si>
    <t>174/0</t>
  </si>
  <si>
    <t>174/1</t>
  </si>
  <si>
    <t>216/0</t>
  </si>
  <si>
    <t>186/0</t>
  </si>
  <si>
    <t>215/1</t>
  </si>
  <si>
    <t>103/0</t>
  </si>
  <si>
    <t>Modina India 1</t>
  </si>
  <si>
    <t>104/0</t>
  </si>
  <si>
    <t>154/0</t>
  </si>
  <si>
    <t>Modina india 2</t>
  </si>
  <si>
    <t>Total</t>
  </si>
  <si>
    <t>GY</t>
  </si>
  <si>
    <t>13A/0</t>
  </si>
  <si>
    <t>23A/0</t>
  </si>
  <si>
    <t>TA 414</t>
  </si>
  <si>
    <t>TA 414 - DPR - 2026-02-10.xlsx</t>
  </si>
  <si>
    <t>AP16/0</t>
  </si>
  <si>
    <t>AP27/0</t>
  </si>
  <si>
    <t>AP43/0</t>
  </si>
  <si>
    <t>Bjola Prasad(Company)</t>
  </si>
  <si>
    <t>AP22A/0</t>
  </si>
  <si>
    <t>Sing bahini(Company)</t>
  </si>
  <si>
    <t>AP32</t>
  </si>
  <si>
    <t>36/1</t>
  </si>
  <si>
    <t>AP50</t>
  </si>
  <si>
    <t>AP51</t>
  </si>
  <si>
    <t>GNTY</t>
  </si>
  <si>
    <t>TA 419</t>
  </si>
  <si>
    <t>TA 419 - DPR - 2026-02-11.xlsx</t>
  </si>
  <si>
    <t>8/3</t>
  </si>
  <si>
    <t>Gantry</t>
  </si>
  <si>
    <t>8/2</t>
  </si>
  <si>
    <t>1B/0</t>
  </si>
  <si>
    <t>8/1</t>
  </si>
  <si>
    <t>100/0</t>
  </si>
  <si>
    <t>TA 512</t>
  </si>
  <si>
    <t>TA 512 - DPR - 2026-02-11.xlsx</t>
  </si>
  <si>
    <t>73/0</t>
  </si>
  <si>
    <t>67/1</t>
  </si>
  <si>
    <t>37/1</t>
  </si>
  <si>
    <t>TB 408</t>
  </si>
  <si>
    <t>TB 408 - DPR - 2026-02-11.xlsx</t>
  </si>
  <si>
    <t>Kuddus ali</t>
  </si>
  <si>
    <t>Gopal Associate</t>
  </si>
  <si>
    <t>JPJ Construction/MC Power</t>
  </si>
  <si>
    <t>MC Power</t>
  </si>
  <si>
    <t>Gopal Associate, Hotline</t>
  </si>
  <si>
    <t>Krishna-1</t>
  </si>
  <si>
    <t>TB 501</t>
  </si>
  <si>
    <t>TB 501 - DPR - 2026-01-08.xlsx</t>
  </si>
  <si>
    <t>149A/0</t>
  </si>
  <si>
    <t>TB 605</t>
  </si>
  <si>
    <t>TB 605 - DPR - 2026-02-11.xlsx</t>
  </si>
  <si>
    <t>count</t>
  </si>
  <si>
    <t>avg_gap_days</t>
  </si>
  <si>
    <t>median_gap_days</t>
  </si>
  <si>
    <t>min_gap_days</t>
  </si>
  <si>
    <t>max_gap_days</t>
  </si>
  <si>
    <t>po_start_date</t>
  </si>
  <si>
    <t>last_erection_completion_date</t>
  </si>
  <si>
    <t>erection_locations</t>
  </si>
  <si>
    <t>Method</t>
  </si>
  <si>
    <t>Avg Productivity (KM/month)</t>
  </si>
  <si>
    <t>Total KM</t>
  </si>
  <si>
    <t>Spans</t>
  </si>
  <si>
    <t>Gangs</t>
  </si>
  <si>
    <t>Projects</t>
  </si>
  <si>
    <t>Manual</t>
  </si>
  <si>
    <t>Other</t>
  </si>
  <si>
    <t>Pareto Analysis - Overall</t>
  </si>
  <si>
    <t>Bucket</t>
  </si>
  <si>
    <t>KM Delivered</t>
  </si>
  <si>
    <t>Number of Gangs</t>
  </si>
  <si>
    <t>KM % Delivered</t>
  </si>
  <si>
    <t>Number of Gangs %</t>
  </si>
  <si>
    <t>&gt;=6</t>
  </si>
  <si>
    <t>4-6</t>
  </si>
  <si>
    <t>3-4</t>
  </si>
  <si>
    <t>2-3</t>
  </si>
  <si>
    <t>1-2</t>
  </si>
  <si>
    <t>&lt;1</t>
  </si>
  <si>
    <t>Pareto Analysis - TSE</t>
  </si>
  <si>
    <t>Scope (TSE):  to  | Projects: 7 | Spans: 208 | Gangs: 60</t>
  </si>
  <si>
    <t>Overall Avg Productivity (KM/month)</t>
  </si>
  <si>
    <t>TSE Avg Productivity (KM/month)</t>
  </si>
  <si>
    <t>PCH</t>
  </si>
  <si>
    <t>Mr Arun Felbin</t>
  </si>
  <si>
    <t>Mr. Arun Felbin</t>
  </si>
  <si>
    <t>Mr. Nabajit Baruah</t>
  </si>
  <si>
    <t>Mr. Sanjay Gupta</t>
  </si>
  <si>
    <t>Mr. Sanjay Kumar Gupta</t>
  </si>
  <si>
    <t>Mr.Arun Felbin</t>
  </si>
  <si>
    <t>Project</t>
  </si>
  <si>
    <t>TB401</t>
  </si>
  <si>
    <t>Scope:  to  | Projects: 8 | Spans: 411 | Gangs: 106</t>
  </si>
  <si>
    <t>Stringing productivity</t>
  </si>
  <si>
    <t>Feb'26</t>
  </si>
  <si>
    <t>Jan'26</t>
  </si>
  <si>
    <t>Dec'25</t>
  </si>
  <si>
    <t>Nov'25</t>
  </si>
  <si>
    <t>Oct'25</t>
  </si>
  <si>
    <t>Sep'25</t>
  </si>
  <si>
    <t>Aug'25</t>
  </si>
  <si>
    <t>Jul'25</t>
  </si>
  <si>
    <t>Jun'25</t>
  </si>
  <si>
    <t>May'25</t>
  </si>
  <si>
    <t>Apr'25</t>
  </si>
  <si>
    <t>Mar'25</t>
  </si>
  <si>
    <t>Feb'25</t>
  </si>
  <si>
    <t>Jan'25</t>
  </si>
  <si>
    <t>Dec'24</t>
  </si>
  <si>
    <t>Nov'24</t>
  </si>
  <si>
    <t>Oct'24</t>
  </si>
  <si>
    <t>Sep'24</t>
  </si>
  <si>
    <t>Aug'24</t>
  </si>
  <si>
    <t>Jul'24</t>
  </si>
  <si>
    <t>Jun'24</t>
  </si>
  <si>
    <t>May'24</t>
  </si>
  <si>
    <t>Apr'24</t>
  </si>
  <si>
    <t>Mar'24</t>
  </si>
  <si>
    <t>Feb'24</t>
  </si>
  <si>
    <t>Jan'24</t>
  </si>
  <si>
    <t>Overall KM/month (Avg)</t>
  </si>
  <si>
    <t>TSE KM/month (Avg)</t>
  </si>
  <si>
    <t>TSE - KM Total Strung</t>
  </si>
  <si>
    <t>No of Gangs engaged (Avg)</t>
  </si>
  <si>
    <t>No of Gangs TSE Engaged</t>
  </si>
  <si>
    <t>KM Total Strung</t>
  </si>
  <si>
    <t>PCH: Mr Arun Felbin</t>
  </si>
  <si>
    <t>Project: TA 416</t>
  </si>
  <si>
    <t>PCH: Mr. Arun Felbin</t>
  </si>
  <si>
    <t>Project: TA 325</t>
  </si>
  <si>
    <t>Project: TA 418</t>
  </si>
  <si>
    <t>PCH: Mr. Nabajit Baruah</t>
  </si>
  <si>
    <t>Project: TA 505</t>
  </si>
  <si>
    <t>Project: TA 506</t>
  </si>
  <si>
    <t>PCH: Mr. Sanjay Gupta</t>
  </si>
  <si>
    <t>Project: TA 413</t>
  </si>
  <si>
    <t>PCH: Mr. Sanjay Kumar Gupta</t>
  </si>
  <si>
    <t>Project: TB401</t>
  </si>
  <si>
    <t>PCH: Mr.Arun Felbin</t>
  </si>
  <si>
    <t>Project: TA 421</t>
  </si>
  <si>
    <t>Assumption</t>
  </si>
  <si>
    <t>Details</t>
  </si>
  <si>
    <t>Productivity units</t>
  </si>
  <si>
    <t>Avg productivity is reported per month as mean(daily_km) * 30. Total_km is the sum of daily_km.</t>
  </si>
  <si>
    <t>Overall / P/O / F/S daily rows</t>
  </si>
  <si>
    <t>Overall uses PO start to FS complete. P/O uses PO start to PO completion with PO length as primary metric (fallback to span length). F/S uses FS start to FS complete with span length.</t>
  </si>
  <si>
    <t>PO-FS gap</t>
  </si>
  <si>
    <t>gap_days = fs_starting_date - po_completion_date. Negative gaps are flagged in Data_Issues and retained in PO_FS_Gap; summary stats clamp negatives to 0. Missing dates are excluded from stats.</t>
  </si>
  <si>
    <t>Erection-PO gap</t>
  </si>
  <si>
    <t>gap_days = po_start_date - last erection completion date within the span (inclusive). Negative gaps are flagged and clamped to 0. Missing dates or unmatched spans are logged in Data_Issues.</t>
  </si>
  <si>
    <t>Location parsing</t>
  </si>
  <si>
    <t>From/To AP values strip a leading 'AP' (case-insensitive) with optional separators. Parsed as main number + optional letters + optional '/sub'. Order key = main*1,000,000 + letter_rank*1,000 + sub.</t>
  </si>
  <si>
    <t>Gantry spans</t>
  </si>
  <si>
    <t>From/To AP values containing 'gantry' or 'gty' are treated as line ends. If To_AP is gantry, the span runs from From_AP to the max location for that project; if From_AP is gantry, the span runs from the min location to To_AP. Both ends marked gantry are flagged as data issues.</t>
  </si>
  <si>
    <t>Length units</t>
  </si>
  <si>
    <t>Span lengths are auto-detected per source_file (fallback per project): if p90 &lt;= 50 and max &lt;= 100, values are treated as KM; otherwise meters. KM values are converted to meters for length_m and used directly for length_km.</t>
  </si>
  <si>
    <t>Span matching</t>
  </si>
  <si>
    <t>Span ranges are inclusive of From and To locations. If From/To order is reversed, the range is normalized.</t>
  </si>
  <si>
    <t>Project matching</t>
  </si>
  <si>
    <t>Projects are matched using a compact key (lowercase, alphanumeric only).</t>
  </si>
  <si>
    <t>Date filters</t>
  </si>
  <si>
    <t>PO-FS gaps are filtered by PO completion date; Erection-PO gaps are filtered by PO start date; daily outputs are filtered by the daily date column.</t>
  </si>
  <si>
    <t>Date parsing</t>
  </si>
  <si>
    <t>Stringing dates support mixed formats. Values like DD.MM.YY or DD/MM/YYYY are parsed day-first; Excel serials are supported.</t>
  </si>
  <si>
    <t>Method split</t>
  </si>
  <si>
    <t>Method is read from the stringing daily data (method/method_norm). Rows without method are logged in Data_Issues. Summary groups into TSE, Manual, and Other.</t>
  </si>
  <si>
    <t>Pareto analysis</t>
  </si>
  <si>
    <t>Pareto buckets use gang-level avg_km_month (mean daily_km * 30). KM % Delivered is based on sum(length_km) from compiled rows for gangs in each bucket; counts and percentages reflect unique gangs per bucket.</t>
  </si>
  <si>
    <t>Monthly totals</t>
  </si>
  <si>
    <t>Review_Format monthly tables use sum(length_km) grouped by F/S completion month and count unique gangs per month.</t>
  </si>
  <si>
    <t>issue_type</t>
  </si>
  <si>
    <t>project</t>
  </si>
  <si>
    <t>fs_complete_date</t>
  </si>
  <si>
    <t>details</t>
  </si>
  <si>
    <t>PO_FS_NEGATIVE_GAP</t>
  </si>
  <si>
    <t>FS start is before PO completion</t>
  </si>
  <si>
    <t>ERECTION_PO_NEGATIVE_GAP</t>
  </si>
  <si>
    <t>2024-09-12 00:00:00</t>
  </si>
  <si>
    <t>2024-10-04 00:00:00</t>
  </si>
  <si>
    <t>2024-10-06 00:00:00</t>
  </si>
  <si>
    <t>PO start is before last erection completion in span</t>
  </si>
  <si>
    <t>2024-12-18 00:00:00</t>
  </si>
  <si>
    <t>2024-12-23 00:00:00</t>
  </si>
  <si>
    <t>2024-12-24 00:00:00</t>
  </si>
  <si>
    <t>2025-01-13 00:00:00</t>
  </si>
  <si>
    <t>2024-01-08 00:00:00</t>
  </si>
  <si>
    <t>2025-03-24 00:00:00</t>
  </si>
  <si>
    <t>2025-04-28 00:00:00</t>
  </si>
  <si>
    <t>2025-05-01 00:00:00</t>
  </si>
  <si>
    <t>2025-12-03 00:00:00</t>
  </si>
  <si>
    <t>2025-12-07 00:00:00</t>
  </si>
  <si>
    <t>2025-12-10 00:00:00</t>
  </si>
  <si>
    <t>2025-12-01 00:00:00</t>
  </si>
  <si>
    <t>2025-12-08 00:00:00</t>
  </si>
  <si>
    <t>2025-12-12 00:00:00</t>
  </si>
  <si>
    <t>2025-11-23 00:00:00</t>
  </si>
  <si>
    <t>2025-12-14 00:00:00</t>
  </si>
  <si>
    <t>2025-12-17 00:00:00</t>
  </si>
  <si>
    <t>ERECTION_SPAN_EMPTY</t>
  </si>
  <si>
    <t>2026-01-04 00:00:00</t>
  </si>
  <si>
    <t>2025-12-30 00:00:00</t>
  </si>
  <si>
    <t>No erection locations found in span range</t>
  </si>
  <si>
    <t>2026-01-14 00:00:00</t>
  </si>
  <si>
    <t>2026-01-13 00:00:00</t>
  </si>
  <si>
    <t>2026-01-16 00:00:00</t>
  </si>
  <si>
    <t>PO_START_MISSING</t>
  </si>
  <si>
    <t>Missing PO start date</t>
  </si>
  <si>
    <t>2025-02-26 00:00:00</t>
  </si>
  <si>
    <t>2025-02-27 00:00:00</t>
  </si>
  <si>
    <t>2025-03-04 00:00:00</t>
  </si>
  <si>
    <t>2025-03-20 00:00:00</t>
  </si>
  <si>
    <t>2025-03-21 00:00:00</t>
  </si>
  <si>
    <t>2025-04-16 00:00:00</t>
  </si>
  <si>
    <t>2025-04-05 00:00:00</t>
  </si>
  <si>
    <t>2025-04-06 00:00:00</t>
  </si>
  <si>
    <t>2025-04-29 00:00:00</t>
  </si>
  <si>
    <t>2025-04-30 00:00:00</t>
  </si>
  <si>
    <t>2025-12-31 00:00:00</t>
  </si>
  <si>
    <t>2025-01-18 00:00:00</t>
  </si>
  <si>
    <t>2025-09-11 00:00:00</t>
  </si>
  <si>
    <t>2025-12-06 00:00:00</t>
  </si>
  <si>
    <t>2025-05-16 00:00:00</t>
  </si>
  <si>
    <t>2025-07-06 00:00:00</t>
  </si>
  <si>
    <t xml:space="preserve"> 11-07-2025</t>
  </si>
  <si>
    <t>2026-01-15 00:00:00</t>
  </si>
  <si>
    <t>2026-01-20 00:00:00</t>
  </si>
  <si>
    <t>2026-01-17 00:00:00</t>
  </si>
  <si>
    <t>2026-01-22 00:00:00</t>
  </si>
  <si>
    <t>2026-01-27 00:00:00</t>
  </si>
  <si>
    <t>2026-01-31 00:00:00</t>
  </si>
  <si>
    <t>10.12.24</t>
  </si>
  <si>
    <t>16.01.25</t>
  </si>
  <si>
    <t>19.01.25</t>
  </si>
  <si>
    <t>05.01.25</t>
  </si>
  <si>
    <t>27.01.25</t>
  </si>
  <si>
    <t>28.01.25</t>
  </si>
  <si>
    <t>25.01.25</t>
  </si>
  <si>
    <t>02.05.25</t>
  </si>
  <si>
    <t>04.05.25</t>
  </si>
  <si>
    <t>27.06.25</t>
  </si>
  <si>
    <t>04.10.25</t>
  </si>
  <si>
    <t>09.10.25</t>
  </si>
  <si>
    <t>06.11.25</t>
  </si>
  <si>
    <t>14.11.25</t>
  </si>
  <si>
    <t>18.11.25</t>
  </si>
  <si>
    <t>05.11.25</t>
  </si>
  <si>
    <t>30.11.25</t>
  </si>
  <si>
    <t>Project Name</t>
  </si>
  <si>
    <t>Total Scope</t>
  </si>
  <si>
    <t>(Km)</t>
  </si>
  <si>
    <t>Comp till 31st Dec</t>
  </si>
  <si>
    <t>Balance</t>
  </si>
  <si>
    <t>Plan for Jan'25</t>
  </si>
  <si>
    <t>Achieved in Jan'26</t>
  </si>
  <si>
    <t xml:space="preserve">% Achieved </t>
  </si>
  <si>
    <t>Balance as on 1st Feb'26</t>
  </si>
  <si>
    <t>WIP</t>
  </si>
  <si>
    <t>(Kms)</t>
  </si>
  <si>
    <t>TSE Stretch readiness</t>
  </si>
  <si>
    <t>TSE Deployed (Set)</t>
  </si>
  <si>
    <t>Manpower</t>
  </si>
  <si>
    <t>Planned</t>
  </si>
  <si>
    <t>Actual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</si>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</sst>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Times New Roman"/>
      <family val="1"/>
    </font>
    <font>
      <sz val="12"/>
      <color theme="1"/>
      <name val="Aptos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0" fontId="0" fillId="0" borderId="0" xfId="0" applyNumberFormat="1"/>
    <xf numFmtId="0" fontId="5" fillId="2" borderId="6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9" fontId="6" fillId="3" borderId="3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9" fontId="6" fillId="3" borderId="5" xfId="0" applyNumberFormat="1" applyFont="1" applyFill="1" applyBorder="1" applyAlignment="1">
      <alignment horizontal="center" vertical="center"/>
    </xf>
    <xf numFmtId="0" fontId="7" fillId="4" borderId="9" xfId="0" applyFont="1" applyFill="1" applyBorder="1" applyAlignment="1">
      <alignment vertical="center"/>
    </xf>
    <xf numFmtId="3" fontId="7" fillId="4" borderId="5" xfId="0" applyNumberFormat="1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9" fontId="7" fillId="4" borderId="5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0" xfId="0" applyAlignment="1"/>
    <xf numFmtId="0" fontId="6" fillId="3" borderId="2" xfId="0" applyFont="1" applyFill="1" applyBorder="1" applyAlignment="1">
      <alignment vertical="center"/>
    </xf>
    <xf numFmtId="9" fontId="6" fillId="3" borderId="2" xfId="0" applyNumberFormat="1" applyFont="1" applyFill="1" applyBorder="1" applyAlignment="1">
      <alignment vertical="center"/>
    </xf>
    <xf numFmtId="9" fontId="6" fillId="3" borderId="9" xfId="0" applyNumberFormat="1" applyFont="1" applyFill="1" applyBorder="1" applyAlignment="1">
      <alignment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vertical="center"/>
    </xf>
    <xf numFmtId="0" fontId="6" fillId="5" borderId="9" xfId="0" applyFont="1" applyFill="1" applyBorder="1" applyAlignment="1">
      <alignment vertical="center"/>
    </xf>
    <xf numFmtId="0" fontId="7" fillId="5" borderId="5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/>
  </sheetViews>
  <sheetFormatPr defaultRowHeight="14.5" x14ac:dyDescent="0.35"/>
  <sheetData>
    <row r="1" spans="1:9" x14ac:dyDescent="0.35">
      <c r="A1" t="s">
        <v>0</v>
      </c>
    </row>
    <row r="3" spans="1:9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35">
      <c r="A4" t="s">
        <v>10</v>
      </c>
      <c r="B4">
        <v>3.5531000000000001</v>
      </c>
      <c r="C4">
        <v>504.78030000000001</v>
      </c>
      <c r="D4">
        <v>614</v>
      </c>
      <c r="E4">
        <v>208</v>
      </c>
      <c r="F4">
        <v>61</v>
      </c>
      <c r="G4">
        <v>7</v>
      </c>
      <c r="H4" s="2">
        <v>45418</v>
      </c>
      <c r="I4" s="2">
        <v>46064</v>
      </c>
    </row>
    <row r="5" spans="1:9" x14ac:dyDescent="0.35">
      <c r="A5" t="s">
        <v>11</v>
      </c>
      <c r="B5">
        <v>9.2003000000000004</v>
      </c>
      <c r="C5">
        <v>512.45680000000004</v>
      </c>
      <c r="D5">
        <v>500</v>
      </c>
      <c r="E5">
        <v>213</v>
      </c>
      <c r="F5">
        <v>64</v>
      </c>
      <c r="G5">
        <v>10</v>
      </c>
      <c r="H5" s="2">
        <v>45418</v>
      </c>
      <c r="I5" s="2">
        <v>46062</v>
      </c>
    </row>
    <row r="6" spans="1:9" x14ac:dyDescent="0.35">
      <c r="A6" t="s">
        <v>12</v>
      </c>
      <c r="B6">
        <v>13.710100000000001</v>
      </c>
      <c r="C6">
        <v>503.16230000000002</v>
      </c>
      <c r="D6">
        <v>388</v>
      </c>
      <c r="E6">
        <v>208</v>
      </c>
      <c r="F6">
        <v>60</v>
      </c>
      <c r="G6">
        <v>7</v>
      </c>
      <c r="H6" s="2">
        <v>45431</v>
      </c>
      <c r="I6" s="2">
        <v>46064</v>
      </c>
    </row>
    <row r="8" spans="1:9" x14ac:dyDescent="0.35">
      <c r="A8" t="s">
        <v>10</v>
      </c>
    </row>
    <row r="10" spans="1:9" x14ac:dyDescent="0.35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9</v>
      </c>
    </row>
    <row r="11" spans="1:9" x14ac:dyDescent="0.35">
      <c r="A11" t="s">
        <v>10</v>
      </c>
      <c r="B11">
        <v>2.2728999999999999</v>
      </c>
      <c r="C11">
        <v>582.15629999999999</v>
      </c>
      <c r="D11">
        <v>766</v>
      </c>
      <c r="E11">
        <v>411</v>
      </c>
      <c r="F11">
        <v>107</v>
      </c>
      <c r="G11">
        <v>8</v>
      </c>
      <c r="H11" s="2">
        <v>45299</v>
      </c>
      <c r="I11" s="2">
        <v>46064</v>
      </c>
    </row>
    <row r="12" spans="1:9" x14ac:dyDescent="0.35">
      <c r="A12" t="s">
        <v>11</v>
      </c>
      <c r="B12">
        <v>4.7060000000000004</v>
      </c>
      <c r="C12">
        <v>588.87390000000005</v>
      </c>
      <c r="D12">
        <v>764</v>
      </c>
      <c r="E12">
        <v>410</v>
      </c>
      <c r="F12">
        <v>109</v>
      </c>
      <c r="G12">
        <v>10</v>
      </c>
      <c r="H12" s="2">
        <v>45299</v>
      </c>
      <c r="I12" s="2">
        <v>46062</v>
      </c>
    </row>
    <row r="13" spans="1:9" x14ac:dyDescent="0.35">
      <c r="A13" t="s">
        <v>12</v>
      </c>
      <c r="B13">
        <v>6.2188999999999997</v>
      </c>
      <c r="C13">
        <v>579.80640000000005</v>
      </c>
      <c r="D13">
        <v>766</v>
      </c>
      <c r="E13">
        <v>406</v>
      </c>
      <c r="F13">
        <v>106</v>
      </c>
      <c r="G13">
        <v>8</v>
      </c>
      <c r="H13" s="2">
        <v>45299</v>
      </c>
      <c r="I13" s="2">
        <v>46064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8"/>
  <sheetViews>
    <sheetView workbookViewId="0"/>
  </sheetViews>
  <sheetFormatPr defaultRowHeight="14.5" x14ac:dyDescent="0.35"/>
  <sheetData>
    <row r="1" spans="1:7" x14ac:dyDescent="0.35">
      <c r="A1" t="s">
        <v>0</v>
      </c>
    </row>
    <row r="3" spans="1:7" x14ac:dyDescent="0.35">
      <c r="A3" s="1" t="s">
        <v>1</v>
      </c>
      <c r="B3" s="1" t="s">
        <v>13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7</v>
      </c>
    </row>
    <row r="4" spans="1:7" x14ac:dyDescent="0.35">
      <c r="A4" t="s">
        <v>10</v>
      </c>
      <c r="B4" t="s">
        <v>14</v>
      </c>
      <c r="C4">
        <v>5.7634999999999996</v>
      </c>
      <c r="D4">
        <v>29.393999999999998</v>
      </c>
      <c r="E4">
        <v>142</v>
      </c>
      <c r="F4">
        <v>11</v>
      </c>
      <c r="G4">
        <v>1</v>
      </c>
    </row>
    <row r="5" spans="1:7" x14ac:dyDescent="0.35">
      <c r="A5" t="s">
        <v>10</v>
      </c>
      <c r="B5" t="s">
        <v>15</v>
      </c>
      <c r="C5">
        <v>3.1107</v>
      </c>
      <c r="D5">
        <v>12.028</v>
      </c>
      <c r="E5">
        <v>87</v>
      </c>
      <c r="F5">
        <v>10</v>
      </c>
      <c r="G5">
        <v>1</v>
      </c>
    </row>
    <row r="6" spans="1:7" x14ac:dyDescent="0.35">
      <c r="A6" t="s">
        <v>10</v>
      </c>
      <c r="B6" t="s">
        <v>16</v>
      </c>
      <c r="C6">
        <v>4.1075999999999997</v>
      </c>
      <c r="D6">
        <v>1.7799</v>
      </c>
      <c r="E6">
        <v>13</v>
      </c>
      <c r="F6">
        <v>1</v>
      </c>
      <c r="G6">
        <v>1</v>
      </c>
    </row>
    <row r="7" spans="1:7" x14ac:dyDescent="0.35">
      <c r="A7" t="s">
        <v>10</v>
      </c>
      <c r="B7" t="s">
        <v>17</v>
      </c>
      <c r="C7">
        <v>6.1432000000000002</v>
      </c>
      <c r="D7">
        <v>6.3479999999999999</v>
      </c>
      <c r="E7">
        <v>31</v>
      </c>
      <c r="F7">
        <v>2</v>
      </c>
      <c r="G7">
        <v>1</v>
      </c>
    </row>
    <row r="8" spans="1:7" x14ac:dyDescent="0.35">
      <c r="A8" t="s">
        <v>10</v>
      </c>
      <c r="B8" t="s">
        <v>18</v>
      </c>
      <c r="C8">
        <v>3.8052000000000001</v>
      </c>
      <c r="D8">
        <v>1.1415999999999999</v>
      </c>
      <c r="E8">
        <v>9</v>
      </c>
      <c r="F8">
        <v>1</v>
      </c>
      <c r="G8">
        <v>1</v>
      </c>
    </row>
    <row r="9" spans="1:7" x14ac:dyDescent="0.35">
      <c r="A9" t="s">
        <v>10</v>
      </c>
      <c r="B9" t="s">
        <v>19</v>
      </c>
      <c r="C9">
        <v>7.2119999999999997</v>
      </c>
      <c r="D9">
        <v>1.202</v>
      </c>
      <c r="E9">
        <v>5</v>
      </c>
      <c r="F9">
        <v>1</v>
      </c>
      <c r="G9">
        <v>1</v>
      </c>
    </row>
    <row r="10" spans="1:7" x14ac:dyDescent="0.35">
      <c r="A10" t="s">
        <v>10</v>
      </c>
      <c r="B10" t="s">
        <v>20</v>
      </c>
      <c r="C10">
        <v>5.5548000000000002</v>
      </c>
      <c r="D10">
        <v>1.6664000000000001</v>
      </c>
      <c r="E10">
        <v>9</v>
      </c>
      <c r="F10">
        <v>1</v>
      </c>
      <c r="G10">
        <v>1</v>
      </c>
    </row>
    <row r="11" spans="1:7" x14ac:dyDescent="0.35">
      <c r="A11" t="s">
        <v>10</v>
      </c>
      <c r="B11" t="s">
        <v>21</v>
      </c>
      <c r="C11">
        <v>3.0074999999999998</v>
      </c>
      <c r="D11">
        <v>3.2080000000000002</v>
      </c>
      <c r="E11">
        <v>32</v>
      </c>
      <c r="F11">
        <v>1</v>
      </c>
      <c r="G11">
        <v>1</v>
      </c>
    </row>
    <row r="12" spans="1:7" x14ac:dyDescent="0.35">
      <c r="A12" t="s">
        <v>10</v>
      </c>
      <c r="B12" t="s">
        <v>22</v>
      </c>
      <c r="C12">
        <v>3.0445000000000002</v>
      </c>
      <c r="D12">
        <v>7.2051999999999996</v>
      </c>
      <c r="E12">
        <v>66</v>
      </c>
      <c r="F12">
        <v>6</v>
      </c>
      <c r="G12">
        <v>1</v>
      </c>
    </row>
    <row r="13" spans="1:7" x14ac:dyDescent="0.35">
      <c r="A13" t="s">
        <v>10</v>
      </c>
      <c r="B13" t="s">
        <v>23</v>
      </c>
      <c r="C13">
        <v>5.4663000000000004</v>
      </c>
      <c r="D13">
        <v>2.7330999999999999</v>
      </c>
      <c r="E13">
        <v>15</v>
      </c>
      <c r="F13">
        <v>1</v>
      </c>
      <c r="G13">
        <v>1</v>
      </c>
    </row>
    <row r="14" spans="1:7" x14ac:dyDescent="0.35">
      <c r="A14" t="s">
        <v>10</v>
      </c>
      <c r="B14" t="s">
        <v>24</v>
      </c>
      <c r="C14">
        <v>6.1989000000000001</v>
      </c>
      <c r="D14">
        <v>1.653</v>
      </c>
      <c r="E14">
        <v>8</v>
      </c>
      <c r="F14">
        <v>1</v>
      </c>
      <c r="G14">
        <v>1</v>
      </c>
    </row>
    <row r="15" spans="1:7" x14ac:dyDescent="0.35">
      <c r="A15" t="s">
        <v>10</v>
      </c>
      <c r="B15" t="s">
        <v>25</v>
      </c>
      <c r="C15">
        <v>4.3059000000000003</v>
      </c>
      <c r="D15">
        <v>10.047000000000001</v>
      </c>
      <c r="E15">
        <v>70</v>
      </c>
      <c r="F15">
        <v>4</v>
      </c>
      <c r="G15">
        <v>1</v>
      </c>
    </row>
    <row r="16" spans="1:7" x14ac:dyDescent="0.35">
      <c r="A16" t="s">
        <v>10</v>
      </c>
      <c r="B16" t="s">
        <v>26</v>
      </c>
      <c r="C16">
        <v>4.6506999999999996</v>
      </c>
      <c r="D16">
        <v>12.401899999999999</v>
      </c>
      <c r="E16">
        <v>80</v>
      </c>
      <c r="F16">
        <v>8</v>
      </c>
      <c r="G16">
        <v>1</v>
      </c>
    </row>
    <row r="17" spans="1:7" x14ac:dyDescent="0.35">
      <c r="A17" t="s">
        <v>10</v>
      </c>
      <c r="B17" t="s">
        <v>27</v>
      </c>
      <c r="C17">
        <v>3.7728000000000002</v>
      </c>
      <c r="D17">
        <v>29.428000000000001</v>
      </c>
      <c r="E17">
        <v>180</v>
      </c>
      <c r="F17">
        <v>11</v>
      </c>
      <c r="G17">
        <v>1</v>
      </c>
    </row>
    <row r="18" spans="1:7" x14ac:dyDescent="0.35">
      <c r="A18" t="s">
        <v>10</v>
      </c>
      <c r="B18" t="s">
        <v>28</v>
      </c>
      <c r="C18">
        <v>7.9702000000000002</v>
      </c>
      <c r="D18">
        <v>2.3910999999999998</v>
      </c>
      <c r="E18">
        <v>9</v>
      </c>
      <c r="F18">
        <v>1</v>
      </c>
      <c r="G18">
        <v>1</v>
      </c>
    </row>
    <row r="19" spans="1:7" x14ac:dyDescent="0.35">
      <c r="A19" t="s">
        <v>10</v>
      </c>
      <c r="B19" t="s">
        <v>29</v>
      </c>
      <c r="C19">
        <v>0.73499999999999999</v>
      </c>
      <c r="D19">
        <v>0.49</v>
      </c>
      <c r="E19">
        <v>20</v>
      </c>
      <c r="F19">
        <v>2</v>
      </c>
      <c r="G19">
        <v>1</v>
      </c>
    </row>
    <row r="20" spans="1:7" x14ac:dyDescent="0.35">
      <c r="A20" t="s">
        <v>10</v>
      </c>
      <c r="B20" t="s">
        <v>30</v>
      </c>
      <c r="C20">
        <v>1.2456</v>
      </c>
      <c r="D20">
        <v>15.404</v>
      </c>
      <c r="E20">
        <v>166</v>
      </c>
      <c r="F20">
        <v>7</v>
      </c>
      <c r="G20">
        <v>1</v>
      </c>
    </row>
    <row r="21" spans="1:7" x14ac:dyDescent="0.35">
      <c r="A21" t="s">
        <v>10</v>
      </c>
      <c r="B21" t="s">
        <v>31</v>
      </c>
      <c r="C21">
        <v>1.3922000000000001</v>
      </c>
      <c r="D21">
        <v>2.97</v>
      </c>
      <c r="E21">
        <v>46</v>
      </c>
      <c r="F21">
        <v>2</v>
      </c>
      <c r="G21">
        <v>1</v>
      </c>
    </row>
    <row r="22" spans="1:7" x14ac:dyDescent="0.35">
      <c r="A22" t="s">
        <v>10</v>
      </c>
      <c r="B22" t="s">
        <v>32</v>
      </c>
      <c r="C22">
        <v>9.9038000000000004</v>
      </c>
      <c r="D22">
        <v>11.554399999999999</v>
      </c>
      <c r="E22">
        <v>35</v>
      </c>
      <c r="F22">
        <v>3</v>
      </c>
      <c r="G22">
        <v>1</v>
      </c>
    </row>
    <row r="23" spans="1:7" x14ac:dyDescent="0.35">
      <c r="A23" t="s">
        <v>10</v>
      </c>
      <c r="B23" t="s">
        <v>33</v>
      </c>
      <c r="C23">
        <v>1.3813</v>
      </c>
      <c r="D23">
        <v>4.3280000000000003</v>
      </c>
      <c r="E23">
        <v>44</v>
      </c>
      <c r="F23">
        <v>4</v>
      </c>
      <c r="G23">
        <v>1</v>
      </c>
    </row>
    <row r="24" spans="1:7" x14ac:dyDescent="0.35">
      <c r="A24" t="s">
        <v>10</v>
      </c>
      <c r="B24" t="s">
        <v>34</v>
      </c>
      <c r="C24">
        <v>2.3864000000000001</v>
      </c>
      <c r="D24">
        <v>2.2273000000000001</v>
      </c>
      <c r="E24">
        <v>28</v>
      </c>
      <c r="F24">
        <v>1</v>
      </c>
      <c r="G24">
        <v>1</v>
      </c>
    </row>
    <row r="25" spans="1:7" x14ac:dyDescent="0.35">
      <c r="A25" t="s">
        <v>10</v>
      </c>
      <c r="B25" t="s">
        <v>35</v>
      </c>
      <c r="C25">
        <v>5.8429000000000002</v>
      </c>
      <c r="D25">
        <v>6.6219999999999999</v>
      </c>
      <c r="E25">
        <v>29</v>
      </c>
      <c r="F25">
        <v>3</v>
      </c>
      <c r="G25">
        <v>1</v>
      </c>
    </row>
    <row r="26" spans="1:7" x14ac:dyDescent="0.35">
      <c r="A26" t="s">
        <v>10</v>
      </c>
      <c r="B26" t="s">
        <v>36</v>
      </c>
      <c r="C26">
        <v>2.0807000000000002</v>
      </c>
      <c r="D26">
        <v>4.6470000000000002</v>
      </c>
      <c r="E26">
        <v>67</v>
      </c>
      <c r="F26">
        <v>3</v>
      </c>
      <c r="G26">
        <v>1</v>
      </c>
    </row>
    <row r="27" spans="1:7" x14ac:dyDescent="0.35">
      <c r="A27" t="s">
        <v>10</v>
      </c>
      <c r="B27" t="s">
        <v>37</v>
      </c>
      <c r="C27">
        <v>12.3225</v>
      </c>
      <c r="D27">
        <v>4.9290000000000003</v>
      </c>
      <c r="E27">
        <v>12</v>
      </c>
      <c r="F27">
        <v>2</v>
      </c>
      <c r="G27">
        <v>1</v>
      </c>
    </row>
    <row r="28" spans="1:7" x14ac:dyDescent="0.35">
      <c r="A28" t="s">
        <v>10</v>
      </c>
      <c r="B28" t="s">
        <v>38</v>
      </c>
      <c r="C28">
        <v>0.64159999999999995</v>
      </c>
      <c r="D28">
        <v>2.0529999999999999</v>
      </c>
      <c r="E28">
        <v>96</v>
      </c>
      <c r="F28">
        <v>1</v>
      </c>
      <c r="G28">
        <v>1</v>
      </c>
    </row>
    <row r="29" spans="1:7" x14ac:dyDescent="0.35">
      <c r="A29" t="s">
        <v>10</v>
      </c>
      <c r="B29" t="s">
        <v>39</v>
      </c>
      <c r="C29">
        <v>1.9532</v>
      </c>
      <c r="D29">
        <v>1.2370000000000001</v>
      </c>
      <c r="E29">
        <v>19</v>
      </c>
      <c r="F29">
        <v>1</v>
      </c>
      <c r="G29">
        <v>1</v>
      </c>
    </row>
    <row r="30" spans="1:7" x14ac:dyDescent="0.35">
      <c r="A30" t="s">
        <v>10</v>
      </c>
      <c r="B30" t="s">
        <v>40</v>
      </c>
      <c r="C30">
        <v>4.8925000000000001</v>
      </c>
      <c r="D30">
        <v>1.9570000000000001</v>
      </c>
      <c r="E30">
        <v>12</v>
      </c>
      <c r="F30">
        <v>1</v>
      </c>
      <c r="G30">
        <v>1</v>
      </c>
    </row>
    <row r="31" spans="1:7" x14ac:dyDescent="0.35">
      <c r="A31" t="s">
        <v>10</v>
      </c>
      <c r="B31" t="s">
        <v>41</v>
      </c>
      <c r="C31">
        <v>5.2443999999999997</v>
      </c>
      <c r="D31">
        <v>2.7970000000000002</v>
      </c>
      <c r="E31">
        <v>16</v>
      </c>
      <c r="F31">
        <v>1</v>
      </c>
      <c r="G31">
        <v>1</v>
      </c>
    </row>
    <row r="32" spans="1:7" x14ac:dyDescent="0.35">
      <c r="A32" t="s">
        <v>10</v>
      </c>
      <c r="B32" t="s">
        <v>42</v>
      </c>
      <c r="C32">
        <v>1.5208999999999999</v>
      </c>
      <c r="D32">
        <v>22.965</v>
      </c>
      <c r="E32">
        <v>365</v>
      </c>
      <c r="F32">
        <v>9</v>
      </c>
      <c r="G32">
        <v>1</v>
      </c>
    </row>
    <row r="33" spans="1:7" x14ac:dyDescent="0.35">
      <c r="A33" t="s">
        <v>10</v>
      </c>
      <c r="B33" t="s">
        <v>43</v>
      </c>
      <c r="C33">
        <v>8.4385999999999992</v>
      </c>
      <c r="D33">
        <v>20.533999999999999</v>
      </c>
      <c r="E33">
        <v>61</v>
      </c>
      <c r="F33">
        <v>5</v>
      </c>
      <c r="G33">
        <v>1</v>
      </c>
    </row>
    <row r="34" spans="1:7" x14ac:dyDescent="0.35">
      <c r="A34" t="s">
        <v>10</v>
      </c>
      <c r="B34" t="s">
        <v>44</v>
      </c>
      <c r="C34">
        <v>3.1642000000000001</v>
      </c>
      <c r="D34">
        <v>41.767600000000002</v>
      </c>
      <c r="E34">
        <v>268</v>
      </c>
      <c r="F34">
        <v>18</v>
      </c>
      <c r="G34">
        <v>1</v>
      </c>
    </row>
    <row r="35" spans="1:7" x14ac:dyDescent="0.35">
      <c r="A35" t="s">
        <v>10</v>
      </c>
      <c r="B35" t="s">
        <v>45</v>
      </c>
      <c r="C35">
        <v>6.0487000000000002</v>
      </c>
      <c r="D35">
        <v>9.0730000000000004</v>
      </c>
      <c r="E35">
        <v>36</v>
      </c>
      <c r="F35">
        <v>3</v>
      </c>
      <c r="G35">
        <v>1</v>
      </c>
    </row>
    <row r="36" spans="1:7" x14ac:dyDescent="0.35">
      <c r="A36" t="s">
        <v>10</v>
      </c>
      <c r="B36" t="s">
        <v>46</v>
      </c>
      <c r="C36">
        <v>1.7601</v>
      </c>
      <c r="D36">
        <v>11.147</v>
      </c>
      <c r="E36">
        <v>168</v>
      </c>
      <c r="F36">
        <v>4</v>
      </c>
      <c r="G36">
        <v>1</v>
      </c>
    </row>
    <row r="37" spans="1:7" x14ac:dyDescent="0.35">
      <c r="A37" t="s">
        <v>10</v>
      </c>
      <c r="B37" t="s">
        <v>47</v>
      </c>
      <c r="C37">
        <v>2.8460999999999999</v>
      </c>
      <c r="D37">
        <v>5.2178000000000004</v>
      </c>
      <c r="E37">
        <v>36</v>
      </c>
      <c r="F37">
        <v>3</v>
      </c>
      <c r="G37">
        <v>1</v>
      </c>
    </row>
    <row r="38" spans="1:7" x14ac:dyDescent="0.35">
      <c r="A38" t="s">
        <v>10</v>
      </c>
      <c r="B38" t="s">
        <v>48</v>
      </c>
      <c r="C38">
        <v>3.8763999999999998</v>
      </c>
      <c r="D38">
        <v>1.8089999999999999</v>
      </c>
      <c r="E38">
        <v>14</v>
      </c>
      <c r="F38">
        <v>1</v>
      </c>
      <c r="G38">
        <v>1</v>
      </c>
    </row>
    <row r="39" spans="1:7" x14ac:dyDescent="0.35">
      <c r="A39" t="s">
        <v>10</v>
      </c>
      <c r="B39" t="s">
        <v>49</v>
      </c>
      <c r="C39">
        <v>5.0011999999999999</v>
      </c>
      <c r="D39">
        <v>14.003299999999999</v>
      </c>
      <c r="E39">
        <v>81</v>
      </c>
      <c r="F39">
        <v>8</v>
      </c>
      <c r="G39">
        <v>1</v>
      </c>
    </row>
    <row r="40" spans="1:7" x14ac:dyDescent="0.35">
      <c r="A40" t="s">
        <v>10</v>
      </c>
      <c r="B40" t="s">
        <v>50</v>
      </c>
      <c r="C40">
        <v>1.7995000000000001</v>
      </c>
      <c r="D40">
        <v>2.3994</v>
      </c>
      <c r="E40">
        <v>40</v>
      </c>
      <c r="F40">
        <v>1</v>
      </c>
      <c r="G40">
        <v>1</v>
      </c>
    </row>
    <row r="41" spans="1:7" x14ac:dyDescent="0.35">
      <c r="A41" t="s">
        <v>10</v>
      </c>
      <c r="B41" t="s">
        <v>51</v>
      </c>
      <c r="C41">
        <v>4.66</v>
      </c>
      <c r="D41">
        <v>1.3979999999999999</v>
      </c>
      <c r="E41">
        <v>9</v>
      </c>
      <c r="F41">
        <v>1</v>
      </c>
      <c r="G41">
        <v>1</v>
      </c>
    </row>
    <row r="42" spans="1:7" x14ac:dyDescent="0.35">
      <c r="A42" t="s">
        <v>10</v>
      </c>
      <c r="B42" t="s">
        <v>52</v>
      </c>
      <c r="C42">
        <v>2.0689000000000002</v>
      </c>
      <c r="D42">
        <v>0.8276</v>
      </c>
      <c r="E42">
        <v>12</v>
      </c>
      <c r="F42">
        <v>1</v>
      </c>
      <c r="G42">
        <v>1</v>
      </c>
    </row>
    <row r="43" spans="1:7" x14ac:dyDescent="0.35">
      <c r="A43" t="s">
        <v>10</v>
      </c>
      <c r="B43" t="s">
        <v>53</v>
      </c>
      <c r="C43">
        <v>8.6173999999999999</v>
      </c>
      <c r="D43">
        <v>15.798500000000001</v>
      </c>
      <c r="E43">
        <v>48</v>
      </c>
      <c r="F43">
        <v>6</v>
      </c>
      <c r="G43">
        <v>1</v>
      </c>
    </row>
    <row r="44" spans="1:7" x14ac:dyDescent="0.35">
      <c r="A44" t="s">
        <v>10</v>
      </c>
      <c r="B44" t="s">
        <v>54</v>
      </c>
      <c r="C44">
        <v>12.6478</v>
      </c>
      <c r="D44">
        <v>26.981999999999999</v>
      </c>
      <c r="E44">
        <v>64</v>
      </c>
      <c r="F44">
        <v>6</v>
      </c>
      <c r="G44">
        <v>1</v>
      </c>
    </row>
    <row r="45" spans="1:7" x14ac:dyDescent="0.35">
      <c r="A45" t="s">
        <v>10</v>
      </c>
      <c r="B45" t="s">
        <v>55</v>
      </c>
      <c r="C45">
        <v>4.7500999999999998</v>
      </c>
      <c r="D45">
        <v>11.717000000000001</v>
      </c>
      <c r="E45">
        <v>67</v>
      </c>
      <c r="F45">
        <v>3</v>
      </c>
      <c r="G45">
        <v>1</v>
      </c>
    </row>
    <row r="46" spans="1:7" x14ac:dyDescent="0.35">
      <c r="A46" t="s">
        <v>10</v>
      </c>
      <c r="B46" t="s">
        <v>56</v>
      </c>
      <c r="C46">
        <v>11.716200000000001</v>
      </c>
      <c r="D46">
        <v>9.3729999999999993</v>
      </c>
      <c r="E46">
        <v>14</v>
      </c>
      <c r="F46">
        <v>2</v>
      </c>
      <c r="G46">
        <v>1</v>
      </c>
    </row>
    <row r="47" spans="1:7" x14ac:dyDescent="0.35">
      <c r="A47" t="s">
        <v>10</v>
      </c>
      <c r="B47" t="s">
        <v>57</v>
      </c>
      <c r="C47">
        <v>3.226</v>
      </c>
      <c r="D47">
        <v>1.613</v>
      </c>
      <c r="E47">
        <v>15</v>
      </c>
      <c r="F47">
        <v>1</v>
      </c>
      <c r="G47">
        <v>1</v>
      </c>
    </row>
    <row r="48" spans="1:7" x14ac:dyDescent="0.35">
      <c r="A48" t="s">
        <v>10</v>
      </c>
      <c r="B48" t="s">
        <v>58</v>
      </c>
      <c r="C48">
        <v>20.2089</v>
      </c>
      <c r="D48">
        <v>2.0209000000000001</v>
      </c>
      <c r="E48">
        <v>3</v>
      </c>
      <c r="F48">
        <v>1</v>
      </c>
      <c r="G48">
        <v>1</v>
      </c>
    </row>
    <row r="49" spans="1:7" x14ac:dyDescent="0.35">
      <c r="A49" t="s">
        <v>10</v>
      </c>
      <c r="B49" t="s">
        <v>59</v>
      </c>
      <c r="C49">
        <v>1.3841000000000001</v>
      </c>
      <c r="D49">
        <v>1.3380000000000001</v>
      </c>
      <c r="E49">
        <v>29</v>
      </c>
      <c r="F49">
        <v>1</v>
      </c>
      <c r="G49">
        <v>1</v>
      </c>
    </row>
    <row r="50" spans="1:7" x14ac:dyDescent="0.35">
      <c r="A50" t="s">
        <v>10</v>
      </c>
      <c r="B50" t="s">
        <v>60</v>
      </c>
      <c r="C50">
        <v>2.4091999999999998</v>
      </c>
      <c r="D50">
        <v>1.044</v>
      </c>
      <c r="E50">
        <v>13</v>
      </c>
      <c r="F50">
        <v>1</v>
      </c>
      <c r="G50">
        <v>1</v>
      </c>
    </row>
    <row r="51" spans="1:7" x14ac:dyDescent="0.35">
      <c r="A51" t="s">
        <v>10</v>
      </c>
      <c r="B51" t="s">
        <v>61</v>
      </c>
      <c r="C51">
        <v>3.0289999999999999</v>
      </c>
      <c r="D51">
        <v>2.8271000000000002</v>
      </c>
      <c r="E51">
        <v>28</v>
      </c>
      <c r="F51">
        <v>1</v>
      </c>
      <c r="G51">
        <v>1</v>
      </c>
    </row>
    <row r="52" spans="1:7" x14ac:dyDescent="0.35">
      <c r="A52" t="s">
        <v>10</v>
      </c>
      <c r="B52" t="s">
        <v>62</v>
      </c>
      <c r="C52">
        <v>4.8940999999999999</v>
      </c>
      <c r="D52">
        <v>5.2203999999999997</v>
      </c>
      <c r="E52">
        <v>21</v>
      </c>
      <c r="F52">
        <v>2</v>
      </c>
      <c r="G52">
        <v>1</v>
      </c>
    </row>
    <row r="53" spans="1:7" x14ac:dyDescent="0.35">
      <c r="A53" t="s">
        <v>10</v>
      </c>
      <c r="B53" t="s">
        <v>63</v>
      </c>
      <c r="C53">
        <v>2.1412</v>
      </c>
      <c r="D53">
        <v>2.9975999999999998</v>
      </c>
      <c r="E53">
        <v>42</v>
      </c>
      <c r="F53">
        <v>1</v>
      </c>
      <c r="G53">
        <v>1</v>
      </c>
    </row>
    <row r="54" spans="1:7" x14ac:dyDescent="0.35">
      <c r="A54" t="s">
        <v>10</v>
      </c>
      <c r="B54" t="s">
        <v>64</v>
      </c>
      <c r="C54">
        <v>4.3506</v>
      </c>
      <c r="D54">
        <v>25.0884</v>
      </c>
      <c r="E54">
        <v>129</v>
      </c>
      <c r="F54">
        <v>9</v>
      </c>
      <c r="G54">
        <v>2</v>
      </c>
    </row>
    <row r="55" spans="1:7" x14ac:dyDescent="0.35">
      <c r="A55" t="s">
        <v>10</v>
      </c>
      <c r="B55" t="s">
        <v>65</v>
      </c>
      <c r="C55">
        <v>6.0880000000000001</v>
      </c>
      <c r="D55">
        <v>3.4498000000000002</v>
      </c>
      <c r="E55">
        <v>17</v>
      </c>
      <c r="F55">
        <v>2</v>
      </c>
      <c r="G55">
        <v>1</v>
      </c>
    </row>
    <row r="56" spans="1:7" x14ac:dyDescent="0.35">
      <c r="A56" t="s">
        <v>10</v>
      </c>
      <c r="B56" t="s">
        <v>66</v>
      </c>
      <c r="C56">
        <v>6.7916999999999996</v>
      </c>
      <c r="D56">
        <v>2.0375000000000001</v>
      </c>
      <c r="E56">
        <v>9</v>
      </c>
      <c r="F56">
        <v>1</v>
      </c>
      <c r="G56">
        <v>1</v>
      </c>
    </row>
    <row r="57" spans="1:7" x14ac:dyDescent="0.35">
      <c r="A57" t="s">
        <v>10</v>
      </c>
      <c r="B57" t="s">
        <v>67</v>
      </c>
      <c r="C57">
        <v>2.9540999999999999</v>
      </c>
      <c r="D57">
        <v>1.2801</v>
      </c>
      <c r="E57">
        <v>13</v>
      </c>
      <c r="F57">
        <v>1</v>
      </c>
      <c r="G57">
        <v>1</v>
      </c>
    </row>
    <row r="58" spans="1:7" x14ac:dyDescent="0.35">
      <c r="A58" t="s">
        <v>10</v>
      </c>
      <c r="B58" t="s">
        <v>68</v>
      </c>
      <c r="C58">
        <v>3.9055</v>
      </c>
      <c r="D58">
        <v>33.196599999999997</v>
      </c>
      <c r="E58">
        <v>175</v>
      </c>
      <c r="F58">
        <v>8</v>
      </c>
      <c r="G58">
        <v>1</v>
      </c>
    </row>
    <row r="59" spans="1:7" x14ac:dyDescent="0.35">
      <c r="A59" t="s">
        <v>10</v>
      </c>
      <c r="B59" t="s">
        <v>69</v>
      </c>
      <c r="C59">
        <v>6.4008000000000003</v>
      </c>
      <c r="D59">
        <v>24.5364</v>
      </c>
      <c r="E59">
        <v>77</v>
      </c>
      <c r="F59">
        <v>7</v>
      </c>
      <c r="G59">
        <v>1</v>
      </c>
    </row>
    <row r="60" spans="1:7" x14ac:dyDescent="0.35">
      <c r="A60" t="s">
        <v>10</v>
      </c>
      <c r="B60" t="s">
        <v>70</v>
      </c>
      <c r="C60">
        <v>4.5414000000000003</v>
      </c>
      <c r="D60">
        <v>1.2110000000000001</v>
      </c>
      <c r="E60">
        <v>8</v>
      </c>
      <c r="F60">
        <v>1</v>
      </c>
      <c r="G60">
        <v>1</v>
      </c>
    </row>
    <row r="61" spans="1:7" x14ac:dyDescent="0.35">
      <c r="A61" t="s">
        <v>10</v>
      </c>
      <c r="B61" t="s">
        <v>71</v>
      </c>
      <c r="C61">
        <v>3.3393999999999999</v>
      </c>
      <c r="D61">
        <v>7.5693000000000001</v>
      </c>
      <c r="E61">
        <v>54</v>
      </c>
      <c r="F61">
        <v>3</v>
      </c>
      <c r="G61">
        <v>1</v>
      </c>
    </row>
    <row r="62" spans="1:7" x14ac:dyDescent="0.35">
      <c r="A62" t="s">
        <v>10</v>
      </c>
      <c r="B62" t="s">
        <v>72</v>
      </c>
      <c r="C62">
        <v>1.9400999999999999</v>
      </c>
      <c r="D62">
        <v>7.4371</v>
      </c>
      <c r="E62">
        <v>108</v>
      </c>
      <c r="F62">
        <v>4</v>
      </c>
      <c r="G62">
        <v>1</v>
      </c>
    </row>
    <row r="63" spans="1:7" x14ac:dyDescent="0.35">
      <c r="A63" t="s">
        <v>10</v>
      </c>
      <c r="B63" t="s">
        <v>73</v>
      </c>
      <c r="C63">
        <v>5.7337999999999996</v>
      </c>
      <c r="D63">
        <v>3.0579999999999998</v>
      </c>
      <c r="E63">
        <v>16</v>
      </c>
      <c r="F63">
        <v>2</v>
      </c>
      <c r="G63">
        <v>1</v>
      </c>
    </row>
    <row r="64" spans="1:7" x14ac:dyDescent="0.35">
      <c r="A64" t="s">
        <v>11</v>
      </c>
      <c r="B64" t="s">
        <v>14</v>
      </c>
      <c r="C64">
        <v>12.78</v>
      </c>
      <c r="D64">
        <v>29.393999999999998</v>
      </c>
      <c r="E64">
        <v>69</v>
      </c>
      <c r="F64">
        <v>11</v>
      </c>
      <c r="G64">
        <v>1</v>
      </c>
    </row>
    <row r="65" spans="1:7" x14ac:dyDescent="0.35">
      <c r="A65" t="s">
        <v>11</v>
      </c>
      <c r="B65" t="s">
        <v>15</v>
      </c>
      <c r="C65">
        <v>8.0185999999999993</v>
      </c>
      <c r="D65">
        <v>12.028</v>
      </c>
      <c r="E65">
        <v>36</v>
      </c>
      <c r="F65">
        <v>10</v>
      </c>
      <c r="G65">
        <v>1</v>
      </c>
    </row>
    <row r="66" spans="1:7" x14ac:dyDescent="0.35">
      <c r="A66" t="s">
        <v>11</v>
      </c>
      <c r="B66" t="s">
        <v>74</v>
      </c>
      <c r="C66">
        <v>0</v>
      </c>
      <c r="D66">
        <v>0</v>
      </c>
      <c r="E66">
        <v>7</v>
      </c>
      <c r="F66">
        <v>1</v>
      </c>
      <c r="G66">
        <v>1</v>
      </c>
    </row>
    <row r="67" spans="1:7" x14ac:dyDescent="0.35">
      <c r="A67" t="s">
        <v>11</v>
      </c>
      <c r="B67" t="s">
        <v>16</v>
      </c>
      <c r="C67">
        <v>7.6283000000000003</v>
      </c>
      <c r="D67">
        <v>1.7799</v>
      </c>
      <c r="E67">
        <v>7</v>
      </c>
      <c r="F67">
        <v>1</v>
      </c>
      <c r="G67">
        <v>1</v>
      </c>
    </row>
    <row r="68" spans="1:7" x14ac:dyDescent="0.35">
      <c r="A68" t="s">
        <v>11</v>
      </c>
      <c r="B68" t="s">
        <v>17</v>
      </c>
      <c r="C68">
        <v>11.9025</v>
      </c>
      <c r="D68">
        <v>6.3479999999999999</v>
      </c>
      <c r="E68">
        <v>16</v>
      </c>
      <c r="F68">
        <v>2</v>
      </c>
      <c r="G68">
        <v>1</v>
      </c>
    </row>
    <row r="69" spans="1:7" x14ac:dyDescent="0.35">
      <c r="A69" t="s">
        <v>11</v>
      </c>
      <c r="B69" t="s">
        <v>18</v>
      </c>
      <c r="C69">
        <v>8.5617000000000001</v>
      </c>
      <c r="D69">
        <v>1.1415999999999999</v>
      </c>
      <c r="E69">
        <v>4</v>
      </c>
      <c r="F69">
        <v>1</v>
      </c>
      <c r="G69">
        <v>1</v>
      </c>
    </row>
    <row r="70" spans="1:7" x14ac:dyDescent="0.35">
      <c r="A70" t="s">
        <v>11</v>
      </c>
      <c r="B70" t="s">
        <v>19</v>
      </c>
      <c r="C70">
        <v>9.0150000000000006</v>
      </c>
      <c r="D70">
        <v>1.202</v>
      </c>
      <c r="E70">
        <v>4</v>
      </c>
      <c r="F70">
        <v>1</v>
      </c>
      <c r="G70">
        <v>1</v>
      </c>
    </row>
    <row r="71" spans="1:7" x14ac:dyDescent="0.35">
      <c r="A71" t="s">
        <v>11</v>
      </c>
      <c r="B71" t="s">
        <v>20</v>
      </c>
      <c r="C71">
        <v>5.5548000000000002</v>
      </c>
      <c r="D71">
        <v>1.6664000000000001</v>
      </c>
      <c r="E71">
        <v>9</v>
      </c>
      <c r="F71">
        <v>1</v>
      </c>
      <c r="G71">
        <v>1</v>
      </c>
    </row>
    <row r="72" spans="1:7" x14ac:dyDescent="0.35">
      <c r="A72" t="s">
        <v>11</v>
      </c>
      <c r="B72" t="s">
        <v>21</v>
      </c>
      <c r="C72">
        <v>32.08</v>
      </c>
      <c r="D72">
        <v>3.2080000000000002</v>
      </c>
      <c r="E72">
        <v>3</v>
      </c>
      <c r="F72">
        <v>1</v>
      </c>
      <c r="G72">
        <v>1</v>
      </c>
    </row>
    <row r="73" spans="1:7" x14ac:dyDescent="0.35">
      <c r="A73" t="s">
        <v>11</v>
      </c>
      <c r="B73" t="s">
        <v>22</v>
      </c>
      <c r="C73">
        <v>4.4112999999999998</v>
      </c>
      <c r="D73">
        <v>7.2051999999999996</v>
      </c>
      <c r="E73">
        <v>45</v>
      </c>
      <c r="F73">
        <v>6</v>
      </c>
      <c r="G73">
        <v>1</v>
      </c>
    </row>
    <row r="74" spans="1:7" x14ac:dyDescent="0.35">
      <c r="A74" t="s">
        <v>11</v>
      </c>
      <c r="B74" t="s">
        <v>23</v>
      </c>
      <c r="C74">
        <v>13.6656</v>
      </c>
      <c r="D74">
        <v>2.7330999999999999</v>
      </c>
      <c r="E74">
        <v>6</v>
      </c>
      <c r="F74">
        <v>1</v>
      </c>
      <c r="G74">
        <v>1</v>
      </c>
    </row>
    <row r="75" spans="1:7" x14ac:dyDescent="0.35">
      <c r="A75" t="s">
        <v>11</v>
      </c>
      <c r="B75" t="s">
        <v>24</v>
      </c>
      <c r="C75">
        <v>6.1989000000000001</v>
      </c>
      <c r="D75">
        <v>1.653</v>
      </c>
      <c r="E75">
        <v>8</v>
      </c>
      <c r="F75">
        <v>1</v>
      </c>
      <c r="G75">
        <v>1</v>
      </c>
    </row>
    <row r="76" spans="1:7" x14ac:dyDescent="0.35">
      <c r="A76" t="s">
        <v>11</v>
      </c>
      <c r="B76" t="s">
        <v>25</v>
      </c>
      <c r="C76">
        <v>12.3268</v>
      </c>
      <c r="D76">
        <v>12.3268</v>
      </c>
      <c r="E76">
        <v>30</v>
      </c>
      <c r="F76">
        <v>5</v>
      </c>
      <c r="G76">
        <v>1</v>
      </c>
    </row>
    <row r="77" spans="1:7" x14ac:dyDescent="0.35">
      <c r="A77" t="s">
        <v>11</v>
      </c>
      <c r="B77" t="s">
        <v>26</v>
      </c>
      <c r="C77">
        <v>11.626799999999999</v>
      </c>
      <c r="D77">
        <v>12.401899999999999</v>
      </c>
      <c r="E77">
        <v>32</v>
      </c>
      <c r="F77">
        <v>8</v>
      </c>
      <c r="G77">
        <v>1</v>
      </c>
    </row>
    <row r="78" spans="1:7" x14ac:dyDescent="0.35">
      <c r="A78" t="s">
        <v>11</v>
      </c>
      <c r="B78" t="s">
        <v>27</v>
      </c>
      <c r="C78">
        <v>12.0937</v>
      </c>
      <c r="D78">
        <v>29.428000000000001</v>
      </c>
      <c r="E78">
        <v>73</v>
      </c>
      <c r="F78">
        <v>11</v>
      </c>
      <c r="G78">
        <v>1</v>
      </c>
    </row>
    <row r="79" spans="1:7" x14ac:dyDescent="0.35">
      <c r="A79" t="s">
        <v>11</v>
      </c>
      <c r="B79" t="s">
        <v>28</v>
      </c>
      <c r="C79">
        <v>17.9329</v>
      </c>
      <c r="D79">
        <v>2.3910999999999998</v>
      </c>
      <c r="E79">
        <v>4</v>
      </c>
      <c r="F79">
        <v>1</v>
      </c>
      <c r="G79">
        <v>1</v>
      </c>
    </row>
    <row r="80" spans="1:7" x14ac:dyDescent="0.35">
      <c r="A80" t="s">
        <v>11</v>
      </c>
      <c r="B80" t="s">
        <v>29</v>
      </c>
      <c r="C80">
        <v>0.73499999999999999</v>
      </c>
      <c r="D80">
        <v>0.49</v>
      </c>
      <c r="E80">
        <v>20</v>
      </c>
      <c r="F80">
        <v>2</v>
      </c>
      <c r="G80">
        <v>1</v>
      </c>
    </row>
    <row r="81" spans="1:7" x14ac:dyDescent="0.35">
      <c r="A81" t="s">
        <v>11</v>
      </c>
      <c r="B81" t="s">
        <v>30</v>
      </c>
      <c r="C81">
        <v>11.8492</v>
      </c>
      <c r="D81">
        <v>15.404</v>
      </c>
      <c r="E81">
        <v>39</v>
      </c>
      <c r="F81">
        <v>7</v>
      </c>
      <c r="G81">
        <v>1</v>
      </c>
    </row>
    <row r="82" spans="1:7" x14ac:dyDescent="0.35">
      <c r="A82" t="s">
        <v>11</v>
      </c>
      <c r="B82" t="s">
        <v>31</v>
      </c>
      <c r="C82">
        <v>6.3643000000000001</v>
      </c>
      <c r="D82">
        <v>2.97</v>
      </c>
      <c r="E82">
        <v>14</v>
      </c>
      <c r="F82">
        <v>2</v>
      </c>
      <c r="G82">
        <v>1</v>
      </c>
    </row>
    <row r="83" spans="1:7" x14ac:dyDescent="0.35">
      <c r="A83" t="s">
        <v>11</v>
      </c>
      <c r="B83" t="s">
        <v>32</v>
      </c>
      <c r="C83">
        <v>16.5063</v>
      </c>
      <c r="D83">
        <v>11.554399999999999</v>
      </c>
      <c r="E83">
        <v>21</v>
      </c>
      <c r="F83">
        <v>3</v>
      </c>
      <c r="G83">
        <v>1</v>
      </c>
    </row>
    <row r="84" spans="1:7" x14ac:dyDescent="0.35">
      <c r="A84" t="s">
        <v>11</v>
      </c>
      <c r="B84" t="s">
        <v>33</v>
      </c>
      <c r="C84">
        <v>3.8188</v>
      </c>
      <c r="D84">
        <v>4.3280000000000003</v>
      </c>
      <c r="E84">
        <v>22</v>
      </c>
      <c r="F84">
        <v>4</v>
      </c>
      <c r="G84">
        <v>1</v>
      </c>
    </row>
    <row r="85" spans="1:7" x14ac:dyDescent="0.35">
      <c r="A85" t="s">
        <v>11</v>
      </c>
      <c r="B85" t="s">
        <v>34</v>
      </c>
      <c r="C85">
        <v>3.8020999999999998</v>
      </c>
      <c r="D85">
        <v>2.9148999999999998</v>
      </c>
      <c r="E85">
        <v>23</v>
      </c>
      <c r="F85">
        <v>2</v>
      </c>
      <c r="G85">
        <v>1</v>
      </c>
    </row>
    <row r="86" spans="1:7" x14ac:dyDescent="0.35">
      <c r="A86" t="s">
        <v>11</v>
      </c>
      <c r="B86" t="s">
        <v>35</v>
      </c>
      <c r="C86">
        <v>13.244</v>
      </c>
      <c r="D86">
        <v>6.6219999999999999</v>
      </c>
      <c r="E86">
        <v>15</v>
      </c>
      <c r="F86">
        <v>3</v>
      </c>
      <c r="G86">
        <v>1</v>
      </c>
    </row>
    <row r="87" spans="1:7" x14ac:dyDescent="0.35">
      <c r="A87" t="s">
        <v>11</v>
      </c>
      <c r="B87" t="s">
        <v>36</v>
      </c>
      <c r="C87">
        <v>6.3368000000000002</v>
      </c>
      <c r="D87">
        <v>4.6470000000000002</v>
      </c>
      <c r="E87">
        <v>22</v>
      </c>
      <c r="F87">
        <v>3</v>
      </c>
      <c r="G87">
        <v>1</v>
      </c>
    </row>
    <row r="88" spans="1:7" x14ac:dyDescent="0.35">
      <c r="A88" t="s">
        <v>11</v>
      </c>
      <c r="B88" t="s">
        <v>37</v>
      </c>
      <c r="C88">
        <v>24.645</v>
      </c>
      <c r="D88">
        <v>4.9290000000000003</v>
      </c>
      <c r="E88">
        <v>6</v>
      </c>
      <c r="F88">
        <v>2</v>
      </c>
      <c r="G88">
        <v>1</v>
      </c>
    </row>
    <row r="89" spans="1:7" x14ac:dyDescent="0.35">
      <c r="A89" t="s">
        <v>11</v>
      </c>
      <c r="B89" t="s">
        <v>38</v>
      </c>
      <c r="C89">
        <v>15.397500000000001</v>
      </c>
      <c r="D89">
        <v>2.0529999999999999</v>
      </c>
      <c r="E89">
        <v>4</v>
      </c>
      <c r="F89">
        <v>1</v>
      </c>
      <c r="G89">
        <v>1</v>
      </c>
    </row>
    <row r="90" spans="1:7" x14ac:dyDescent="0.35">
      <c r="A90" t="s">
        <v>11</v>
      </c>
      <c r="B90" t="s">
        <v>39</v>
      </c>
      <c r="C90">
        <v>9.2774999999999999</v>
      </c>
      <c r="D90">
        <v>1.2370000000000001</v>
      </c>
      <c r="E90">
        <v>4</v>
      </c>
      <c r="F90">
        <v>1</v>
      </c>
      <c r="G90">
        <v>1</v>
      </c>
    </row>
    <row r="91" spans="1:7" x14ac:dyDescent="0.35">
      <c r="A91" t="s">
        <v>11</v>
      </c>
      <c r="B91" t="s">
        <v>40</v>
      </c>
      <c r="C91">
        <v>11.742000000000001</v>
      </c>
      <c r="D91">
        <v>1.9570000000000001</v>
      </c>
      <c r="E91">
        <v>5</v>
      </c>
      <c r="F91">
        <v>1</v>
      </c>
      <c r="G91">
        <v>1</v>
      </c>
    </row>
    <row r="92" spans="1:7" x14ac:dyDescent="0.35">
      <c r="A92" t="s">
        <v>11</v>
      </c>
      <c r="B92" t="s">
        <v>41</v>
      </c>
      <c r="C92">
        <v>20.977499999999999</v>
      </c>
      <c r="D92">
        <v>2.7970000000000002</v>
      </c>
      <c r="E92">
        <v>4</v>
      </c>
      <c r="F92">
        <v>1</v>
      </c>
      <c r="G92">
        <v>1</v>
      </c>
    </row>
    <row r="93" spans="1:7" x14ac:dyDescent="0.35">
      <c r="A93" t="s">
        <v>11</v>
      </c>
      <c r="B93" t="s">
        <v>42</v>
      </c>
      <c r="C93">
        <v>1.8875</v>
      </c>
      <c r="D93">
        <v>22.965</v>
      </c>
      <c r="E93">
        <v>339</v>
      </c>
      <c r="F93">
        <v>9</v>
      </c>
      <c r="G93">
        <v>1</v>
      </c>
    </row>
    <row r="94" spans="1:7" x14ac:dyDescent="0.35">
      <c r="A94" t="s">
        <v>11</v>
      </c>
      <c r="B94" t="s">
        <v>43</v>
      </c>
      <c r="C94">
        <v>13.4521</v>
      </c>
      <c r="D94">
        <v>23.317</v>
      </c>
      <c r="E94">
        <v>48</v>
      </c>
      <c r="F94">
        <v>6</v>
      </c>
      <c r="G94">
        <v>1</v>
      </c>
    </row>
    <row r="95" spans="1:7" x14ac:dyDescent="0.35">
      <c r="A95" t="s">
        <v>11</v>
      </c>
      <c r="B95" t="s">
        <v>75</v>
      </c>
      <c r="C95">
        <v>10.999499999999999</v>
      </c>
      <c r="D95">
        <v>1.4665999999999999</v>
      </c>
      <c r="E95">
        <v>4</v>
      </c>
      <c r="F95">
        <v>1</v>
      </c>
      <c r="G95">
        <v>1</v>
      </c>
    </row>
    <row r="96" spans="1:7" x14ac:dyDescent="0.35">
      <c r="A96" t="s">
        <v>11</v>
      </c>
      <c r="B96" t="s">
        <v>44</v>
      </c>
      <c r="C96">
        <v>6.1845999999999997</v>
      </c>
      <c r="D96">
        <v>37.519599999999997</v>
      </c>
      <c r="E96">
        <v>148</v>
      </c>
      <c r="F96">
        <v>16</v>
      </c>
      <c r="G96">
        <v>1</v>
      </c>
    </row>
    <row r="97" spans="1:7" x14ac:dyDescent="0.35">
      <c r="A97" t="s">
        <v>11</v>
      </c>
      <c r="B97" t="s">
        <v>45</v>
      </c>
      <c r="C97">
        <v>14.325799999999999</v>
      </c>
      <c r="D97">
        <v>9.0730000000000004</v>
      </c>
      <c r="E97">
        <v>19</v>
      </c>
      <c r="F97">
        <v>3</v>
      </c>
      <c r="G97">
        <v>1</v>
      </c>
    </row>
    <row r="98" spans="1:7" x14ac:dyDescent="0.35">
      <c r="A98" t="s">
        <v>11</v>
      </c>
      <c r="B98" t="s">
        <v>46</v>
      </c>
      <c r="C98">
        <v>11.5314</v>
      </c>
      <c r="D98">
        <v>11.147</v>
      </c>
      <c r="E98">
        <v>29</v>
      </c>
      <c r="F98">
        <v>4</v>
      </c>
      <c r="G98">
        <v>1</v>
      </c>
    </row>
    <row r="99" spans="1:7" x14ac:dyDescent="0.35">
      <c r="A99" t="s">
        <v>11</v>
      </c>
      <c r="B99" t="s">
        <v>76</v>
      </c>
      <c r="C99">
        <v>15.145</v>
      </c>
      <c r="D99">
        <v>3.0289999999999999</v>
      </c>
      <c r="E99">
        <v>6</v>
      </c>
      <c r="F99">
        <v>1</v>
      </c>
      <c r="G99">
        <v>1</v>
      </c>
    </row>
    <row r="100" spans="1:7" x14ac:dyDescent="0.35">
      <c r="A100" t="s">
        <v>11</v>
      </c>
      <c r="B100" t="s">
        <v>47</v>
      </c>
      <c r="C100">
        <v>11.180999999999999</v>
      </c>
      <c r="D100">
        <v>5.2178000000000004</v>
      </c>
      <c r="E100">
        <v>14</v>
      </c>
      <c r="F100">
        <v>3</v>
      </c>
      <c r="G100">
        <v>1</v>
      </c>
    </row>
    <row r="101" spans="1:7" x14ac:dyDescent="0.35">
      <c r="A101" t="s">
        <v>11</v>
      </c>
      <c r="B101" t="s">
        <v>48</v>
      </c>
      <c r="C101">
        <v>18.09</v>
      </c>
      <c r="D101">
        <v>1.8089999999999999</v>
      </c>
      <c r="E101">
        <v>3</v>
      </c>
      <c r="F101">
        <v>1</v>
      </c>
      <c r="G101">
        <v>1</v>
      </c>
    </row>
    <row r="102" spans="1:7" x14ac:dyDescent="0.35">
      <c r="A102" t="s">
        <v>11</v>
      </c>
      <c r="B102" t="s">
        <v>49</v>
      </c>
      <c r="C102">
        <v>12.002800000000001</v>
      </c>
      <c r="D102">
        <v>14.003299999999999</v>
      </c>
      <c r="E102">
        <v>35</v>
      </c>
      <c r="F102">
        <v>8</v>
      </c>
      <c r="G102">
        <v>1</v>
      </c>
    </row>
    <row r="103" spans="1:7" x14ac:dyDescent="0.35">
      <c r="A103" t="s">
        <v>11</v>
      </c>
      <c r="B103" t="s">
        <v>50</v>
      </c>
      <c r="C103">
        <v>23.9938</v>
      </c>
      <c r="D103">
        <v>2.3994</v>
      </c>
      <c r="E103">
        <v>3</v>
      </c>
      <c r="F103">
        <v>1</v>
      </c>
      <c r="G103">
        <v>1</v>
      </c>
    </row>
    <row r="104" spans="1:7" x14ac:dyDescent="0.35">
      <c r="A104" t="s">
        <v>11</v>
      </c>
      <c r="B104" t="s">
        <v>51</v>
      </c>
      <c r="C104">
        <v>8.3879999999999999</v>
      </c>
      <c r="D104">
        <v>1.3979999999999999</v>
      </c>
      <c r="E104">
        <v>5</v>
      </c>
      <c r="F104">
        <v>1</v>
      </c>
      <c r="G104">
        <v>1</v>
      </c>
    </row>
    <row r="105" spans="1:7" x14ac:dyDescent="0.35">
      <c r="A105" t="s">
        <v>11</v>
      </c>
      <c r="B105" t="s">
        <v>52</v>
      </c>
      <c r="C105">
        <v>12.413399999999999</v>
      </c>
      <c r="D105">
        <v>0.8276</v>
      </c>
      <c r="E105">
        <v>2</v>
      </c>
      <c r="F105">
        <v>1</v>
      </c>
      <c r="G105">
        <v>1</v>
      </c>
    </row>
    <row r="106" spans="1:7" x14ac:dyDescent="0.35">
      <c r="A106" t="s">
        <v>11</v>
      </c>
      <c r="B106" t="s">
        <v>53</v>
      </c>
      <c r="C106">
        <v>15.888199999999999</v>
      </c>
      <c r="D106">
        <v>17.477</v>
      </c>
      <c r="E106">
        <v>29</v>
      </c>
      <c r="F106">
        <v>7</v>
      </c>
      <c r="G106">
        <v>1</v>
      </c>
    </row>
    <row r="107" spans="1:7" x14ac:dyDescent="0.35">
      <c r="A107" t="s">
        <v>11</v>
      </c>
      <c r="B107" t="s">
        <v>54</v>
      </c>
      <c r="C107">
        <v>21.301600000000001</v>
      </c>
      <c r="D107">
        <v>26.981999999999999</v>
      </c>
      <c r="E107">
        <v>38</v>
      </c>
      <c r="F107">
        <v>6</v>
      </c>
      <c r="G107">
        <v>1</v>
      </c>
    </row>
    <row r="108" spans="1:7" x14ac:dyDescent="0.35">
      <c r="A108" t="s">
        <v>11</v>
      </c>
      <c r="B108" t="s">
        <v>55</v>
      </c>
      <c r="C108">
        <v>14.0604</v>
      </c>
      <c r="D108">
        <v>11.717000000000001</v>
      </c>
      <c r="E108">
        <v>25</v>
      </c>
      <c r="F108">
        <v>3</v>
      </c>
      <c r="G108">
        <v>1</v>
      </c>
    </row>
    <row r="109" spans="1:7" x14ac:dyDescent="0.35">
      <c r="A109" t="s">
        <v>11</v>
      </c>
      <c r="B109" t="s">
        <v>56</v>
      </c>
      <c r="C109">
        <v>25.5627</v>
      </c>
      <c r="D109">
        <v>9.3729999999999993</v>
      </c>
      <c r="E109">
        <v>10</v>
      </c>
      <c r="F109">
        <v>2</v>
      </c>
      <c r="G109">
        <v>1</v>
      </c>
    </row>
    <row r="110" spans="1:7" x14ac:dyDescent="0.35">
      <c r="A110" t="s">
        <v>11</v>
      </c>
      <c r="B110" t="s">
        <v>57</v>
      </c>
      <c r="C110">
        <v>12.0975</v>
      </c>
      <c r="D110">
        <v>1.613</v>
      </c>
      <c r="E110">
        <v>4</v>
      </c>
      <c r="F110">
        <v>1</v>
      </c>
      <c r="G110">
        <v>1</v>
      </c>
    </row>
    <row r="111" spans="1:7" x14ac:dyDescent="0.35">
      <c r="A111" t="s">
        <v>11</v>
      </c>
      <c r="B111" t="s">
        <v>58</v>
      </c>
      <c r="C111">
        <v>20.2089</v>
      </c>
      <c r="D111">
        <v>2.0209000000000001</v>
      </c>
      <c r="E111">
        <v>3</v>
      </c>
      <c r="F111">
        <v>1</v>
      </c>
      <c r="G111">
        <v>1</v>
      </c>
    </row>
    <row r="112" spans="1:7" x14ac:dyDescent="0.35">
      <c r="A112" t="s">
        <v>11</v>
      </c>
      <c r="B112" t="s">
        <v>59</v>
      </c>
      <c r="C112">
        <v>8.0280000000000005</v>
      </c>
      <c r="D112">
        <v>1.3380000000000001</v>
      </c>
      <c r="E112">
        <v>5</v>
      </c>
      <c r="F112">
        <v>1</v>
      </c>
      <c r="G112">
        <v>1</v>
      </c>
    </row>
    <row r="113" spans="1:7" x14ac:dyDescent="0.35">
      <c r="A113" t="s">
        <v>11</v>
      </c>
      <c r="B113" t="s">
        <v>60</v>
      </c>
      <c r="C113">
        <v>7.83</v>
      </c>
      <c r="D113">
        <v>1.044</v>
      </c>
      <c r="E113">
        <v>4</v>
      </c>
      <c r="F113">
        <v>1</v>
      </c>
      <c r="G113">
        <v>1</v>
      </c>
    </row>
    <row r="114" spans="1:7" x14ac:dyDescent="0.35">
      <c r="A114" t="s">
        <v>11</v>
      </c>
      <c r="B114" t="s">
        <v>61</v>
      </c>
      <c r="C114">
        <v>16.962599999999998</v>
      </c>
      <c r="D114">
        <v>2.8271000000000002</v>
      </c>
      <c r="E114">
        <v>5</v>
      </c>
      <c r="F114">
        <v>1</v>
      </c>
      <c r="G114">
        <v>1</v>
      </c>
    </row>
    <row r="115" spans="1:7" x14ac:dyDescent="0.35">
      <c r="A115" t="s">
        <v>11</v>
      </c>
      <c r="B115" t="s">
        <v>62</v>
      </c>
      <c r="C115">
        <v>19.5764</v>
      </c>
      <c r="D115">
        <v>5.2203999999999997</v>
      </c>
      <c r="E115">
        <v>8</v>
      </c>
      <c r="F115">
        <v>2</v>
      </c>
      <c r="G115">
        <v>1</v>
      </c>
    </row>
    <row r="116" spans="1:7" x14ac:dyDescent="0.35">
      <c r="A116" t="s">
        <v>11</v>
      </c>
      <c r="B116" t="s">
        <v>63</v>
      </c>
      <c r="C116">
        <v>22.482299999999999</v>
      </c>
      <c r="D116">
        <v>2.9975999999999998</v>
      </c>
      <c r="E116">
        <v>4</v>
      </c>
      <c r="F116">
        <v>1</v>
      </c>
      <c r="G116">
        <v>1</v>
      </c>
    </row>
    <row r="117" spans="1:7" x14ac:dyDescent="0.35">
      <c r="A117" t="s">
        <v>11</v>
      </c>
      <c r="B117" t="s">
        <v>64</v>
      </c>
      <c r="C117">
        <v>12.5442</v>
      </c>
      <c r="D117">
        <v>25.0884</v>
      </c>
      <c r="E117">
        <v>60</v>
      </c>
      <c r="F117">
        <v>9</v>
      </c>
      <c r="G117">
        <v>2</v>
      </c>
    </row>
    <row r="118" spans="1:7" x14ac:dyDescent="0.35">
      <c r="A118" t="s">
        <v>11</v>
      </c>
      <c r="B118" t="s">
        <v>65</v>
      </c>
      <c r="C118">
        <v>12.9369</v>
      </c>
      <c r="D118">
        <v>3.4498000000000002</v>
      </c>
      <c r="E118">
        <v>8</v>
      </c>
      <c r="F118">
        <v>2</v>
      </c>
      <c r="G118">
        <v>1</v>
      </c>
    </row>
    <row r="119" spans="1:7" x14ac:dyDescent="0.35">
      <c r="A119" t="s">
        <v>11</v>
      </c>
      <c r="B119" t="s">
        <v>66</v>
      </c>
      <c r="C119">
        <v>10.1875</v>
      </c>
      <c r="D119">
        <v>2.0375000000000001</v>
      </c>
      <c r="E119">
        <v>6</v>
      </c>
      <c r="F119">
        <v>1</v>
      </c>
      <c r="G119">
        <v>1</v>
      </c>
    </row>
    <row r="120" spans="1:7" x14ac:dyDescent="0.35">
      <c r="A120" t="s">
        <v>11</v>
      </c>
      <c r="B120" t="s">
        <v>67</v>
      </c>
      <c r="C120">
        <v>12.8012</v>
      </c>
      <c r="D120">
        <v>1.2801</v>
      </c>
      <c r="E120">
        <v>3</v>
      </c>
      <c r="F120">
        <v>1</v>
      </c>
      <c r="G120">
        <v>1</v>
      </c>
    </row>
    <row r="121" spans="1:7" x14ac:dyDescent="0.35">
      <c r="A121" t="s">
        <v>11</v>
      </c>
      <c r="B121" t="s">
        <v>68</v>
      </c>
      <c r="C121">
        <v>16.3262</v>
      </c>
      <c r="D121">
        <v>33.196599999999997</v>
      </c>
      <c r="E121">
        <v>61</v>
      </c>
      <c r="F121">
        <v>8</v>
      </c>
      <c r="G121">
        <v>1</v>
      </c>
    </row>
    <row r="122" spans="1:7" x14ac:dyDescent="0.35">
      <c r="A122" t="s">
        <v>11</v>
      </c>
      <c r="B122" t="s">
        <v>69</v>
      </c>
      <c r="C122">
        <v>18.4023</v>
      </c>
      <c r="D122">
        <v>24.5364</v>
      </c>
      <c r="E122">
        <v>40</v>
      </c>
      <c r="F122">
        <v>7</v>
      </c>
      <c r="G122">
        <v>1</v>
      </c>
    </row>
    <row r="123" spans="1:7" x14ac:dyDescent="0.35">
      <c r="A123" t="s">
        <v>11</v>
      </c>
      <c r="B123" t="s">
        <v>70</v>
      </c>
      <c r="C123">
        <v>12.110300000000001</v>
      </c>
      <c r="D123">
        <v>1.2110000000000001</v>
      </c>
      <c r="E123">
        <v>3</v>
      </c>
      <c r="F123">
        <v>1</v>
      </c>
      <c r="G123">
        <v>1</v>
      </c>
    </row>
    <row r="124" spans="1:7" x14ac:dyDescent="0.35">
      <c r="A124" t="s">
        <v>11</v>
      </c>
      <c r="B124" t="s">
        <v>71</v>
      </c>
      <c r="C124">
        <v>11.353899999999999</v>
      </c>
      <c r="D124">
        <v>7.5693000000000001</v>
      </c>
      <c r="E124">
        <v>20</v>
      </c>
      <c r="F124">
        <v>3</v>
      </c>
      <c r="G124">
        <v>1</v>
      </c>
    </row>
    <row r="125" spans="1:7" x14ac:dyDescent="0.35">
      <c r="A125" t="s">
        <v>11</v>
      </c>
      <c r="B125" t="s">
        <v>72</v>
      </c>
      <c r="C125">
        <v>8.5812000000000008</v>
      </c>
      <c r="D125">
        <v>7.4371</v>
      </c>
      <c r="E125">
        <v>26</v>
      </c>
      <c r="F125">
        <v>4</v>
      </c>
      <c r="G125">
        <v>1</v>
      </c>
    </row>
    <row r="126" spans="1:7" x14ac:dyDescent="0.35">
      <c r="A126" t="s">
        <v>11</v>
      </c>
      <c r="B126" t="s">
        <v>73</v>
      </c>
      <c r="C126">
        <v>11.467499999999999</v>
      </c>
      <c r="D126">
        <v>3.0579999999999998</v>
      </c>
      <c r="E126">
        <v>8</v>
      </c>
      <c r="F126">
        <v>2</v>
      </c>
      <c r="G126">
        <v>1</v>
      </c>
    </row>
    <row r="127" spans="1:7" x14ac:dyDescent="0.35">
      <c r="A127" t="s">
        <v>12</v>
      </c>
      <c r="B127" t="s">
        <v>14</v>
      </c>
      <c r="C127">
        <v>25.194800000000001</v>
      </c>
      <c r="D127">
        <v>29.393999999999998</v>
      </c>
      <c r="E127">
        <v>34</v>
      </c>
      <c r="F127">
        <v>11</v>
      </c>
      <c r="G127">
        <v>1</v>
      </c>
    </row>
    <row r="128" spans="1:7" x14ac:dyDescent="0.35">
      <c r="A128" t="s">
        <v>12</v>
      </c>
      <c r="B128" t="s">
        <v>15</v>
      </c>
      <c r="C128">
        <v>7.8442999999999996</v>
      </c>
      <c r="D128">
        <v>12.028</v>
      </c>
      <c r="E128">
        <v>36</v>
      </c>
      <c r="F128">
        <v>10</v>
      </c>
      <c r="G128">
        <v>1</v>
      </c>
    </row>
    <row r="129" spans="1:7" x14ac:dyDescent="0.35">
      <c r="A129" t="s">
        <v>12</v>
      </c>
      <c r="B129" t="s">
        <v>16</v>
      </c>
      <c r="C129">
        <v>17.799399999999999</v>
      </c>
      <c r="D129">
        <v>1.7799</v>
      </c>
      <c r="E129">
        <v>3</v>
      </c>
      <c r="F129">
        <v>1</v>
      </c>
      <c r="G129">
        <v>1</v>
      </c>
    </row>
    <row r="130" spans="1:7" x14ac:dyDescent="0.35">
      <c r="A130" t="s">
        <v>12</v>
      </c>
      <c r="B130" t="s">
        <v>17</v>
      </c>
      <c r="C130">
        <v>19.044</v>
      </c>
      <c r="D130">
        <v>6.3479999999999999</v>
      </c>
      <c r="E130">
        <v>10</v>
      </c>
      <c r="F130">
        <v>2</v>
      </c>
      <c r="G130">
        <v>1</v>
      </c>
    </row>
    <row r="131" spans="1:7" x14ac:dyDescent="0.35">
      <c r="A131" t="s">
        <v>12</v>
      </c>
      <c r="B131" t="s">
        <v>18</v>
      </c>
      <c r="C131">
        <v>8.5617000000000001</v>
      </c>
      <c r="D131">
        <v>1.1415999999999999</v>
      </c>
      <c r="E131">
        <v>4</v>
      </c>
      <c r="F131">
        <v>1</v>
      </c>
      <c r="G131">
        <v>1</v>
      </c>
    </row>
    <row r="132" spans="1:7" x14ac:dyDescent="0.35">
      <c r="A132" t="s">
        <v>12</v>
      </c>
      <c r="B132" t="s">
        <v>19</v>
      </c>
      <c r="C132">
        <v>9.0150000000000006</v>
      </c>
      <c r="D132">
        <v>1.202</v>
      </c>
      <c r="E132">
        <v>4</v>
      </c>
      <c r="F132">
        <v>1</v>
      </c>
      <c r="G132">
        <v>1</v>
      </c>
    </row>
    <row r="133" spans="1:7" x14ac:dyDescent="0.35">
      <c r="A133" t="s">
        <v>12</v>
      </c>
      <c r="B133" t="s">
        <v>20</v>
      </c>
      <c r="C133">
        <v>9.9985999999999997</v>
      </c>
      <c r="D133">
        <v>1.6664000000000001</v>
      </c>
      <c r="E133">
        <v>5</v>
      </c>
      <c r="F133">
        <v>1</v>
      </c>
      <c r="G133">
        <v>1</v>
      </c>
    </row>
    <row r="134" spans="1:7" x14ac:dyDescent="0.35">
      <c r="A134" t="s">
        <v>12</v>
      </c>
      <c r="B134" t="s">
        <v>21</v>
      </c>
      <c r="C134">
        <v>19.248000000000001</v>
      </c>
      <c r="D134">
        <v>3.2080000000000002</v>
      </c>
      <c r="E134">
        <v>5</v>
      </c>
      <c r="F134">
        <v>1</v>
      </c>
      <c r="G134">
        <v>1</v>
      </c>
    </row>
    <row r="135" spans="1:7" x14ac:dyDescent="0.35">
      <c r="A135" t="s">
        <v>12</v>
      </c>
      <c r="B135" t="s">
        <v>22</v>
      </c>
      <c r="C135">
        <v>5.0269000000000004</v>
      </c>
      <c r="D135">
        <v>7.2051999999999996</v>
      </c>
      <c r="E135">
        <v>39</v>
      </c>
      <c r="F135">
        <v>6</v>
      </c>
      <c r="G135">
        <v>1</v>
      </c>
    </row>
    <row r="136" spans="1:7" x14ac:dyDescent="0.35">
      <c r="A136" t="s">
        <v>12</v>
      </c>
      <c r="B136" t="s">
        <v>23</v>
      </c>
      <c r="C136">
        <v>11.7134</v>
      </c>
      <c r="D136">
        <v>2.7330999999999999</v>
      </c>
      <c r="E136">
        <v>7</v>
      </c>
      <c r="F136">
        <v>1</v>
      </c>
      <c r="G136">
        <v>1</v>
      </c>
    </row>
    <row r="137" spans="1:7" x14ac:dyDescent="0.35">
      <c r="A137" t="s">
        <v>12</v>
      </c>
      <c r="B137" t="s">
        <v>24</v>
      </c>
      <c r="C137">
        <v>7.0845000000000002</v>
      </c>
      <c r="D137">
        <v>1.653</v>
      </c>
      <c r="E137">
        <v>7</v>
      </c>
      <c r="F137">
        <v>1</v>
      </c>
      <c r="G137">
        <v>1</v>
      </c>
    </row>
    <row r="138" spans="1:7" x14ac:dyDescent="0.35">
      <c r="A138" t="s">
        <v>12</v>
      </c>
      <c r="B138" t="s">
        <v>25</v>
      </c>
      <c r="C138">
        <v>21.529299999999999</v>
      </c>
      <c r="D138">
        <v>10.047000000000001</v>
      </c>
      <c r="E138">
        <v>14</v>
      </c>
      <c r="F138">
        <v>4</v>
      </c>
      <c r="G138">
        <v>1</v>
      </c>
    </row>
    <row r="139" spans="1:7" x14ac:dyDescent="0.35">
      <c r="A139" t="s">
        <v>12</v>
      </c>
      <c r="B139" t="s">
        <v>26</v>
      </c>
      <c r="C139">
        <v>14.309900000000001</v>
      </c>
      <c r="D139">
        <v>12.401899999999999</v>
      </c>
      <c r="E139">
        <v>26</v>
      </c>
      <c r="F139">
        <v>8</v>
      </c>
      <c r="G139">
        <v>1</v>
      </c>
    </row>
    <row r="140" spans="1:7" x14ac:dyDescent="0.35">
      <c r="A140" t="s">
        <v>12</v>
      </c>
      <c r="B140" t="s">
        <v>27</v>
      </c>
      <c r="C140">
        <v>15.4884</v>
      </c>
      <c r="D140">
        <v>29.428000000000001</v>
      </c>
      <c r="E140">
        <v>57</v>
      </c>
      <c r="F140">
        <v>11</v>
      </c>
      <c r="G140">
        <v>1</v>
      </c>
    </row>
    <row r="141" spans="1:7" x14ac:dyDescent="0.35">
      <c r="A141" t="s">
        <v>12</v>
      </c>
      <c r="B141" t="s">
        <v>28</v>
      </c>
      <c r="C141">
        <v>23.910599999999999</v>
      </c>
      <c r="D141">
        <v>2.3910999999999998</v>
      </c>
      <c r="E141">
        <v>3</v>
      </c>
      <c r="F141">
        <v>1</v>
      </c>
      <c r="G141">
        <v>1</v>
      </c>
    </row>
    <row r="142" spans="1:7" x14ac:dyDescent="0.35">
      <c r="A142" t="s">
        <v>12</v>
      </c>
      <c r="B142" t="s">
        <v>29</v>
      </c>
      <c r="C142">
        <v>0.73499999999999999</v>
      </c>
      <c r="D142">
        <v>0.49</v>
      </c>
      <c r="E142">
        <v>20</v>
      </c>
      <c r="F142">
        <v>2</v>
      </c>
      <c r="G142">
        <v>1</v>
      </c>
    </row>
    <row r="143" spans="1:7" x14ac:dyDescent="0.35">
      <c r="A143" t="s">
        <v>12</v>
      </c>
      <c r="B143" t="s">
        <v>30</v>
      </c>
      <c r="C143">
        <v>12.161099999999999</v>
      </c>
      <c r="D143">
        <v>15.404</v>
      </c>
      <c r="E143">
        <v>38</v>
      </c>
      <c r="F143">
        <v>7</v>
      </c>
      <c r="G143">
        <v>1</v>
      </c>
    </row>
    <row r="144" spans="1:7" x14ac:dyDescent="0.35">
      <c r="A144" t="s">
        <v>12</v>
      </c>
      <c r="B144" t="s">
        <v>31</v>
      </c>
      <c r="C144">
        <v>7.4249999999999998</v>
      </c>
      <c r="D144">
        <v>2.97</v>
      </c>
      <c r="E144">
        <v>12</v>
      </c>
      <c r="F144">
        <v>2</v>
      </c>
      <c r="G144">
        <v>1</v>
      </c>
    </row>
    <row r="145" spans="1:7" x14ac:dyDescent="0.35">
      <c r="A145" t="s">
        <v>12</v>
      </c>
      <c r="B145" t="s">
        <v>32</v>
      </c>
      <c r="C145">
        <v>26.664100000000001</v>
      </c>
      <c r="D145">
        <v>11.554399999999999</v>
      </c>
      <c r="E145">
        <v>13</v>
      </c>
      <c r="F145">
        <v>3</v>
      </c>
      <c r="G145">
        <v>1</v>
      </c>
    </row>
    <row r="146" spans="1:7" x14ac:dyDescent="0.35">
      <c r="A146" t="s">
        <v>12</v>
      </c>
      <c r="B146" t="s">
        <v>33</v>
      </c>
      <c r="C146">
        <v>5.9017999999999997</v>
      </c>
      <c r="D146">
        <v>4.3280000000000003</v>
      </c>
      <c r="E146">
        <v>13</v>
      </c>
      <c r="F146">
        <v>4</v>
      </c>
      <c r="G146">
        <v>1</v>
      </c>
    </row>
    <row r="147" spans="1:7" x14ac:dyDescent="0.35">
      <c r="A147" t="s">
        <v>12</v>
      </c>
      <c r="B147" t="s">
        <v>34</v>
      </c>
      <c r="C147">
        <v>9.5454000000000008</v>
      </c>
      <c r="D147">
        <v>2.2273000000000001</v>
      </c>
      <c r="E147">
        <v>7</v>
      </c>
      <c r="F147">
        <v>1</v>
      </c>
      <c r="G147">
        <v>1</v>
      </c>
    </row>
    <row r="148" spans="1:7" x14ac:dyDescent="0.35">
      <c r="A148" t="s">
        <v>12</v>
      </c>
      <c r="B148" t="s">
        <v>35</v>
      </c>
      <c r="C148">
        <v>11.6859</v>
      </c>
      <c r="D148">
        <v>6.6219999999999999</v>
      </c>
      <c r="E148">
        <v>12</v>
      </c>
      <c r="F148">
        <v>3</v>
      </c>
      <c r="G148">
        <v>1</v>
      </c>
    </row>
    <row r="149" spans="1:7" x14ac:dyDescent="0.35">
      <c r="A149" t="s">
        <v>12</v>
      </c>
      <c r="B149" t="s">
        <v>36</v>
      </c>
      <c r="C149">
        <v>13.941000000000001</v>
      </c>
      <c r="D149">
        <v>4.6470000000000002</v>
      </c>
      <c r="E149">
        <v>10</v>
      </c>
      <c r="F149">
        <v>3</v>
      </c>
      <c r="G149">
        <v>1</v>
      </c>
    </row>
    <row r="150" spans="1:7" x14ac:dyDescent="0.35">
      <c r="A150" t="s">
        <v>12</v>
      </c>
      <c r="B150" t="s">
        <v>37</v>
      </c>
      <c r="C150">
        <v>21.124300000000002</v>
      </c>
      <c r="D150">
        <v>4.9290000000000003</v>
      </c>
      <c r="E150">
        <v>7</v>
      </c>
      <c r="F150">
        <v>2</v>
      </c>
      <c r="G150">
        <v>1</v>
      </c>
    </row>
    <row r="151" spans="1:7" x14ac:dyDescent="0.35">
      <c r="A151" t="s">
        <v>12</v>
      </c>
      <c r="B151" t="s">
        <v>38</v>
      </c>
      <c r="C151">
        <v>20.53</v>
      </c>
      <c r="D151">
        <v>2.0529999999999999</v>
      </c>
      <c r="E151">
        <v>3</v>
      </c>
      <c r="F151">
        <v>1</v>
      </c>
      <c r="G151">
        <v>1</v>
      </c>
    </row>
    <row r="152" spans="1:7" x14ac:dyDescent="0.35">
      <c r="A152" t="s">
        <v>12</v>
      </c>
      <c r="B152" t="s">
        <v>39</v>
      </c>
      <c r="C152">
        <v>6.1849999999999996</v>
      </c>
      <c r="D152">
        <v>1.2370000000000001</v>
      </c>
      <c r="E152">
        <v>6</v>
      </c>
      <c r="F152">
        <v>1</v>
      </c>
      <c r="G152">
        <v>1</v>
      </c>
    </row>
    <row r="153" spans="1:7" x14ac:dyDescent="0.35">
      <c r="A153" t="s">
        <v>12</v>
      </c>
      <c r="B153" t="s">
        <v>40</v>
      </c>
      <c r="C153">
        <v>19.57</v>
      </c>
      <c r="D153">
        <v>1.9570000000000001</v>
      </c>
      <c r="E153">
        <v>3</v>
      </c>
      <c r="F153">
        <v>1</v>
      </c>
      <c r="G153">
        <v>1</v>
      </c>
    </row>
    <row r="154" spans="1:7" x14ac:dyDescent="0.35">
      <c r="A154" t="s">
        <v>12</v>
      </c>
      <c r="B154" t="s">
        <v>42</v>
      </c>
      <c r="C154">
        <v>14.6585</v>
      </c>
      <c r="D154">
        <v>22.965</v>
      </c>
      <c r="E154">
        <v>34</v>
      </c>
      <c r="F154">
        <v>9</v>
      </c>
      <c r="G154">
        <v>1</v>
      </c>
    </row>
    <row r="155" spans="1:7" x14ac:dyDescent="0.35">
      <c r="A155" t="s">
        <v>12</v>
      </c>
      <c r="B155" t="s">
        <v>43</v>
      </c>
      <c r="C155">
        <v>19.871600000000001</v>
      </c>
      <c r="D155">
        <v>20.533999999999999</v>
      </c>
      <c r="E155">
        <v>24</v>
      </c>
      <c r="F155">
        <v>5</v>
      </c>
      <c r="G155">
        <v>1</v>
      </c>
    </row>
    <row r="156" spans="1:7" x14ac:dyDescent="0.35">
      <c r="A156" t="s">
        <v>12</v>
      </c>
      <c r="B156" t="s">
        <v>44</v>
      </c>
      <c r="C156">
        <v>7.9043000000000001</v>
      </c>
      <c r="D156">
        <v>42.946599999999997</v>
      </c>
      <c r="E156">
        <v>119</v>
      </c>
      <c r="F156">
        <v>19</v>
      </c>
      <c r="G156">
        <v>1</v>
      </c>
    </row>
    <row r="157" spans="1:7" x14ac:dyDescent="0.35">
      <c r="A157" t="s">
        <v>12</v>
      </c>
      <c r="B157" t="s">
        <v>45</v>
      </c>
      <c r="C157">
        <v>19.4421</v>
      </c>
      <c r="D157">
        <v>9.0730000000000004</v>
      </c>
      <c r="E157">
        <v>14</v>
      </c>
      <c r="F157">
        <v>3</v>
      </c>
      <c r="G157">
        <v>1</v>
      </c>
    </row>
    <row r="158" spans="1:7" x14ac:dyDescent="0.35">
      <c r="A158" t="s">
        <v>12</v>
      </c>
      <c r="B158" t="s">
        <v>46</v>
      </c>
      <c r="C158">
        <v>22.294</v>
      </c>
      <c r="D158">
        <v>11.147</v>
      </c>
      <c r="E158">
        <v>15</v>
      </c>
      <c r="F158">
        <v>4</v>
      </c>
      <c r="G158">
        <v>1</v>
      </c>
    </row>
    <row r="159" spans="1:7" x14ac:dyDescent="0.35">
      <c r="A159" t="s">
        <v>12</v>
      </c>
      <c r="B159" t="s">
        <v>47</v>
      </c>
      <c r="C159">
        <v>19.566700000000001</v>
      </c>
      <c r="D159">
        <v>5.2178000000000004</v>
      </c>
      <c r="E159">
        <v>6</v>
      </c>
      <c r="F159">
        <v>3</v>
      </c>
      <c r="G159">
        <v>1</v>
      </c>
    </row>
    <row r="160" spans="1:7" x14ac:dyDescent="0.35">
      <c r="A160" t="s">
        <v>12</v>
      </c>
      <c r="B160" t="s">
        <v>48</v>
      </c>
      <c r="C160">
        <v>13.567500000000001</v>
      </c>
      <c r="D160">
        <v>1.8089999999999999</v>
      </c>
      <c r="E160">
        <v>4</v>
      </c>
      <c r="F160">
        <v>1</v>
      </c>
      <c r="G160">
        <v>1</v>
      </c>
    </row>
    <row r="161" spans="1:7" x14ac:dyDescent="0.35">
      <c r="A161" t="s">
        <v>12</v>
      </c>
      <c r="B161" t="s">
        <v>49</v>
      </c>
      <c r="C161">
        <v>12.3559</v>
      </c>
      <c r="D161">
        <v>14.003299999999999</v>
      </c>
      <c r="E161">
        <v>34</v>
      </c>
      <c r="F161">
        <v>8</v>
      </c>
      <c r="G161">
        <v>1</v>
      </c>
    </row>
    <row r="162" spans="1:7" x14ac:dyDescent="0.35">
      <c r="A162" t="s">
        <v>12</v>
      </c>
      <c r="B162" t="s">
        <v>50</v>
      </c>
      <c r="C162">
        <v>23.9938</v>
      </c>
      <c r="D162">
        <v>2.3994</v>
      </c>
      <c r="E162">
        <v>3</v>
      </c>
      <c r="F162">
        <v>1</v>
      </c>
      <c r="G162">
        <v>1</v>
      </c>
    </row>
    <row r="163" spans="1:7" x14ac:dyDescent="0.35">
      <c r="A163" t="s">
        <v>12</v>
      </c>
      <c r="B163" t="s">
        <v>51</v>
      </c>
      <c r="C163">
        <v>10.484999999999999</v>
      </c>
      <c r="D163">
        <v>1.3979999999999999</v>
      </c>
      <c r="E163">
        <v>4</v>
      </c>
      <c r="F163">
        <v>1</v>
      </c>
      <c r="G163">
        <v>1</v>
      </c>
    </row>
    <row r="164" spans="1:7" x14ac:dyDescent="0.35">
      <c r="A164" t="s">
        <v>12</v>
      </c>
      <c r="B164" t="s">
        <v>52</v>
      </c>
      <c r="C164">
        <v>8.2756000000000007</v>
      </c>
      <c r="D164">
        <v>0.8276</v>
      </c>
      <c r="E164">
        <v>3</v>
      </c>
      <c r="F164">
        <v>1</v>
      </c>
      <c r="G164">
        <v>1</v>
      </c>
    </row>
    <row r="165" spans="1:7" x14ac:dyDescent="0.35">
      <c r="A165" t="s">
        <v>12</v>
      </c>
      <c r="B165" t="s">
        <v>53</v>
      </c>
      <c r="C165">
        <v>9.1144999999999996</v>
      </c>
      <c r="D165">
        <v>15.798500000000001</v>
      </c>
      <c r="E165">
        <v>41</v>
      </c>
      <c r="F165">
        <v>6</v>
      </c>
      <c r="G165">
        <v>1</v>
      </c>
    </row>
    <row r="166" spans="1:7" x14ac:dyDescent="0.35">
      <c r="A166" t="s">
        <v>12</v>
      </c>
      <c r="B166" t="s">
        <v>54</v>
      </c>
      <c r="C166">
        <v>47.615400000000001</v>
      </c>
      <c r="D166">
        <v>26.981999999999999</v>
      </c>
      <c r="E166">
        <v>17</v>
      </c>
      <c r="F166">
        <v>6</v>
      </c>
      <c r="G166">
        <v>1</v>
      </c>
    </row>
    <row r="167" spans="1:7" x14ac:dyDescent="0.35">
      <c r="A167" t="s">
        <v>12</v>
      </c>
      <c r="B167" t="s">
        <v>55</v>
      </c>
      <c r="C167">
        <v>35.151000000000003</v>
      </c>
      <c r="D167">
        <v>11.717000000000001</v>
      </c>
      <c r="E167">
        <v>10</v>
      </c>
      <c r="F167">
        <v>3</v>
      </c>
      <c r="G167">
        <v>1</v>
      </c>
    </row>
    <row r="168" spans="1:7" x14ac:dyDescent="0.35">
      <c r="A168" t="s">
        <v>12</v>
      </c>
      <c r="B168" t="s">
        <v>56</v>
      </c>
      <c r="C168">
        <v>25.5627</v>
      </c>
      <c r="D168">
        <v>9.3729999999999993</v>
      </c>
      <c r="E168">
        <v>6</v>
      </c>
      <c r="F168">
        <v>2</v>
      </c>
      <c r="G168">
        <v>1</v>
      </c>
    </row>
    <row r="169" spans="1:7" x14ac:dyDescent="0.35">
      <c r="A169" t="s">
        <v>12</v>
      </c>
      <c r="B169" t="s">
        <v>57</v>
      </c>
      <c r="C169">
        <v>9.6780000000000008</v>
      </c>
      <c r="D169">
        <v>1.613</v>
      </c>
      <c r="E169">
        <v>5</v>
      </c>
      <c r="F169">
        <v>1</v>
      </c>
      <c r="G169">
        <v>1</v>
      </c>
    </row>
    <row r="170" spans="1:7" x14ac:dyDescent="0.35">
      <c r="A170" t="s">
        <v>12</v>
      </c>
      <c r="B170" t="s">
        <v>58</v>
      </c>
      <c r="C170">
        <v>20.2089</v>
      </c>
      <c r="D170">
        <v>2.0209000000000001</v>
      </c>
      <c r="E170">
        <v>3</v>
      </c>
      <c r="F170">
        <v>1</v>
      </c>
      <c r="G170">
        <v>1</v>
      </c>
    </row>
    <row r="171" spans="1:7" x14ac:dyDescent="0.35">
      <c r="A171" t="s">
        <v>12</v>
      </c>
      <c r="B171" t="s">
        <v>59</v>
      </c>
      <c r="C171">
        <v>10.035</v>
      </c>
      <c r="D171">
        <v>1.3380000000000001</v>
      </c>
      <c r="E171">
        <v>4</v>
      </c>
      <c r="F171">
        <v>1</v>
      </c>
      <c r="G171">
        <v>1</v>
      </c>
    </row>
    <row r="172" spans="1:7" x14ac:dyDescent="0.35">
      <c r="A172" t="s">
        <v>12</v>
      </c>
      <c r="B172" t="s">
        <v>60</v>
      </c>
      <c r="C172">
        <v>10.44</v>
      </c>
      <c r="D172">
        <v>1.044</v>
      </c>
      <c r="E172">
        <v>3</v>
      </c>
      <c r="F172">
        <v>1</v>
      </c>
      <c r="G172">
        <v>1</v>
      </c>
    </row>
    <row r="173" spans="1:7" x14ac:dyDescent="0.35">
      <c r="A173" t="s">
        <v>12</v>
      </c>
      <c r="B173" t="s">
        <v>61</v>
      </c>
      <c r="C173">
        <v>12.116099999999999</v>
      </c>
      <c r="D173">
        <v>2.8271000000000002</v>
      </c>
      <c r="E173">
        <v>7</v>
      </c>
      <c r="F173">
        <v>1</v>
      </c>
      <c r="G173">
        <v>1</v>
      </c>
    </row>
    <row r="174" spans="1:7" x14ac:dyDescent="0.35">
      <c r="A174" t="s">
        <v>12</v>
      </c>
      <c r="B174" t="s">
        <v>62</v>
      </c>
      <c r="C174">
        <v>26.101900000000001</v>
      </c>
      <c r="D174">
        <v>5.2203999999999997</v>
      </c>
      <c r="E174">
        <v>3</v>
      </c>
      <c r="F174">
        <v>2</v>
      </c>
      <c r="G174">
        <v>1</v>
      </c>
    </row>
    <row r="175" spans="1:7" x14ac:dyDescent="0.35">
      <c r="A175" t="s">
        <v>12</v>
      </c>
      <c r="B175" t="s">
        <v>63</v>
      </c>
      <c r="C175">
        <v>22.482299999999999</v>
      </c>
      <c r="D175">
        <v>2.9975999999999998</v>
      </c>
      <c r="E175">
        <v>4</v>
      </c>
      <c r="F175">
        <v>1</v>
      </c>
      <c r="G175">
        <v>1</v>
      </c>
    </row>
    <row r="176" spans="1:7" x14ac:dyDescent="0.35">
      <c r="A176" t="s">
        <v>12</v>
      </c>
      <c r="B176" t="s">
        <v>64</v>
      </c>
      <c r="C176">
        <v>10.4535</v>
      </c>
      <c r="D176">
        <v>25.0884</v>
      </c>
      <c r="E176">
        <v>61</v>
      </c>
      <c r="F176">
        <v>9</v>
      </c>
      <c r="G176">
        <v>2</v>
      </c>
    </row>
    <row r="177" spans="1:7" x14ac:dyDescent="0.35">
      <c r="A177" t="s">
        <v>12</v>
      </c>
      <c r="B177" t="s">
        <v>65</v>
      </c>
      <c r="C177">
        <v>14.785</v>
      </c>
      <c r="D177">
        <v>3.4498000000000002</v>
      </c>
      <c r="E177">
        <v>7</v>
      </c>
      <c r="F177">
        <v>2</v>
      </c>
      <c r="G177">
        <v>1</v>
      </c>
    </row>
    <row r="178" spans="1:7" x14ac:dyDescent="0.35">
      <c r="A178" t="s">
        <v>12</v>
      </c>
      <c r="B178" t="s">
        <v>66</v>
      </c>
      <c r="C178">
        <v>20.375</v>
      </c>
      <c r="D178">
        <v>2.0375000000000001</v>
      </c>
      <c r="E178">
        <v>3</v>
      </c>
      <c r="F178">
        <v>1</v>
      </c>
      <c r="G178">
        <v>1</v>
      </c>
    </row>
    <row r="179" spans="1:7" x14ac:dyDescent="0.35">
      <c r="A179" t="s">
        <v>12</v>
      </c>
      <c r="B179" t="s">
        <v>67</v>
      </c>
      <c r="C179">
        <v>9.6008999999999993</v>
      </c>
      <c r="D179">
        <v>1.2801</v>
      </c>
      <c r="E179">
        <v>4</v>
      </c>
      <c r="F179">
        <v>1</v>
      </c>
      <c r="G179">
        <v>1</v>
      </c>
    </row>
    <row r="180" spans="1:7" x14ac:dyDescent="0.35">
      <c r="A180" t="s">
        <v>12</v>
      </c>
      <c r="B180" t="s">
        <v>68</v>
      </c>
      <c r="C180">
        <v>22.634</v>
      </c>
      <c r="D180">
        <v>33.196599999999997</v>
      </c>
      <c r="E180">
        <v>44</v>
      </c>
      <c r="F180">
        <v>8</v>
      </c>
      <c r="G180">
        <v>1</v>
      </c>
    </row>
    <row r="181" spans="1:7" x14ac:dyDescent="0.35">
      <c r="A181" t="s">
        <v>12</v>
      </c>
      <c r="B181" t="s">
        <v>69</v>
      </c>
      <c r="C181">
        <v>12.9139</v>
      </c>
      <c r="D181">
        <v>24.5364</v>
      </c>
      <c r="E181">
        <v>42</v>
      </c>
      <c r="F181">
        <v>7</v>
      </c>
      <c r="G181">
        <v>1</v>
      </c>
    </row>
    <row r="182" spans="1:7" x14ac:dyDescent="0.35">
      <c r="A182" t="s">
        <v>12</v>
      </c>
      <c r="B182" t="s">
        <v>70</v>
      </c>
      <c r="C182">
        <v>12.110300000000001</v>
      </c>
      <c r="D182">
        <v>1.2110000000000001</v>
      </c>
      <c r="E182">
        <v>3</v>
      </c>
      <c r="F182">
        <v>1</v>
      </c>
      <c r="G182">
        <v>1</v>
      </c>
    </row>
    <row r="183" spans="1:7" x14ac:dyDescent="0.35">
      <c r="A183" t="s">
        <v>12</v>
      </c>
      <c r="B183" t="s">
        <v>71</v>
      </c>
      <c r="C183">
        <v>17.467500000000001</v>
      </c>
      <c r="D183">
        <v>7.5693000000000001</v>
      </c>
      <c r="E183">
        <v>8</v>
      </c>
      <c r="F183">
        <v>3</v>
      </c>
      <c r="G183">
        <v>1</v>
      </c>
    </row>
    <row r="184" spans="1:7" x14ac:dyDescent="0.35">
      <c r="A184" t="s">
        <v>12</v>
      </c>
      <c r="B184" t="s">
        <v>72</v>
      </c>
      <c r="C184">
        <v>14.8742</v>
      </c>
      <c r="D184">
        <v>7.4371</v>
      </c>
      <c r="E184">
        <v>15</v>
      </c>
      <c r="F184">
        <v>4</v>
      </c>
      <c r="G184">
        <v>1</v>
      </c>
    </row>
    <row r="185" spans="1:7" x14ac:dyDescent="0.35">
      <c r="A185" t="s">
        <v>12</v>
      </c>
      <c r="B185" t="s">
        <v>73</v>
      </c>
      <c r="C185">
        <v>11.467499999999999</v>
      </c>
      <c r="D185">
        <v>3.0579999999999998</v>
      </c>
      <c r="E185">
        <v>8</v>
      </c>
      <c r="F185">
        <v>2</v>
      </c>
      <c r="G185">
        <v>1</v>
      </c>
    </row>
    <row r="187" spans="1:7" x14ac:dyDescent="0.35">
      <c r="A187" t="s">
        <v>10</v>
      </c>
    </row>
    <row r="189" spans="1:7" x14ac:dyDescent="0.35">
      <c r="A189" s="1" t="s">
        <v>1</v>
      </c>
      <c r="B189" s="1" t="s">
        <v>13</v>
      </c>
      <c r="C189" s="1" t="s">
        <v>2</v>
      </c>
      <c r="D189" s="1" t="s">
        <v>3</v>
      </c>
      <c r="E189" s="1" t="s">
        <v>4</v>
      </c>
      <c r="F189" s="1" t="s">
        <v>5</v>
      </c>
      <c r="G189" s="1" t="s">
        <v>7</v>
      </c>
    </row>
    <row r="190" spans="1:7" x14ac:dyDescent="0.35">
      <c r="A190" t="s">
        <v>10</v>
      </c>
      <c r="B190" t="s">
        <v>77</v>
      </c>
      <c r="C190">
        <v>1.1020000000000001</v>
      </c>
      <c r="D190">
        <v>0.47749999999999998</v>
      </c>
      <c r="E190">
        <v>13</v>
      </c>
      <c r="F190">
        <v>2</v>
      </c>
      <c r="G190">
        <v>1</v>
      </c>
    </row>
    <row r="191" spans="1:7" x14ac:dyDescent="0.35">
      <c r="A191" t="s">
        <v>10</v>
      </c>
      <c r="B191" t="s">
        <v>78</v>
      </c>
      <c r="C191">
        <v>0.94469999999999998</v>
      </c>
      <c r="D191">
        <v>0.44080000000000003</v>
      </c>
      <c r="E191">
        <v>14</v>
      </c>
      <c r="F191">
        <v>1</v>
      </c>
      <c r="G191">
        <v>1</v>
      </c>
    </row>
    <row r="192" spans="1:7" x14ac:dyDescent="0.35">
      <c r="A192" t="s">
        <v>10</v>
      </c>
      <c r="B192" t="s">
        <v>14</v>
      </c>
      <c r="C192">
        <v>4.5113000000000003</v>
      </c>
      <c r="D192">
        <v>31.278099999999998</v>
      </c>
      <c r="E192">
        <v>183</v>
      </c>
      <c r="F192">
        <v>17</v>
      </c>
      <c r="G192">
        <v>1</v>
      </c>
    </row>
    <row r="193" spans="1:7" x14ac:dyDescent="0.35">
      <c r="A193" t="s">
        <v>10</v>
      </c>
      <c r="B193" t="s">
        <v>79</v>
      </c>
      <c r="C193">
        <v>2.7562000000000002</v>
      </c>
      <c r="D193">
        <v>0.73499999999999999</v>
      </c>
      <c r="E193">
        <v>8</v>
      </c>
      <c r="F193">
        <v>1</v>
      </c>
      <c r="G193">
        <v>1</v>
      </c>
    </row>
    <row r="194" spans="1:7" x14ac:dyDescent="0.35">
      <c r="A194" t="s">
        <v>10</v>
      </c>
      <c r="B194" t="s">
        <v>15</v>
      </c>
      <c r="C194">
        <v>2.6131000000000002</v>
      </c>
      <c r="D194">
        <v>17.9435</v>
      </c>
      <c r="E194">
        <v>138</v>
      </c>
      <c r="F194">
        <v>23</v>
      </c>
      <c r="G194">
        <v>1</v>
      </c>
    </row>
    <row r="195" spans="1:7" x14ac:dyDescent="0.35">
      <c r="A195" t="s">
        <v>10</v>
      </c>
      <c r="B195" t="s">
        <v>80</v>
      </c>
      <c r="C195">
        <v>3.4049999999999998</v>
      </c>
      <c r="D195">
        <v>0.22700000000000001</v>
      </c>
      <c r="E195">
        <v>2</v>
      </c>
      <c r="F195">
        <v>1</v>
      </c>
      <c r="G195">
        <v>1</v>
      </c>
    </row>
    <row r="196" spans="1:7" x14ac:dyDescent="0.35">
      <c r="A196" t="s">
        <v>10</v>
      </c>
      <c r="B196" t="s">
        <v>81</v>
      </c>
      <c r="C196">
        <v>0.57430000000000003</v>
      </c>
      <c r="D196">
        <v>0.26800000000000002</v>
      </c>
      <c r="E196">
        <v>14</v>
      </c>
      <c r="F196">
        <v>1</v>
      </c>
      <c r="G196">
        <v>1</v>
      </c>
    </row>
    <row r="197" spans="1:7" x14ac:dyDescent="0.35">
      <c r="A197" t="s">
        <v>10</v>
      </c>
      <c r="B197" t="s">
        <v>74</v>
      </c>
      <c r="C197">
        <v>0.66159999999999997</v>
      </c>
      <c r="D197">
        <v>0.41899999999999998</v>
      </c>
      <c r="E197">
        <v>19</v>
      </c>
      <c r="F197">
        <v>1</v>
      </c>
      <c r="G197">
        <v>1</v>
      </c>
    </row>
    <row r="198" spans="1:7" x14ac:dyDescent="0.35">
      <c r="A198" t="s">
        <v>10</v>
      </c>
      <c r="B198" t="s">
        <v>16</v>
      </c>
      <c r="C198">
        <v>3.1758000000000002</v>
      </c>
      <c r="D198">
        <v>2.3289</v>
      </c>
      <c r="E198">
        <v>22</v>
      </c>
      <c r="F198">
        <v>2</v>
      </c>
      <c r="G198">
        <v>1</v>
      </c>
    </row>
    <row r="199" spans="1:7" x14ac:dyDescent="0.35">
      <c r="A199" t="s">
        <v>10</v>
      </c>
      <c r="B199" t="s">
        <v>17</v>
      </c>
      <c r="C199">
        <v>6.1432000000000002</v>
      </c>
      <c r="D199">
        <v>6.3479999999999999</v>
      </c>
      <c r="E199">
        <v>31</v>
      </c>
      <c r="F199">
        <v>2</v>
      </c>
      <c r="G199">
        <v>1</v>
      </c>
    </row>
    <row r="200" spans="1:7" x14ac:dyDescent="0.35">
      <c r="A200" t="s">
        <v>10</v>
      </c>
      <c r="B200" t="s">
        <v>18</v>
      </c>
      <c r="C200">
        <v>1.2676000000000001</v>
      </c>
      <c r="D200">
        <v>1.6900999999999999</v>
      </c>
      <c r="E200">
        <v>40</v>
      </c>
      <c r="F200">
        <v>3</v>
      </c>
      <c r="G200">
        <v>1</v>
      </c>
    </row>
    <row r="201" spans="1:7" x14ac:dyDescent="0.35">
      <c r="A201" t="s">
        <v>10</v>
      </c>
      <c r="B201" t="s">
        <v>82</v>
      </c>
      <c r="C201">
        <v>1.2</v>
      </c>
      <c r="D201">
        <v>0.16</v>
      </c>
      <c r="E201">
        <v>4</v>
      </c>
      <c r="F201">
        <v>1</v>
      </c>
      <c r="G201">
        <v>1</v>
      </c>
    </row>
    <row r="202" spans="1:7" x14ac:dyDescent="0.35">
      <c r="A202" t="s">
        <v>10</v>
      </c>
      <c r="B202" t="s">
        <v>83</v>
      </c>
      <c r="C202">
        <v>0.5222</v>
      </c>
      <c r="D202">
        <v>1.323</v>
      </c>
      <c r="E202">
        <v>51</v>
      </c>
      <c r="F202">
        <v>3</v>
      </c>
      <c r="G202">
        <v>1</v>
      </c>
    </row>
    <row r="203" spans="1:7" x14ac:dyDescent="0.35">
      <c r="A203" t="s">
        <v>10</v>
      </c>
      <c r="B203" t="s">
        <v>19</v>
      </c>
      <c r="C203">
        <v>7.2119999999999997</v>
      </c>
      <c r="D203">
        <v>1.202</v>
      </c>
      <c r="E203">
        <v>5</v>
      </c>
      <c r="F203">
        <v>1</v>
      </c>
      <c r="G203">
        <v>1</v>
      </c>
    </row>
    <row r="204" spans="1:7" x14ac:dyDescent="0.35">
      <c r="A204" t="s">
        <v>10</v>
      </c>
      <c r="B204" t="s">
        <v>20</v>
      </c>
      <c r="C204">
        <v>5.5548000000000002</v>
      </c>
      <c r="D204">
        <v>1.6664000000000001</v>
      </c>
      <c r="E204">
        <v>9</v>
      </c>
      <c r="F204">
        <v>1</v>
      </c>
      <c r="G204">
        <v>1</v>
      </c>
    </row>
    <row r="205" spans="1:7" x14ac:dyDescent="0.35">
      <c r="A205" t="s">
        <v>10</v>
      </c>
      <c r="B205" t="s">
        <v>21</v>
      </c>
      <c r="C205">
        <v>3.0074999999999998</v>
      </c>
      <c r="D205">
        <v>3.2080000000000002</v>
      </c>
      <c r="E205">
        <v>32</v>
      </c>
      <c r="F205">
        <v>1</v>
      </c>
      <c r="G205">
        <v>1</v>
      </c>
    </row>
    <row r="206" spans="1:7" x14ac:dyDescent="0.35">
      <c r="A206" t="s">
        <v>10</v>
      </c>
      <c r="B206" t="s">
        <v>22</v>
      </c>
      <c r="C206">
        <v>2.4228000000000001</v>
      </c>
      <c r="D206">
        <v>9.3681999999999999</v>
      </c>
      <c r="E206">
        <v>98</v>
      </c>
      <c r="F206">
        <v>10</v>
      </c>
      <c r="G206">
        <v>1</v>
      </c>
    </row>
    <row r="207" spans="1:7" x14ac:dyDescent="0.35">
      <c r="A207" t="s">
        <v>10</v>
      </c>
      <c r="B207" t="s">
        <v>23</v>
      </c>
      <c r="C207">
        <v>5.2476000000000003</v>
      </c>
      <c r="D207">
        <v>2.9737</v>
      </c>
      <c r="E207">
        <v>17</v>
      </c>
      <c r="F207">
        <v>2</v>
      </c>
      <c r="G207">
        <v>1</v>
      </c>
    </row>
    <row r="208" spans="1:7" x14ac:dyDescent="0.35">
      <c r="A208" t="s">
        <v>10</v>
      </c>
      <c r="B208" t="s">
        <v>24</v>
      </c>
      <c r="C208">
        <v>6.1989000000000001</v>
      </c>
      <c r="D208">
        <v>1.653</v>
      </c>
      <c r="E208">
        <v>8</v>
      </c>
      <c r="F208">
        <v>1</v>
      </c>
      <c r="G208">
        <v>1</v>
      </c>
    </row>
    <row r="209" spans="1:7" x14ac:dyDescent="0.35">
      <c r="A209" t="s">
        <v>10</v>
      </c>
      <c r="B209" t="s">
        <v>25</v>
      </c>
      <c r="C209">
        <v>3.1438999999999999</v>
      </c>
      <c r="D209">
        <v>10.2699</v>
      </c>
      <c r="E209">
        <v>76</v>
      </c>
      <c r="F209">
        <v>6</v>
      </c>
      <c r="G209">
        <v>1</v>
      </c>
    </row>
    <row r="210" spans="1:7" x14ac:dyDescent="0.35">
      <c r="A210" t="s">
        <v>10</v>
      </c>
      <c r="B210" t="s">
        <v>84</v>
      </c>
      <c r="C210">
        <v>1.0713999999999999</v>
      </c>
      <c r="D210">
        <v>1.4286000000000001</v>
      </c>
      <c r="E210">
        <v>40</v>
      </c>
      <c r="F210">
        <v>5</v>
      </c>
      <c r="G210">
        <v>1</v>
      </c>
    </row>
    <row r="211" spans="1:7" x14ac:dyDescent="0.35">
      <c r="A211" t="s">
        <v>10</v>
      </c>
      <c r="B211" t="s">
        <v>85</v>
      </c>
      <c r="C211">
        <v>1.5014000000000001</v>
      </c>
      <c r="D211">
        <v>1.9518</v>
      </c>
      <c r="E211">
        <v>39</v>
      </c>
      <c r="F211">
        <v>7</v>
      </c>
      <c r="G211">
        <v>1</v>
      </c>
    </row>
    <row r="212" spans="1:7" x14ac:dyDescent="0.35">
      <c r="A212" t="s">
        <v>10</v>
      </c>
      <c r="B212" t="s">
        <v>86</v>
      </c>
      <c r="C212">
        <v>1.29</v>
      </c>
      <c r="D212">
        <v>2.0640000000000001</v>
      </c>
      <c r="E212">
        <v>48</v>
      </c>
      <c r="F212">
        <v>8</v>
      </c>
      <c r="G212">
        <v>1</v>
      </c>
    </row>
    <row r="213" spans="1:7" x14ac:dyDescent="0.35">
      <c r="A213" t="s">
        <v>10</v>
      </c>
      <c r="B213" t="s">
        <v>87</v>
      </c>
      <c r="C213">
        <v>0.31369999999999998</v>
      </c>
      <c r="D213">
        <v>4.6736000000000004</v>
      </c>
      <c r="E213">
        <v>429</v>
      </c>
      <c r="F213">
        <v>14</v>
      </c>
      <c r="G213">
        <v>1</v>
      </c>
    </row>
    <row r="214" spans="1:7" x14ac:dyDescent="0.35">
      <c r="A214" t="s">
        <v>10</v>
      </c>
      <c r="B214" t="s">
        <v>88</v>
      </c>
      <c r="C214">
        <v>6.7013999999999996</v>
      </c>
      <c r="D214">
        <v>0.22339999999999999</v>
      </c>
      <c r="E214">
        <v>1</v>
      </c>
      <c r="F214">
        <v>1</v>
      </c>
      <c r="G214">
        <v>1</v>
      </c>
    </row>
    <row r="215" spans="1:7" x14ac:dyDescent="0.35">
      <c r="A215" t="s">
        <v>10</v>
      </c>
      <c r="B215" t="s">
        <v>26</v>
      </c>
      <c r="C215">
        <v>2.7761999999999998</v>
      </c>
      <c r="D215">
        <v>18.322800000000001</v>
      </c>
      <c r="E215">
        <v>158</v>
      </c>
      <c r="F215">
        <v>22</v>
      </c>
      <c r="G215">
        <v>1</v>
      </c>
    </row>
    <row r="216" spans="1:7" x14ac:dyDescent="0.35">
      <c r="A216" t="s">
        <v>10</v>
      </c>
      <c r="B216" t="s">
        <v>27</v>
      </c>
      <c r="C216">
        <v>3.7075</v>
      </c>
      <c r="D216">
        <v>29.907</v>
      </c>
      <c r="E216">
        <v>184</v>
      </c>
      <c r="F216">
        <v>13</v>
      </c>
      <c r="G216">
        <v>1</v>
      </c>
    </row>
    <row r="217" spans="1:7" x14ac:dyDescent="0.35">
      <c r="A217" t="s">
        <v>10</v>
      </c>
      <c r="B217" t="s">
        <v>89</v>
      </c>
      <c r="C217">
        <v>0.75819999999999999</v>
      </c>
      <c r="D217">
        <v>0.27800000000000002</v>
      </c>
      <c r="E217">
        <v>11</v>
      </c>
      <c r="F217">
        <v>1</v>
      </c>
      <c r="G217">
        <v>1</v>
      </c>
    </row>
    <row r="218" spans="1:7" x14ac:dyDescent="0.35">
      <c r="A218" t="s">
        <v>10</v>
      </c>
      <c r="B218" t="s">
        <v>90</v>
      </c>
      <c r="C218">
        <v>4.1900000000000004</v>
      </c>
      <c r="D218">
        <v>0.41899999999999998</v>
      </c>
      <c r="E218">
        <v>3</v>
      </c>
      <c r="F218">
        <v>1</v>
      </c>
      <c r="G218">
        <v>1</v>
      </c>
    </row>
    <row r="219" spans="1:7" x14ac:dyDescent="0.35">
      <c r="A219" t="s">
        <v>10</v>
      </c>
      <c r="B219" t="s">
        <v>28</v>
      </c>
      <c r="C219">
        <v>1.1406000000000001</v>
      </c>
      <c r="D219">
        <v>4.4863999999999997</v>
      </c>
      <c r="E219">
        <v>80</v>
      </c>
      <c r="F219">
        <v>7</v>
      </c>
      <c r="G219">
        <v>1</v>
      </c>
    </row>
    <row r="220" spans="1:7" x14ac:dyDescent="0.35">
      <c r="A220" t="s">
        <v>10</v>
      </c>
      <c r="B220" t="s">
        <v>29</v>
      </c>
      <c r="C220">
        <v>0.72489999999999999</v>
      </c>
      <c r="D220">
        <v>1.1839999999999999</v>
      </c>
      <c r="E220">
        <v>49</v>
      </c>
      <c r="F220">
        <v>5</v>
      </c>
      <c r="G220">
        <v>1</v>
      </c>
    </row>
    <row r="221" spans="1:7" x14ac:dyDescent="0.35">
      <c r="A221" t="s">
        <v>10</v>
      </c>
      <c r="B221" t="s">
        <v>30</v>
      </c>
      <c r="C221">
        <v>1.3283</v>
      </c>
      <c r="D221">
        <v>17.178999999999998</v>
      </c>
      <c r="E221">
        <v>171</v>
      </c>
      <c r="F221">
        <v>12</v>
      </c>
      <c r="G221">
        <v>1</v>
      </c>
    </row>
    <row r="222" spans="1:7" x14ac:dyDescent="0.35">
      <c r="A222" t="s">
        <v>10</v>
      </c>
      <c r="B222" t="s">
        <v>91</v>
      </c>
      <c r="C222">
        <v>0.32</v>
      </c>
      <c r="D222">
        <v>0.54400000000000004</v>
      </c>
      <c r="E222">
        <v>51</v>
      </c>
      <c r="F222">
        <v>1</v>
      </c>
      <c r="G222">
        <v>1</v>
      </c>
    </row>
    <row r="223" spans="1:7" x14ac:dyDescent="0.35">
      <c r="A223" t="s">
        <v>10</v>
      </c>
      <c r="B223" t="s">
        <v>31</v>
      </c>
      <c r="C223">
        <v>1.3922000000000001</v>
      </c>
      <c r="D223">
        <v>2.97</v>
      </c>
      <c r="E223">
        <v>46</v>
      </c>
      <c r="F223">
        <v>2</v>
      </c>
      <c r="G223">
        <v>1</v>
      </c>
    </row>
    <row r="224" spans="1:7" x14ac:dyDescent="0.35">
      <c r="A224" t="s">
        <v>10</v>
      </c>
      <c r="B224" t="s">
        <v>32</v>
      </c>
      <c r="C224">
        <v>8.9080999999999992</v>
      </c>
      <c r="D224">
        <v>11.8774</v>
      </c>
      <c r="E224">
        <v>40</v>
      </c>
      <c r="F224">
        <v>4</v>
      </c>
      <c r="G224">
        <v>1</v>
      </c>
    </row>
    <row r="225" spans="1:7" x14ac:dyDescent="0.35">
      <c r="A225" t="s">
        <v>10</v>
      </c>
      <c r="B225" t="s">
        <v>33</v>
      </c>
      <c r="C225">
        <v>1.3813</v>
      </c>
      <c r="D225">
        <v>4.3280000000000003</v>
      </c>
      <c r="E225">
        <v>44</v>
      </c>
      <c r="F225">
        <v>4</v>
      </c>
      <c r="G225">
        <v>1</v>
      </c>
    </row>
    <row r="226" spans="1:7" x14ac:dyDescent="0.35">
      <c r="A226" t="s">
        <v>10</v>
      </c>
      <c r="B226" t="s">
        <v>34</v>
      </c>
      <c r="C226">
        <v>2.3864000000000001</v>
      </c>
      <c r="D226">
        <v>2.2273000000000001</v>
      </c>
      <c r="E226">
        <v>28</v>
      </c>
      <c r="F226">
        <v>1</v>
      </c>
      <c r="G226">
        <v>1</v>
      </c>
    </row>
    <row r="227" spans="1:7" x14ac:dyDescent="0.35">
      <c r="A227" t="s">
        <v>10</v>
      </c>
      <c r="B227" t="s">
        <v>35</v>
      </c>
      <c r="C227">
        <v>5.8429000000000002</v>
      </c>
      <c r="D227">
        <v>6.6219999999999999</v>
      </c>
      <c r="E227">
        <v>29</v>
      </c>
      <c r="F227">
        <v>3</v>
      </c>
      <c r="G227">
        <v>1</v>
      </c>
    </row>
    <row r="228" spans="1:7" x14ac:dyDescent="0.35">
      <c r="A228" t="s">
        <v>10</v>
      </c>
      <c r="B228" t="s">
        <v>36</v>
      </c>
      <c r="C228">
        <v>1.7581</v>
      </c>
      <c r="D228">
        <v>4.7469999999999999</v>
      </c>
      <c r="E228">
        <v>79</v>
      </c>
      <c r="F228">
        <v>6</v>
      </c>
      <c r="G228">
        <v>2</v>
      </c>
    </row>
    <row r="229" spans="1:7" x14ac:dyDescent="0.35">
      <c r="A229" t="s">
        <v>10</v>
      </c>
      <c r="B229" t="s">
        <v>37</v>
      </c>
      <c r="C229">
        <v>12.3225</v>
      </c>
      <c r="D229">
        <v>4.9290000000000003</v>
      </c>
      <c r="E229">
        <v>12</v>
      </c>
      <c r="F229">
        <v>2</v>
      </c>
      <c r="G229">
        <v>1</v>
      </c>
    </row>
    <row r="230" spans="1:7" x14ac:dyDescent="0.35">
      <c r="A230" t="s">
        <v>10</v>
      </c>
      <c r="B230" t="s">
        <v>38</v>
      </c>
      <c r="C230">
        <v>0.64159999999999995</v>
      </c>
      <c r="D230">
        <v>2.0529999999999999</v>
      </c>
      <c r="E230">
        <v>96</v>
      </c>
      <c r="F230">
        <v>1</v>
      </c>
      <c r="G230">
        <v>1</v>
      </c>
    </row>
    <row r="231" spans="1:7" x14ac:dyDescent="0.35">
      <c r="A231" t="s">
        <v>10</v>
      </c>
      <c r="B231" t="s">
        <v>39</v>
      </c>
      <c r="C231">
        <v>1.9532</v>
      </c>
      <c r="D231">
        <v>1.2370000000000001</v>
      </c>
      <c r="E231">
        <v>19</v>
      </c>
      <c r="F231">
        <v>1</v>
      </c>
      <c r="G231">
        <v>1</v>
      </c>
    </row>
    <row r="232" spans="1:7" x14ac:dyDescent="0.35">
      <c r="A232" t="s">
        <v>10</v>
      </c>
      <c r="B232" t="s">
        <v>92</v>
      </c>
      <c r="C232">
        <v>1.5329999999999999</v>
      </c>
      <c r="D232">
        <v>0.51100000000000001</v>
      </c>
      <c r="E232">
        <v>10</v>
      </c>
      <c r="F232">
        <v>1</v>
      </c>
      <c r="G232">
        <v>1</v>
      </c>
    </row>
    <row r="233" spans="1:7" x14ac:dyDescent="0.35">
      <c r="A233" t="s">
        <v>10</v>
      </c>
      <c r="B233" t="s">
        <v>40</v>
      </c>
      <c r="C233">
        <v>4.8925000000000001</v>
      </c>
      <c r="D233">
        <v>1.9570000000000001</v>
      </c>
      <c r="E233">
        <v>12</v>
      </c>
      <c r="F233">
        <v>1</v>
      </c>
      <c r="G233">
        <v>1</v>
      </c>
    </row>
    <row r="234" spans="1:7" x14ac:dyDescent="0.35">
      <c r="A234" t="s">
        <v>10</v>
      </c>
      <c r="B234" t="s">
        <v>93</v>
      </c>
      <c r="C234">
        <v>1.7070000000000001</v>
      </c>
      <c r="D234">
        <v>0.56899999999999995</v>
      </c>
      <c r="E234">
        <v>10</v>
      </c>
      <c r="F234">
        <v>1</v>
      </c>
      <c r="G234">
        <v>1</v>
      </c>
    </row>
    <row r="235" spans="1:7" x14ac:dyDescent="0.35">
      <c r="A235" t="s">
        <v>10</v>
      </c>
      <c r="B235" t="s">
        <v>41</v>
      </c>
      <c r="C235">
        <v>5.2443999999999997</v>
      </c>
      <c r="D235">
        <v>2.7970000000000002</v>
      </c>
      <c r="E235">
        <v>16</v>
      </c>
      <c r="F235">
        <v>1</v>
      </c>
      <c r="G235">
        <v>1</v>
      </c>
    </row>
    <row r="236" spans="1:7" x14ac:dyDescent="0.35">
      <c r="A236" t="s">
        <v>10</v>
      </c>
      <c r="B236" t="s">
        <v>42</v>
      </c>
      <c r="C236">
        <v>1.5208999999999999</v>
      </c>
      <c r="D236">
        <v>22.965</v>
      </c>
      <c r="E236">
        <v>365</v>
      </c>
      <c r="F236">
        <v>9</v>
      </c>
      <c r="G236">
        <v>1</v>
      </c>
    </row>
    <row r="237" spans="1:7" x14ac:dyDescent="0.35">
      <c r="A237" t="s">
        <v>10</v>
      </c>
      <c r="B237" t="s">
        <v>43</v>
      </c>
      <c r="C237">
        <v>8.4385999999999992</v>
      </c>
      <c r="D237">
        <v>20.533999999999999</v>
      </c>
      <c r="E237">
        <v>61</v>
      </c>
      <c r="F237">
        <v>5</v>
      </c>
      <c r="G237">
        <v>1</v>
      </c>
    </row>
    <row r="238" spans="1:7" x14ac:dyDescent="0.35">
      <c r="A238" t="s">
        <v>10</v>
      </c>
      <c r="B238" t="s">
        <v>94</v>
      </c>
      <c r="C238">
        <v>0.14649999999999999</v>
      </c>
      <c r="D238">
        <v>1.8948</v>
      </c>
      <c r="E238">
        <v>371</v>
      </c>
      <c r="F238">
        <v>3</v>
      </c>
      <c r="G238">
        <v>1</v>
      </c>
    </row>
    <row r="239" spans="1:7" x14ac:dyDescent="0.35">
      <c r="A239" t="s">
        <v>10</v>
      </c>
      <c r="B239" t="s">
        <v>95</v>
      </c>
      <c r="C239">
        <v>3.8468</v>
      </c>
      <c r="D239">
        <v>0.25640000000000002</v>
      </c>
      <c r="E239">
        <v>2</v>
      </c>
      <c r="F239">
        <v>1</v>
      </c>
      <c r="G239">
        <v>1</v>
      </c>
    </row>
    <row r="240" spans="1:7" x14ac:dyDescent="0.35">
      <c r="A240" t="s">
        <v>10</v>
      </c>
      <c r="B240" t="s">
        <v>96</v>
      </c>
      <c r="C240">
        <v>1.0157</v>
      </c>
      <c r="D240">
        <v>0.23699999999999999</v>
      </c>
      <c r="E240">
        <v>7</v>
      </c>
      <c r="F240">
        <v>1</v>
      </c>
      <c r="G240">
        <v>1</v>
      </c>
    </row>
    <row r="241" spans="1:7" x14ac:dyDescent="0.35">
      <c r="A241" t="s">
        <v>10</v>
      </c>
      <c r="B241" t="s">
        <v>44</v>
      </c>
      <c r="C241">
        <v>3.1941000000000002</v>
      </c>
      <c r="D241">
        <v>46.314599999999999</v>
      </c>
      <c r="E241">
        <v>292</v>
      </c>
      <c r="F241">
        <v>21</v>
      </c>
      <c r="G241">
        <v>1</v>
      </c>
    </row>
    <row r="242" spans="1:7" x14ac:dyDescent="0.35">
      <c r="A242" t="s">
        <v>10</v>
      </c>
      <c r="B242" t="s">
        <v>45</v>
      </c>
      <c r="C242">
        <v>6.0487000000000002</v>
      </c>
      <c r="D242">
        <v>9.0730000000000004</v>
      </c>
      <c r="E242">
        <v>36</v>
      </c>
      <c r="F242">
        <v>3</v>
      </c>
      <c r="G242">
        <v>1</v>
      </c>
    </row>
    <row r="243" spans="1:7" x14ac:dyDescent="0.35">
      <c r="A243" t="s">
        <v>10</v>
      </c>
      <c r="B243" t="s">
        <v>46</v>
      </c>
      <c r="C243">
        <v>1.6793</v>
      </c>
      <c r="D243">
        <v>11.6432</v>
      </c>
      <c r="E243">
        <v>174</v>
      </c>
      <c r="F243">
        <v>5</v>
      </c>
      <c r="G243">
        <v>1</v>
      </c>
    </row>
    <row r="244" spans="1:7" x14ac:dyDescent="0.35">
      <c r="A244" t="s">
        <v>10</v>
      </c>
      <c r="B244" t="s">
        <v>47</v>
      </c>
      <c r="C244">
        <v>2.2477999999999998</v>
      </c>
      <c r="D244">
        <v>5.6195000000000004</v>
      </c>
      <c r="E244">
        <v>56</v>
      </c>
      <c r="F244">
        <v>4</v>
      </c>
      <c r="G244">
        <v>1</v>
      </c>
    </row>
    <row r="245" spans="1:7" x14ac:dyDescent="0.35">
      <c r="A245" t="s">
        <v>10</v>
      </c>
      <c r="B245" t="s">
        <v>97</v>
      </c>
      <c r="C245">
        <v>1.31</v>
      </c>
      <c r="D245">
        <v>1.4410000000000001</v>
      </c>
      <c r="E245">
        <v>33</v>
      </c>
      <c r="F245">
        <v>2</v>
      </c>
      <c r="G245">
        <v>1</v>
      </c>
    </row>
    <row r="246" spans="1:7" x14ac:dyDescent="0.35">
      <c r="A246" t="s">
        <v>10</v>
      </c>
      <c r="B246" t="s">
        <v>98</v>
      </c>
      <c r="C246">
        <v>1.3974</v>
      </c>
      <c r="D246">
        <v>0.88500000000000001</v>
      </c>
      <c r="E246">
        <v>19</v>
      </c>
      <c r="F246">
        <v>2</v>
      </c>
      <c r="G246">
        <v>1</v>
      </c>
    </row>
    <row r="247" spans="1:7" x14ac:dyDescent="0.35">
      <c r="A247" t="s">
        <v>10</v>
      </c>
      <c r="B247" t="s">
        <v>99</v>
      </c>
      <c r="C247">
        <v>2.4518</v>
      </c>
      <c r="D247">
        <v>0.89900000000000002</v>
      </c>
      <c r="E247">
        <v>11</v>
      </c>
      <c r="F247">
        <v>2</v>
      </c>
      <c r="G247">
        <v>1</v>
      </c>
    </row>
    <row r="248" spans="1:7" x14ac:dyDescent="0.35">
      <c r="A248" t="s">
        <v>10</v>
      </c>
      <c r="B248" t="s">
        <v>48</v>
      </c>
      <c r="C248">
        <v>1.2842</v>
      </c>
      <c r="D248">
        <v>4.4089999999999998</v>
      </c>
      <c r="E248">
        <v>63</v>
      </c>
      <c r="F248">
        <v>6</v>
      </c>
      <c r="G248">
        <v>1</v>
      </c>
    </row>
    <row r="249" spans="1:7" x14ac:dyDescent="0.35">
      <c r="A249" t="s">
        <v>10</v>
      </c>
      <c r="B249" t="s">
        <v>100</v>
      </c>
      <c r="C249">
        <v>4.05</v>
      </c>
      <c r="D249">
        <v>0.27</v>
      </c>
      <c r="E249">
        <v>2</v>
      </c>
      <c r="F249">
        <v>1</v>
      </c>
      <c r="G249">
        <v>1</v>
      </c>
    </row>
    <row r="250" spans="1:7" x14ac:dyDescent="0.35">
      <c r="A250" t="s">
        <v>10</v>
      </c>
      <c r="B250" t="s">
        <v>101</v>
      </c>
      <c r="C250">
        <v>1.2012</v>
      </c>
      <c r="D250">
        <v>0.96099999999999997</v>
      </c>
      <c r="E250">
        <v>12</v>
      </c>
      <c r="F250">
        <v>2</v>
      </c>
      <c r="G250">
        <v>1</v>
      </c>
    </row>
    <row r="251" spans="1:7" x14ac:dyDescent="0.35">
      <c r="A251" t="s">
        <v>10</v>
      </c>
      <c r="B251" t="s">
        <v>102</v>
      </c>
      <c r="C251">
        <v>1.0900000000000001</v>
      </c>
      <c r="D251">
        <v>0.65400000000000003</v>
      </c>
      <c r="E251">
        <v>18</v>
      </c>
      <c r="F251">
        <v>2</v>
      </c>
      <c r="G251">
        <v>1</v>
      </c>
    </row>
    <row r="252" spans="1:7" x14ac:dyDescent="0.35">
      <c r="A252" t="s">
        <v>10</v>
      </c>
      <c r="B252" t="s">
        <v>49</v>
      </c>
      <c r="C252">
        <v>3.1541000000000001</v>
      </c>
      <c r="D252">
        <v>18.293500000000002</v>
      </c>
      <c r="E252">
        <v>154</v>
      </c>
      <c r="F252">
        <v>18</v>
      </c>
      <c r="G252">
        <v>1</v>
      </c>
    </row>
    <row r="253" spans="1:7" x14ac:dyDescent="0.35">
      <c r="A253" t="s">
        <v>10</v>
      </c>
      <c r="B253" t="s">
        <v>50</v>
      </c>
      <c r="C253">
        <v>1.7995000000000001</v>
      </c>
      <c r="D253">
        <v>2.3994</v>
      </c>
      <c r="E253">
        <v>40</v>
      </c>
      <c r="F253">
        <v>1</v>
      </c>
      <c r="G253">
        <v>1</v>
      </c>
    </row>
    <row r="254" spans="1:7" x14ac:dyDescent="0.35">
      <c r="A254" t="s">
        <v>10</v>
      </c>
      <c r="B254" t="s">
        <v>51</v>
      </c>
      <c r="C254">
        <v>3.3488000000000002</v>
      </c>
      <c r="D254">
        <v>1.786</v>
      </c>
      <c r="E254">
        <v>16</v>
      </c>
      <c r="F254">
        <v>2</v>
      </c>
      <c r="G254">
        <v>1</v>
      </c>
    </row>
    <row r="255" spans="1:7" x14ac:dyDescent="0.35">
      <c r="A255" t="s">
        <v>10</v>
      </c>
      <c r="B255" t="s">
        <v>52</v>
      </c>
      <c r="C255">
        <v>2.0689000000000002</v>
      </c>
      <c r="D255">
        <v>0.8276</v>
      </c>
      <c r="E255">
        <v>12</v>
      </c>
      <c r="F255">
        <v>1</v>
      </c>
      <c r="G255">
        <v>1</v>
      </c>
    </row>
    <row r="256" spans="1:7" x14ac:dyDescent="0.35">
      <c r="A256" t="s">
        <v>10</v>
      </c>
      <c r="B256" t="s">
        <v>53</v>
      </c>
      <c r="C256">
        <v>8.6173999999999999</v>
      </c>
      <c r="D256">
        <v>15.798500000000001</v>
      </c>
      <c r="E256">
        <v>48</v>
      </c>
      <c r="F256">
        <v>6</v>
      </c>
      <c r="G256">
        <v>1</v>
      </c>
    </row>
    <row r="257" spans="1:7" x14ac:dyDescent="0.35">
      <c r="A257" t="s">
        <v>10</v>
      </c>
      <c r="B257" t="s">
        <v>54</v>
      </c>
      <c r="C257">
        <v>11.878299999999999</v>
      </c>
      <c r="D257">
        <v>28.111999999999998</v>
      </c>
      <c r="E257">
        <v>71</v>
      </c>
      <c r="F257">
        <v>9</v>
      </c>
      <c r="G257">
        <v>1</v>
      </c>
    </row>
    <row r="258" spans="1:7" x14ac:dyDescent="0.35">
      <c r="A258" t="s">
        <v>10</v>
      </c>
      <c r="B258" t="s">
        <v>55</v>
      </c>
      <c r="C258">
        <v>0.79459999999999997</v>
      </c>
      <c r="D258">
        <v>12.581</v>
      </c>
      <c r="E258">
        <v>380</v>
      </c>
      <c r="F258">
        <v>5</v>
      </c>
      <c r="G258">
        <v>1</v>
      </c>
    </row>
    <row r="259" spans="1:7" x14ac:dyDescent="0.35">
      <c r="A259" t="s">
        <v>10</v>
      </c>
      <c r="B259" t="s">
        <v>56</v>
      </c>
      <c r="C259">
        <v>11.716200000000001</v>
      </c>
      <c r="D259">
        <v>9.3729999999999993</v>
      </c>
      <c r="E259">
        <v>14</v>
      </c>
      <c r="F259">
        <v>2</v>
      </c>
      <c r="G259">
        <v>1</v>
      </c>
    </row>
    <row r="260" spans="1:7" x14ac:dyDescent="0.35">
      <c r="A260" t="s">
        <v>10</v>
      </c>
      <c r="B260" t="s">
        <v>57</v>
      </c>
      <c r="C260">
        <v>2.9325000000000001</v>
      </c>
      <c r="D260">
        <v>1.9550000000000001</v>
      </c>
      <c r="E260">
        <v>20</v>
      </c>
      <c r="F260">
        <v>2</v>
      </c>
      <c r="G260">
        <v>1</v>
      </c>
    </row>
    <row r="261" spans="1:7" x14ac:dyDescent="0.35">
      <c r="A261" t="s">
        <v>10</v>
      </c>
      <c r="B261" t="s">
        <v>58</v>
      </c>
      <c r="C261">
        <v>20.2089</v>
      </c>
      <c r="D261">
        <v>2.0209000000000001</v>
      </c>
      <c r="E261">
        <v>3</v>
      </c>
      <c r="F261">
        <v>1</v>
      </c>
      <c r="G261">
        <v>1</v>
      </c>
    </row>
    <row r="262" spans="1:7" x14ac:dyDescent="0.35">
      <c r="A262" t="s">
        <v>10</v>
      </c>
      <c r="B262" t="s">
        <v>103</v>
      </c>
      <c r="C262">
        <v>3.7349999999999999</v>
      </c>
      <c r="D262">
        <v>0.249</v>
      </c>
      <c r="E262">
        <v>2</v>
      </c>
      <c r="F262">
        <v>1</v>
      </c>
      <c r="G262">
        <v>1</v>
      </c>
    </row>
    <row r="263" spans="1:7" x14ac:dyDescent="0.35">
      <c r="A263" t="s">
        <v>10</v>
      </c>
      <c r="B263" t="s">
        <v>59</v>
      </c>
      <c r="C263">
        <v>1.3841000000000001</v>
      </c>
      <c r="D263">
        <v>1.3380000000000001</v>
      </c>
      <c r="E263">
        <v>29</v>
      </c>
      <c r="F263">
        <v>1</v>
      </c>
      <c r="G263">
        <v>1</v>
      </c>
    </row>
    <row r="264" spans="1:7" x14ac:dyDescent="0.35">
      <c r="A264" t="s">
        <v>10</v>
      </c>
      <c r="B264" t="s">
        <v>60</v>
      </c>
      <c r="C264">
        <v>2.4091999999999998</v>
      </c>
      <c r="D264">
        <v>1.044</v>
      </c>
      <c r="E264">
        <v>13</v>
      </c>
      <c r="F264">
        <v>1</v>
      </c>
      <c r="G264">
        <v>1</v>
      </c>
    </row>
    <row r="265" spans="1:7" x14ac:dyDescent="0.35">
      <c r="A265" t="s">
        <v>10</v>
      </c>
      <c r="B265" t="s">
        <v>61</v>
      </c>
      <c r="C265">
        <v>3.0289999999999999</v>
      </c>
      <c r="D265">
        <v>2.8271000000000002</v>
      </c>
      <c r="E265">
        <v>28</v>
      </c>
      <c r="F265">
        <v>1</v>
      </c>
      <c r="G265">
        <v>1</v>
      </c>
    </row>
    <row r="266" spans="1:7" x14ac:dyDescent="0.35">
      <c r="A266" t="s">
        <v>10</v>
      </c>
      <c r="B266" t="s">
        <v>62</v>
      </c>
      <c r="C266">
        <v>4.8940999999999999</v>
      </c>
      <c r="D266">
        <v>5.2203999999999997</v>
      </c>
      <c r="E266">
        <v>21</v>
      </c>
      <c r="F266">
        <v>2</v>
      </c>
      <c r="G266">
        <v>1</v>
      </c>
    </row>
    <row r="267" spans="1:7" x14ac:dyDescent="0.35">
      <c r="A267" t="s">
        <v>10</v>
      </c>
      <c r="B267" t="s">
        <v>63</v>
      </c>
      <c r="C267">
        <v>2.1412</v>
      </c>
      <c r="D267">
        <v>2.9975999999999998</v>
      </c>
      <c r="E267">
        <v>42</v>
      </c>
      <c r="F267">
        <v>1</v>
      </c>
      <c r="G267">
        <v>1</v>
      </c>
    </row>
    <row r="268" spans="1:7" x14ac:dyDescent="0.35">
      <c r="A268" t="s">
        <v>10</v>
      </c>
      <c r="B268" t="s">
        <v>64</v>
      </c>
      <c r="C268">
        <v>3.3018000000000001</v>
      </c>
      <c r="D268">
        <v>25.974499999999999</v>
      </c>
      <c r="E268">
        <v>156</v>
      </c>
      <c r="F268">
        <v>11</v>
      </c>
      <c r="G268">
        <v>2</v>
      </c>
    </row>
    <row r="269" spans="1:7" x14ac:dyDescent="0.35">
      <c r="A269" t="s">
        <v>10</v>
      </c>
      <c r="B269" t="s">
        <v>104</v>
      </c>
      <c r="C269">
        <v>1.1809000000000001</v>
      </c>
      <c r="D269">
        <v>0.433</v>
      </c>
      <c r="E269">
        <v>11</v>
      </c>
      <c r="F269">
        <v>1</v>
      </c>
      <c r="G269">
        <v>1</v>
      </c>
    </row>
    <row r="270" spans="1:7" x14ac:dyDescent="0.35">
      <c r="A270" t="s">
        <v>10</v>
      </c>
      <c r="B270" t="s">
        <v>105</v>
      </c>
      <c r="C270">
        <v>0.65749999999999997</v>
      </c>
      <c r="D270">
        <v>0.26300000000000001</v>
      </c>
      <c r="E270">
        <v>12</v>
      </c>
      <c r="F270">
        <v>1</v>
      </c>
      <c r="G270">
        <v>1</v>
      </c>
    </row>
    <row r="271" spans="1:7" x14ac:dyDescent="0.35">
      <c r="A271" t="s">
        <v>10</v>
      </c>
      <c r="B271" t="s">
        <v>106</v>
      </c>
      <c r="C271">
        <v>1.38</v>
      </c>
      <c r="D271">
        <v>0.69</v>
      </c>
      <c r="E271">
        <v>15</v>
      </c>
      <c r="F271">
        <v>2</v>
      </c>
      <c r="G271">
        <v>1</v>
      </c>
    </row>
    <row r="272" spans="1:7" x14ac:dyDescent="0.35">
      <c r="A272" t="s">
        <v>10</v>
      </c>
      <c r="B272" t="s">
        <v>107</v>
      </c>
      <c r="C272">
        <v>0.82199999999999995</v>
      </c>
      <c r="D272">
        <v>0.27400000000000002</v>
      </c>
      <c r="E272">
        <v>10</v>
      </c>
      <c r="F272">
        <v>1</v>
      </c>
      <c r="G272">
        <v>1</v>
      </c>
    </row>
    <row r="273" spans="1:7" x14ac:dyDescent="0.35">
      <c r="A273" t="s">
        <v>10</v>
      </c>
      <c r="B273" t="s">
        <v>108</v>
      </c>
      <c r="C273">
        <v>1.7899999999999999E-2</v>
      </c>
      <c r="D273">
        <v>0.221</v>
      </c>
      <c r="E273">
        <v>371</v>
      </c>
      <c r="F273">
        <v>1</v>
      </c>
      <c r="G273">
        <v>1</v>
      </c>
    </row>
    <row r="274" spans="1:7" x14ac:dyDescent="0.35">
      <c r="A274" t="s">
        <v>10</v>
      </c>
      <c r="B274" t="s">
        <v>109</v>
      </c>
      <c r="C274">
        <v>0.75919999999999999</v>
      </c>
      <c r="D274">
        <v>0.65800000000000003</v>
      </c>
      <c r="E274">
        <v>26</v>
      </c>
      <c r="F274">
        <v>2</v>
      </c>
      <c r="G274">
        <v>1</v>
      </c>
    </row>
    <row r="275" spans="1:7" x14ac:dyDescent="0.35">
      <c r="A275" t="s">
        <v>10</v>
      </c>
      <c r="B275" t="s">
        <v>110</v>
      </c>
      <c r="C275">
        <v>1.1233</v>
      </c>
      <c r="D275">
        <v>0.33700000000000002</v>
      </c>
      <c r="E275">
        <v>9</v>
      </c>
      <c r="F275">
        <v>1</v>
      </c>
      <c r="G275">
        <v>1</v>
      </c>
    </row>
    <row r="276" spans="1:7" x14ac:dyDescent="0.35">
      <c r="A276" t="s">
        <v>10</v>
      </c>
      <c r="B276" t="s">
        <v>111</v>
      </c>
      <c r="C276">
        <v>0.95</v>
      </c>
      <c r="D276">
        <v>0.38</v>
      </c>
      <c r="E276">
        <v>12</v>
      </c>
      <c r="F276">
        <v>1</v>
      </c>
      <c r="G276">
        <v>1</v>
      </c>
    </row>
    <row r="277" spans="1:7" x14ac:dyDescent="0.35">
      <c r="A277" t="s">
        <v>10</v>
      </c>
      <c r="B277" t="s">
        <v>112</v>
      </c>
      <c r="C277">
        <v>0.33119999999999999</v>
      </c>
      <c r="D277">
        <v>0.26500000000000001</v>
      </c>
      <c r="E277">
        <v>24</v>
      </c>
      <c r="F277">
        <v>1</v>
      </c>
      <c r="G277">
        <v>1</v>
      </c>
    </row>
    <row r="278" spans="1:7" x14ac:dyDescent="0.35">
      <c r="A278" t="s">
        <v>10</v>
      </c>
      <c r="B278" t="s">
        <v>113</v>
      </c>
      <c r="C278">
        <v>1.2945</v>
      </c>
      <c r="D278">
        <v>1.726</v>
      </c>
      <c r="E278">
        <v>40</v>
      </c>
      <c r="F278">
        <v>7</v>
      </c>
      <c r="G278">
        <v>1</v>
      </c>
    </row>
    <row r="279" spans="1:7" x14ac:dyDescent="0.35">
      <c r="A279" t="s">
        <v>10</v>
      </c>
      <c r="B279" t="s">
        <v>114</v>
      </c>
      <c r="C279">
        <v>3.47</v>
      </c>
      <c r="D279">
        <v>0.34699999999999998</v>
      </c>
      <c r="E279">
        <v>3</v>
      </c>
      <c r="F279">
        <v>1</v>
      </c>
      <c r="G279">
        <v>1</v>
      </c>
    </row>
    <row r="280" spans="1:7" x14ac:dyDescent="0.35">
      <c r="A280" t="s">
        <v>10</v>
      </c>
      <c r="B280" t="s">
        <v>115</v>
      </c>
      <c r="C280">
        <v>1.7318</v>
      </c>
      <c r="D280">
        <v>0.63500000000000001</v>
      </c>
      <c r="E280">
        <v>11</v>
      </c>
      <c r="F280">
        <v>3</v>
      </c>
      <c r="G280">
        <v>1</v>
      </c>
    </row>
    <row r="281" spans="1:7" x14ac:dyDescent="0.35">
      <c r="A281" t="s">
        <v>10</v>
      </c>
      <c r="B281" t="s">
        <v>65</v>
      </c>
      <c r="C281">
        <v>6.0880000000000001</v>
      </c>
      <c r="D281">
        <v>3.4498000000000002</v>
      </c>
      <c r="E281">
        <v>17</v>
      </c>
      <c r="F281">
        <v>2</v>
      </c>
      <c r="G281">
        <v>1</v>
      </c>
    </row>
    <row r="282" spans="1:7" x14ac:dyDescent="0.35">
      <c r="A282" t="s">
        <v>10</v>
      </c>
      <c r="B282" t="s">
        <v>66</v>
      </c>
      <c r="C282">
        <v>6.7916999999999996</v>
      </c>
      <c r="D282">
        <v>2.0375000000000001</v>
      </c>
      <c r="E282">
        <v>9</v>
      </c>
      <c r="F282">
        <v>1</v>
      </c>
      <c r="G282">
        <v>1</v>
      </c>
    </row>
    <row r="283" spans="1:7" x14ac:dyDescent="0.35">
      <c r="A283" t="s">
        <v>10</v>
      </c>
      <c r="B283" t="s">
        <v>67</v>
      </c>
      <c r="C283">
        <v>2.9540999999999999</v>
      </c>
      <c r="D283">
        <v>1.2801</v>
      </c>
      <c r="E283">
        <v>13</v>
      </c>
      <c r="F283">
        <v>1</v>
      </c>
      <c r="G283">
        <v>1</v>
      </c>
    </row>
    <row r="284" spans="1:7" x14ac:dyDescent="0.35">
      <c r="A284" t="s">
        <v>10</v>
      </c>
      <c r="B284" t="s">
        <v>116</v>
      </c>
      <c r="C284">
        <v>1.1045</v>
      </c>
      <c r="D284">
        <v>0.40500000000000003</v>
      </c>
      <c r="E284">
        <v>11</v>
      </c>
      <c r="F284">
        <v>1</v>
      </c>
      <c r="G284">
        <v>1</v>
      </c>
    </row>
    <row r="285" spans="1:7" x14ac:dyDescent="0.35">
      <c r="A285" t="s">
        <v>10</v>
      </c>
      <c r="B285" t="s">
        <v>68</v>
      </c>
      <c r="C285">
        <v>3.2873999999999999</v>
      </c>
      <c r="D285">
        <v>34.079799999999999</v>
      </c>
      <c r="E285">
        <v>192</v>
      </c>
      <c r="F285">
        <v>10</v>
      </c>
      <c r="G285">
        <v>1</v>
      </c>
    </row>
    <row r="286" spans="1:7" x14ac:dyDescent="0.35">
      <c r="A286" t="s">
        <v>10</v>
      </c>
      <c r="B286" t="s">
        <v>69</v>
      </c>
      <c r="C286">
        <v>6.4008000000000003</v>
      </c>
      <c r="D286">
        <v>24.5364</v>
      </c>
      <c r="E286">
        <v>77</v>
      </c>
      <c r="F286">
        <v>7</v>
      </c>
      <c r="G286">
        <v>1</v>
      </c>
    </row>
    <row r="287" spans="1:7" x14ac:dyDescent="0.35">
      <c r="A287" t="s">
        <v>10</v>
      </c>
      <c r="B287" t="s">
        <v>70</v>
      </c>
      <c r="C287">
        <v>1.0720000000000001</v>
      </c>
      <c r="D287">
        <v>2.4298000000000002</v>
      </c>
      <c r="E287">
        <v>43</v>
      </c>
      <c r="F287">
        <v>4</v>
      </c>
      <c r="G287">
        <v>1</v>
      </c>
    </row>
    <row r="288" spans="1:7" x14ac:dyDescent="0.35">
      <c r="A288" t="s">
        <v>10</v>
      </c>
      <c r="B288" t="s">
        <v>71</v>
      </c>
      <c r="C288">
        <v>2.8409</v>
      </c>
      <c r="D288">
        <v>8.0493000000000006</v>
      </c>
      <c r="E288">
        <v>60</v>
      </c>
      <c r="F288">
        <v>4</v>
      </c>
      <c r="G288">
        <v>1</v>
      </c>
    </row>
    <row r="289" spans="1:7" x14ac:dyDescent="0.35">
      <c r="A289" t="s">
        <v>10</v>
      </c>
      <c r="B289" t="s">
        <v>72</v>
      </c>
      <c r="C289">
        <v>1.9400999999999999</v>
      </c>
      <c r="D289">
        <v>7.4371</v>
      </c>
      <c r="E289">
        <v>108</v>
      </c>
      <c r="F289">
        <v>4</v>
      </c>
      <c r="G289">
        <v>1</v>
      </c>
    </row>
    <row r="290" spans="1:7" x14ac:dyDescent="0.35">
      <c r="A290" t="s">
        <v>10</v>
      </c>
      <c r="B290" t="s">
        <v>117</v>
      </c>
      <c r="C290">
        <v>1.1579999999999999</v>
      </c>
      <c r="D290">
        <v>1.351</v>
      </c>
      <c r="E290">
        <v>35</v>
      </c>
      <c r="F290">
        <v>6</v>
      </c>
      <c r="G290">
        <v>1</v>
      </c>
    </row>
    <row r="291" spans="1:7" x14ac:dyDescent="0.35">
      <c r="A291" t="s">
        <v>10</v>
      </c>
      <c r="B291" t="s">
        <v>118</v>
      </c>
      <c r="C291">
        <v>2.5169999999999999</v>
      </c>
      <c r="D291">
        <v>1.6779999999999999</v>
      </c>
      <c r="E291">
        <v>20</v>
      </c>
      <c r="F291">
        <v>4</v>
      </c>
      <c r="G291">
        <v>1</v>
      </c>
    </row>
    <row r="292" spans="1:7" x14ac:dyDescent="0.35">
      <c r="A292" t="s">
        <v>10</v>
      </c>
      <c r="B292" t="s">
        <v>73</v>
      </c>
      <c r="C292">
        <v>4.1208</v>
      </c>
      <c r="D292">
        <v>3.4340000000000002</v>
      </c>
      <c r="E292">
        <v>25</v>
      </c>
      <c r="F292">
        <v>3</v>
      </c>
      <c r="G292">
        <v>1</v>
      </c>
    </row>
    <row r="293" spans="1:7" x14ac:dyDescent="0.35">
      <c r="A293" t="s">
        <v>10</v>
      </c>
      <c r="B293" t="s">
        <v>119</v>
      </c>
      <c r="C293">
        <v>3.3771</v>
      </c>
      <c r="D293">
        <v>0.78800000000000003</v>
      </c>
      <c r="E293">
        <v>7</v>
      </c>
      <c r="F293">
        <v>1</v>
      </c>
      <c r="G293">
        <v>1</v>
      </c>
    </row>
    <row r="294" spans="1:7" x14ac:dyDescent="0.35">
      <c r="A294" t="s">
        <v>10</v>
      </c>
      <c r="B294" t="s">
        <v>120</v>
      </c>
      <c r="C294">
        <v>0.64200000000000002</v>
      </c>
      <c r="D294">
        <v>0.214</v>
      </c>
      <c r="E294">
        <v>10</v>
      </c>
      <c r="F294">
        <v>1</v>
      </c>
      <c r="G294">
        <v>1</v>
      </c>
    </row>
    <row r="295" spans="1:7" x14ac:dyDescent="0.35">
      <c r="A295" t="s">
        <v>10</v>
      </c>
      <c r="B295" t="s">
        <v>121</v>
      </c>
      <c r="C295">
        <v>0.34499999999999997</v>
      </c>
      <c r="D295">
        <v>0.437</v>
      </c>
      <c r="E295">
        <v>38</v>
      </c>
      <c r="F295">
        <v>1</v>
      </c>
      <c r="G295">
        <v>1</v>
      </c>
    </row>
    <row r="296" spans="1:7" x14ac:dyDescent="0.35">
      <c r="A296" t="s">
        <v>11</v>
      </c>
      <c r="B296" t="s">
        <v>77</v>
      </c>
      <c r="C296">
        <v>1.4326000000000001</v>
      </c>
      <c r="D296">
        <v>0.47749999999999998</v>
      </c>
      <c r="E296">
        <v>10</v>
      </c>
      <c r="F296">
        <v>2</v>
      </c>
      <c r="G296">
        <v>1</v>
      </c>
    </row>
    <row r="297" spans="1:7" x14ac:dyDescent="0.35">
      <c r="A297" t="s">
        <v>11</v>
      </c>
      <c r="B297" t="s">
        <v>78</v>
      </c>
      <c r="C297">
        <v>1.8893</v>
      </c>
      <c r="D297">
        <v>0.44080000000000003</v>
      </c>
      <c r="E297">
        <v>7</v>
      </c>
      <c r="F297">
        <v>1</v>
      </c>
      <c r="G297">
        <v>1</v>
      </c>
    </row>
    <row r="298" spans="1:7" x14ac:dyDescent="0.35">
      <c r="A298" t="s">
        <v>11</v>
      </c>
      <c r="B298" t="s">
        <v>14</v>
      </c>
      <c r="C298">
        <v>11.443199999999999</v>
      </c>
      <c r="D298">
        <v>31.278099999999998</v>
      </c>
      <c r="E298">
        <v>82</v>
      </c>
      <c r="F298">
        <v>17</v>
      </c>
      <c r="G298">
        <v>1</v>
      </c>
    </row>
    <row r="299" spans="1:7" x14ac:dyDescent="0.35">
      <c r="A299" t="s">
        <v>11</v>
      </c>
      <c r="B299" t="s">
        <v>79</v>
      </c>
      <c r="C299">
        <v>7.35</v>
      </c>
      <c r="D299">
        <v>0.73499999999999999</v>
      </c>
      <c r="E299">
        <v>3</v>
      </c>
      <c r="F299">
        <v>1</v>
      </c>
      <c r="G299">
        <v>1</v>
      </c>
    </row>
    <row r="300" spans="1:7" x14ac:dyDescent="0.35">
      <c r="A300" t="s">
        <v>11</v>
      </c>
      <c r="B300" t="s">
        <v>15</v>
      </c>
      <c r="C300">
        <v>5.2263000000000002</v>
      </c>
      <c r="D300">
        <v>17.9435</v>
      </c>
      <c r="E300">
        <v>76</v>
      </c>
      <c r="F300">
        <v>23</v>
      </c>
      <c r="G300">
        <v>1</v>
      </c>
    </row>
    <row r="301" spans="1:7" x14ac:dyDescent="0.35">
      <c r="A301" t="s">
        <v>11</v>
      </c>
      <c r="B301" t="s">
        <v>80</v>
      </c>
      <c r="C301">
        <v>3.4049999999999998</v>
      </c>
      <c r="D301">
        <v>0.22700000000000001</v>
      </c>
      <c r="E301">
        <v>2</v>
      </c>
      <c r="F301">
        <v>1</v>
      </c>
      <c r="G301">
        <v>1</v>
      </c>
    </row>
    <row r="302" spans="1:7" x14ac:dyDescent="0.35">
      <c r="A302" t="s">
        <v>11</v>
      </c>
      <c r="B302" t="s">
        <v>81</v>
      </c>
      <c r="C302">
        <v>2.0099999999999998</v>
      </c>
      <c r="D302">
        <v>0.26800000000000002</v>
      </c>
      <c r="E302">
        <v>4</v>
      </c>
      <c r="F302">
        <v>1</v>
      </c>
      <c r="G302">
        <v>1</v>
      </c>
    </row>
    <row r="303" spans="1:7" x14ac:dyDescent="0.35">
      <c r="A303" t="s">
        <v>11</v>
      </c>
      <c r="B303" t="s">
        <v>74</v>
      </c>
      <c r="C303">
        <v>0.96689999999999998</v>
      </c>
      <c r="D303">
        <v>0.41899999999999998</v>
      </c>
      <c r="E303">
        <v>13</v>
      </c>
      <c r="F303">
        <v>2</v>
      </c>
      <c r="G303">
        <v>1</v>
      </c>
    </row>
    <row r="304" spans="1:7" x14ac:dyDescent="0.35">
      <c r="A304" t="s">
        <v>11</v>
      </c>
      <c r="B304" t="s">
        <v>16</v>
      </c>
      <c r="C304">
        <v>4.3667999999999996</v>
      </c>
      <c r="D304">
        <v>2.3289</v>
      </c>
      <c r="E304">
        <v>16</v>
      </c>
      <c r="F304">
        <v>2</v>
      </c>
      <c r="G304">
        <v>1</v>
      </c>
    </row>
    <row r="305" spans="1:7" x14ac:dyDescent="0.35">
      <c r="A305" t="s">
        <v>11</v>
      </c>
      <c r="B305" t="s">
        <v>17</v>
      </c>
      <c r="C305">
        <v>11.9025</v>
      </c>
      <c r="D305">
        <v>6.3479999999999999</v>
      </c>
      <c r="E305">
        <v>16</v>
      </c>
      <c r="F305">
        <v>2</v>
      </c>
      <c r="G305">
        <v>1</v>
      </c>
    </row>
    <row r="306" spans="1:7" x14ac:dyDescent="0.35">
      <c r="A306" t="s">
        <v>11</v>
      </c>
      <c r="B306" t="s">
        <v>18</v>
      </c>
      <c r="C306">
        <v>1.6355999999999999</v>
      </c>
      <c r="D306">
        <v>1.6900999999999999</v>
      </c>
      <c r="E306">
        <v>31</v>
      </c>
      <c r="F306">
        <v>3</v>
      </c>
      <c r="G306">
        <v>1</v>
      </c>
    </row>
    <row r="307" spans="1:7" x14ac:dyDescent="0.35">
      <c r="A307" t="s">
        <v>11</v>
      </c>
      <c r="B307" t="s">
        <v>82</v>
      </c>
      <c r="C307">
        <v>1.2</v>
      </c>
      <c r="D307">
        <v>0.16</v>
      </c>
      <c r="E307">
        <v>4</v>
      </c>
      <c r="F307">
        <v>1</v>
      </c>
      <c r="G307">
        <v>1</v>
      </c>
    </row>
    <row r="308" spans="1:7" x14ac:dyDescent="0.35">
      <c r="A308" t="s">
        <v>11</v>
      </c>
      <c r="B308" t="s">
        <v>83</v>
      </c>
      <c r="C308">
        <v>3.0531000000000001</v>
      </c>
      <c r="D308">
        <v>1.323</v>
      </c>
      <c r="E308">
        <v>13</v>
      </c>
      <c r="F308">
        <v>3</v>
      </c>
      <c r="G308">
        <v>1</v>
      </c>
    </row>
    <row r="309" spans="1:7" x14ac:dyDescent="0.35">
      <c r="A309" t="s">
        <v>11</v>
      </c>
      <c r="B309" t="s">
        <v>19</v>
      </c>
      <c r="C309">
        <v>9.0150000000000006</v>
      </c>
      <c r="D309">
        <v>1.202</v>
      </c>
      <c r="E309">
        <v>4</v>
      </c>
      <c r="F309">
        <v>1</v>
      </c>
      <c r="G309">
        <v>1</v>
      </c>
    </row>
    <row r="310" spans="1:7" x14ac:dyDescent="0.35">
      <c r="A310" t="s">
        <v>11</v>
      </c>
      <c r="B310" t="s">
        <v>20</v>
      </c>
      <c r="C310">
        <v>5.5548000000000002</v>
      </c>
      <c r="D310">
        <v>1.6664000000000001</v>
      </c>
      <c r="E310">
        <v>9</v>
      </c>
      <c r="F310">
        <v>1</v>
      </c>
      <c r="G310">
        <v>1</v>
      </c>
    </row>
    <row r="311" spans="1:7" x14ac:dyDescent="0.35">
      <c r="A311" t="s">
        <v>11</v>
      </c>
      <c r="B311" t="s">
        <v>21</v>
      </c>
      <c r="C311">
        <v>32.08</v>
      </c>
      <c r="D311">
        <v>3.2080000000000002</v>
      </c>
      <c r="E311">
        <v>3</v>
      </c>
      <c r="F311">
        <v>1</v>
      </c>
      <c r="G311">
        <v>1</v>
      </c>
    </row>
    <row r="312" spans="1:7" x14ac:dyDescent="0.35">
      <c r="A312" t="s">
        <v>11</v>
      </c>
      <c r="B312" t="s">
        <v>22</v>
      </c>
      <c r="C312">
        <v>4.3913000000000002</v>
      </c>
      <c r="D312">
        <v>9.3681999999999999</v>
      </c>
      <c r="E312">
        <v>54</v>
      </c>
      <c r="F312">
        <v>10</v>
      </c>
      <c r="G312">
        <v>1</v>
      </c>
    </row>
    <row r="313" spans="1:7" x14ac:dyDescent="0.35">
      <c r="A313" t="s">
        <v>11</v>
      </c>
      <c r="B313" t="s">
        <v>23</v>
      </c>
      <c r="C313">
        <v>11.151199999999999</v>
      </c>
      <c r="D313">
        <v>2.9737</v>
      </c>
      <c r="E313">
        <v>8</v>
      </c>
      <c r="F313">
        <v>2</v>
      </c>
      <c r="G313">
        <v>1</v>
      </c>
    </row>
    <row r="314" spans="1:7" x14ac:dyDescent="0.35">
      <c r="A314" t="s">
        <v>11</v>
      </c>
      <c r="B314" t="s">
        <v>24</v>
      </c>
      <c r="C314">
        <v>6.1989000000000001</v>
      </c>
      <c r="D314">
        <v>1.653</v>
      </c>
      <c r="E314">
        <v>8</v>
      </c>
      <c r="F314">
        <v>1</v>
      </c>
      <c r="G314">
        <v>1</v>
      </c>
    </row>
    <row r="315" spans="1:7" x14ac:dyDescent="0.35">
      <c r="A315" t="s">
        <v>11</v>
      </c>
      <c r="B315" t="s">
        <v>25</v>
      </c>
      <c r="C315">
        <v>8.7555999999999994</v>
      </c>
      <c r="D315">
        <v>12.5497</v>
      </c>
      <c r="E315">
        <v>35</v>
      </c>
      <c r="F315">
        <v>7</v>
      </c>
      <c r="G315">
        <v>1</v>
      </c>
    </row>
    <row r="316" spans="1:7" x14ac:dyDescent="0.35">
      <c r="A316" t="s">
        <v>11</v>
      </c>
      <c r="B316" t="s">
        <v>84</v>
      </c>
      <c r="C316">
        <v>1.1904999999999999</v>
      </c>
      <c r="D316">
        <v>1.4286000000000001</v>
      </c>
      <c r="E316">
        <v>36</v>
      </c>
      <c r="F316">
        <v>5</v>
      </c>
      <c r="G316">
        <v>1</v>
      </c>
    </row>
    <row r="317" spans="1:7" x14ac:dyDescent="0.35">
      <c r="A317" t="s">
        <v>11</v>
      </c>
      <c r="B317" t="s">
        <v>85</v>
      </c>
      <c r="C317">
        <v>1.7744</v>
      </c>
      <c r="D317">
        <v>1.9518</v>
      </c>
      <c r="E317">
        <v>33</v>
      </c>
      <c r="F317">
        <v>7</v>
      </c>
      <c r="G317">
        <v>1</v>
      </c>
    </row>
    <row r="318" spans="1:7" x14ac:dyDescent="0.35">
      <c r="A318" t="s">
        <v>11</v>
      </c>
      <c r="B318" t="s">
        <v>86</v>
      </c>
      <c r="C318">
        <v>2.9485999999999999</v>
      </c>
      <c r="D318">
        <v>2.0640000000000001</v>
      </c>
      <c r="E318">
        <v>21</v>
      </c>
      <c r="F318">
        <v>8</v>
      </c>
      <c r="G318">
        <v>1</v>
      </c>
    </row>
    <row r="319" spans="1:7" x14ac:dyDescent="0.35">
      <c r="A319" t="s">
        <v>11</v>
      </c>
      <c r="B319" t="s">
        <v>87</v>
      </c>
      <c r="C319">
        <v>0.3201</v>
      </c>
      <c r="D319">
        <v>4.6736000000000004</v>
      </c>
      <c r="E319">
        <v>427</v>
      </c>
      <c r="F319">
        <v>14</v>
      </c>
      <c r="G319">
        <v>1</v>
      </c>
    </row>
    <row r="320" spans="1:7" x14ac:dyDescent="0.35">
      <c r="A320" t="s">
        <v>11</v>
      </c>
      <c r="B320" t="s">
        <v>88</v>
      </c>
      <c r="C320">
        <v>6.7013999999999996</v>
      </c>
      <c r="D320">
        <v>0.22339999999999999</v>
      </c>
      <c r="E320">
        <v>1</v>
      </c>
      <c r="F320">
        <v>1</v>
      </c>
      <c r="G320">
        <v>1</v>
      </c>
    </row>
    <row r="321" spans="1:7" x14ac:dyDescent="0.35">
      <c r="A321" t="s">
        <v>11</v>
      </c>
      <c r="B321" t="s">
        <v>26</v>
      </c>
      <c r="C321">
        <v>6.5438999999999998</v>
      </c>
      <c r="D321">
        <v>18.322800000000001</v>
      </c>
      <c r="E321">
        <v>81</v>
      </c>
      <c r="F321">
        <v>22</v>
      </c>
      <c r="G321">
        <v>1</v>
      </c>
    </row>
    <row r="322" spans="1:7" x14ac:dyDescent="0.35">
      <c r="A322" t="s">
        <v>11</v>
      </c>
      <c r="B322" t="s">
        <v>27</v>
      </c>
      <c r="C322">
        <v>11.076700000000001</v>
      </c>
      <c r="D322">
        <v>29.907</v>
      </c>
      <c r="E322">
        <v>81</v>
      </c>
      <c r="F322">
        <v>13</v>
      </c>
      <c r="G322">
        <v>1</v>
      </c>
    </row>
    <row r="323" spans="1:7" x14ac:dyDescent="0.35">
      <c r="A323" t="s">
        <v>11</v>
      </c>
      <c r="B323" t="s">
        <v>89</v>
      </c>
      <c r="C323">
        <v>1.1914</v>
      </c>
      <c r="D323">
        <v>0.27800000000000002</v>
      </c>
      <c r="E323">
        <v>7</v>
      </c>
      <c r="F323">
        <v>1</v>
      </c>
      <c r="G323">
        <v>1</v>
      </c>
    </row>
    <row r="324" spans="1:7" x14ac:dyDescent="0.35">
      <c r="A324" t="s">
        <v>11</v>
      </c>
      <c r="B324" t="s">
        <v>90</v>
      </c>
      <c r="C324">
        <v>4.1900000000000004</v>
      </c>
      <c r="D324">
        <v>0.41899999999999998</v>
      </c>
      <c r="E324">
        <v>3</v>
      </c>
      <c r="F324">
        <v>1</v>
      </c>
      <c r="G324">
        <v>1</v>
      </c>
    </row>
    <row r="325" spans="1:7" x14ac:dyDescent="0.35">
      <c r="A325" t="s">
        <v>11</v>
      </c>
      <c r="B325" t="s">
        <v>28</v>
      </c>
      <c r="C325">
        <v>6.7295999999999996</v>
      </c>
      <c r="D325">
        <v>4.4863999999999997</v>
      </c>
      <c r="E325">
        <v>20</v>
      </c>
      <c r="F325">
        <v>7</v>
      </c>
      <c r="G325">
        <v>1</v>
      </c>
    </row>
    <row r="326" spans="1:7" x14ac:dyDescent="0.35">
      <c r="A326" t="s">
        <v>11</v>
      </c>
      <c r="B326" t="s">
        <v>29</v>
      </c>
      <c r="C326">
        <v>0.75549999999999995</v>
      </c>
      <c r="D326">
        <v>0.95699999999999996</v>
      </c>
      <c r="E326">
        <v>38</v>
      </c>
      <c r="F326">
        <v>4</v>
      </c>
      <c r="G326">
        <v>1</v>
      </c>
    </row>
    <row r="327" spans="1:7" x14ac:dyDescent="0.35">
      <c r="A327" t="s">
        <v>11</v>
      </c>
      <c r="B327" t="s">
        <v>30</v>
      </c>
      <c r="C327">
        <v>9.2029999999999994</v>
      </c>
      <c r="D327">
        <v>17.178999999999998</v>
      </c>
      <c r="E327">
        <v>45</v>
      </c>
      <c r="F327">
        <v>12</v>
      </c>
      <c r="G327">
        <v>1</v>
      </c>
    </row>
    <row r="328" spans="1:7" x14ac:dyDescent="0.35">
      <c r="A328" t="s">
        <v>11</v>
      </c>
      <c r="B328" t="s">
        <v>91</v>
      </c>
      <c r="C328">
        <v>2.04</v>
      </c>
      <c r="D328">
        <v>0.54400000000000004</v>
      </c>
      <c r="E328">
        <v>8</v>
      </c>
      <c r="F328">
        <v>1</v>
      </c>
      <c r="G328">
        <v>1</v>
      </c>
    </row>
    <row r="329" spans="1:7" x14ac:dyDescent="0.35">
      <c r="A329" t="s">
        <v>11</v>
      </c>
      <c r="B329" t="s">
        <v>31</v>
      </c>
      <c r="C329">
        <v>6.3643000000000001</v>
      </c>
      <c r="D329">
        <v>2.97</v>
      </c>
      <c r="E329">
        <v>14</v>
      </c>
      <c r="F329">
        <v>2</v>
      </c>
      <c r="G329">
        <v>1</v>
      </c>
    </row>
    <row r="330" spans="1:7" x14ac:dyDescent="0.35">
      <c r="A330" t="s">
        <v>11</v>
      </c>
      <c r="B330" t="s">
        <v>32</v>
      </c>
      <c r="C330">
        <v>14.2529</v>
      </c>
      <c r="D330">
        <v>11.8774</v>
      </c>
      <c r="E330">
        <v>25</v>
      </c>
      <c r="F330">
        <v>4</v>
      </c>
      <c r="G330">
        <v>1</v>
      </c>
    </row>
    <row r="331" spans="1:7" x14ac:dyDescent="0.35">
      <c r="A331" t="s">
        <v>11</v>
      </c>
      <c r="B331" t="s">
        <v>33</v>
      </c>
      <c r="C331">
        <v>3.8188</v>
      </c>
      <c r="D331">
        <v>4.3280000000000003</v>
      </c>
      <c r="E331">
        <v>22</v>
      </c>
      <c r="F331">
        <v>4</v>
      </c>
      <c r="G331">
        <v>1</v>
      </c>
    </row>
    <row r="332" spans="1:7" x14ac:dyDescent="0.35">
      <c r="A332" t="s">
        <v>11</v>
      </c>
      <c r="B332" t="s">
        <v>34</v>
      </c>
      <c r="C332">
        <v>3.8020999999999998</v>
      </c>
      <c r="D332">
        <v>2.9148999999999998</v>
      </c>
      <c r="E332">
        <v>23</v>
      </c>
      <c r="F332">
        <v>2</v>
      </c>
      <c r="G332">
        <v>1</v>
      </c>
    </row>
    <row r="333" spans="1:7" x14ac:dyDescent="0.35">
      <c r="A333" t="s">
        <v>11</v>
      </c>
      <c r="B333" t="s">
        <v>35</v>
      </c>
      <c r="C333">
        <v>13.244</v>
      </c>
      <c r="D333">
        <v>6.6219999999999999</v>
      </c>
      <c r="E333">
        <v>15</v>
      </c>
      <c r="F333">
        <v>3</v>
      </c>
      <c r="G333">
        <v>1</v>
      </c>
    </row>
    <row r="334" spans="1:7" x14ac:dyDescent="0.35">
      <c r="A334" t="s">
        <v>11</v>
      </c>
      <c r="B334" t="s">
        <v>36</v>
      </c>
      <c r="C334">
        <v>6.3368000000000002</v>
      </c>
      <c r="D334">
        <v>4.6470000000000002</v>
      </c>
      <c r="E334">
        <v>22</v>
      </c>
      <c r="F334">
        <v>3</v>
      </c>
      <c r="G334">
        <v>1</v>
      </c>
    </row>
    <row r="335" spans="1:7" x14ac:dyDescent="0.35">
      <c r="A335" t="s">
        <v>11</v>
      </c>
      <c r="B335" t="s">
        <v>37</v>
      </c>
      <c r="C335">
        <v>24.645</v>
      </c>
      <c r="D335">
        <v>4.9290000000000003</v>
      </c>
      <c r="E335">
        <v>6</v>
      </c>
      <c r="F335">
        <v>2</v>
      </c>
      <c r="G335">
        <v>1</v>
      </c>
    </row>
    <row r="336" spans="1:7" x14ac:dyDescent="0.35">
      <c r="A336" t="s">
        <v>11</v>
      </c>
      <c r="B336" t="s">
        <v>38</v>
      </c>
      <c r="C336">
        <v>15.397500000000001</v>
      </c>
      <c r="D336">
        <v>2.0529999999999999</v>
      </c>
      <c r="E336">
        <v>4</v>
      </c>
      <c r="F336">
        <v>1</v>
      </c>
      <c r="G336">
        <v>1</v>
      </c>
    </row>
    <row r="337" spans="1:7" x14ac:dyDescent="0.35">
      <c r="A337" t="s">
        <v>11</v>
      </c>
      <c r="B337" t="s">
        <v>39</v>
      </c>
      <c r="C337">
        <v>9.2774999999999999</v>
      </c>
      <c r="D337">
        <v>1.2370000000000001</v>
      </c>
      <c r="E337">
        <v>4</v>
      </c>
      <c r="F337">
        <v>1</v>
      </c>
      <c r="G337">
        <v>1</v>
      </c>
    </row>
    <row r="338" spans="1:7" x14ac:dyDescent="0.35">
      <c r="A338" t="s">
        <v>11</v>
      </c>
      <c r="B338" t="s">
        <v>92</v>
      </c>
      <c r="C338">
        <v>5.1100000000000003</v>
      </c>
      <c r="D338">
        <v>0.51100000000000001</v>
      </c>
      <c r="E338">
        <v>3</v>
      </c>
      <c r="F338">
        <v>1</v>
      </c>
      <c r="G338">
        <v>1</v>
      </c>
    </row>
    <row r="339" spans="1:7" x14ac:dyDescent="0.35">
      <c r="A339" t="s">
        <v>11</v>
      </c>
      <c r="B339" t="s">
        <v>40</v>
      </c>
      <c r="C339">
        <v>11.742000000000001</v>
      </c>
      <c r="D339">
        <v>1.9570000000000001</v>
      </c>
      <c r="E339">
        <v>5</v>
      </c>
      <c r="F339">
        <v>1</v>
      </c>
      <c r="G339">
        <v>1</v>
      </c>
    </row>
    <row r="340" spans="1:7" x14ac:dyDescent="0.35">
      <c r="A340" t="s">
        <v>11</v>
      </c>
      <c r="B340" t="s">
        <v>93</v>
      </c>
      <c r="C340">
        <v>8.5350000000000001</v>
      </c>
      <c r="D340">
        <v>0.56899999999999995</v>
      </c>
      <c r="E340">
        <v>2</v>
      </c>
      <c r="F340">
        <v>1</v>
      </c>
      <c r="G340">
        <v>1</v>
      </c>
    </row>
    <row r="341" spans="1:7" x14ac:dyDescent="0.35">
      <c r="A341" t="s">
        <v>11</v>
      </c>
      <c r="B341" t="s">
        <v>41</v>
      </c>
      <c r="C341">
        <v>20.977499999999999</v>
      </c>
      <c r="D341">
        <v>2.7970000000000002</v>
      </c>
      <c r="E341">
        <v>4</v>
      </c>
      <c r="F341">
        <v>1</v>
      </c>
      <c r="G341">
        <v>1</v>
      </c>
    </row>
    <row r="342" spans="1:7" x14ac:dyDescent="0.35">
      <c r="A342" t="s">
        <v>11</v>
      </c>
      <c r="B342" t="s">
        <v>42</v>
      </c>
      <c r="C342">
        <v>1.8875</v>
      </c>
      <c r="D342">
        <v>22.965</v>
      </c>
      <c r="E342">
        <v>339</v>
      </c>
      <c r="F342">
        <v>9</v>
      </c>
      <c r="G342">
        <v>1</v>
      </c>
    </row>
    <row r="343" spans="1:7" x14ac:dyDescent="0.35">
      <c r="A343" t="s">
        <v>11</v>
      </c>
      <c r="B343" t="s">
        <v>43</v>
      </c>
      <c r="C343">
        <v>13.4521</v>
      </c>
      <c r="D343">
        <v>23.317</v>
      </c>
      <c r="E343">
        <v>48</v>
      </c>
      <c r="F343">
        <v>6</v>
      </c>
      <c r="G343">
        <v>1</v>
      </c>
    </row>
    <row r="344" spans="1:7" x14ac:dyDescent="0.35">
      <c r="A344" t="s">
        <v>11</v>
      </c>
      <c r="B344" t="s">
        <v>94</v>
      </c>
      <c r="C344">
        <v>0.14960000000000001</v>
      </c>
      <c r="D344">
        <v>1.8948</v>
      </c>
      <c r="E344">
        <v>369</v>
      </c>
      <c r="F344">
        <v>3</v>
      </c>
      <c r="G344">
        <v>1</v>
      </c>
    </row>
    <row r="345" spans="1:7" x14ac:dyDescent="0.35">
      <c r="A345" t="s">
        <v>11</v>
      </c>
      <c r="B345" t="s">
        <v>95</v>
      </c>
      <c r="C345">
        <v>3.8468</v>
      </c>
      <c r="D345">
        <v>0.25640000000000002</v>
      </c>
      <c r="E345">
        <v>2</v>
      </c>
      <c r="F345">
        <v>1</v>
      </c>
      <c r="G345">
        <v>1</v>
      </c>
    </row>
    <row r="346" spans="1:7" x14ac:dyDescent="0.35">
      <c r="A346" t="s">
        <v>11</v>
      </c>
      <c r="B346" t="s">
        <v>96</v>
      </c>
      <c r="C346">
        <v>1.0157</v>
      </c>
      <c r="D346">
        <v>0.23699999999999999</v>
      </c>
      <c r="E346">
        <v>7</v>
      </c>
      <c r="F346">
        <v>1</v>
      </c>
      <c r="G346">
        <v>1</v>
      </c>
    </row>
    <row r="347" spans="1:7" x14ac:dyDescent="0.35">
      <c r="A347" t="s">
        <v>11</v>
      </c>
      <c r="B347" t="s">
        <v>75</v>
      </c>
      <c r="C347">
        <v>10.999499999999999</v>
      </c>
      <c r="D347">
        <v>1.4665999999999999</v>
      </c>
      <c r="E347">
        <v>4</v>
      </c>
      <c r="F347">
        <v>1</v>
      </c>
      <c r="G347">
        <v>1</v>
      </c>
    </row>
    <row r="348" spans="1:7" x14ac:dyDescent="0.35">
      <c r="A348" t="s">
        <v>11</v>
      </c>
      <c r="B348" t="s">
        <v>44</v>
      </c>
      <c r="C348">
        <v>6.1561000000000003</v>
      </c>
      <c r="D348">
        <v>42.066600000000001</v>
      </c>
      <c r="E348">
        <v>162</v>
      </c>
      <c r="F348">
        <v>19</v>
      </c>
      <c r="G348">
        <v>1</v>
      </c>
    </row>
    <row r="349" spans="1:7" x14ac:dyDescent="0.35">
      <c r="A349" t="s">
        <v>11</v>
      </c>
      <c r="B349" t="s">
        <v>45</v>
      </c>
      <c r="C349">
        <v>14.325799999999999</v>
      </c>
      <c r="D349">
        <v>9.0730000000000004</v>
      </c>
      <c r="E349">
        <v>19</v>
      </c>
      <c r="F349">
        <v>3</v>
      </c>
      <c r="G349">
        <v>1</v>
      </c>
    </row>
    <row r="350" spans="1:7" x14ac:dyDescent="0.35">
      <c r="A350" t="s">
        <v>11</v>
      </c>
      <c r="B350" t="s">
        <v>46</v>
      </c>
      <c r="C350">
        <v>10.5848</v>
      </c>
      <c r="D350">
        <v>11.6432</v>
      </c>
      <c r="E350">
        <v>33</v>
      </c>
      <c r="F350">
        <v>5</v>
      </c>
      <c r="G350">
        <v>1</v>
      </c>
    </row>
    <row r="351" spans="1:7" x14ac:dyDescent="0.35">
      <c r="A351" t="s">
        <v>11</v>
      </c>
      <c r="B351" t="s">
        <v>76</v>
      </c>
      <c r="C351">
        <v>15.145</v>
      </c>
      <c r="D351">
        <v>3.0289999999999999</v>
      </c>
      <c r="E351">
        <v>6</v>
      </c>
      <c r="F351">
        <v>1</v>
      </c>
      <c r="G351">
        <v>1</v>
      </c>
    </row>
    <row r="352" spans="1:7" x14ac:dyDescent="0.35">
      <c r="A352" t="s">
        <v>11</v>
      </c>
      <c r="B352" t="s">
        <v>47</v>
      </c>
      <c r="C352">
        <v>8.0277999999999992</v>
      </c>
      <c r="D352">
        <v>5.6195000000000004</v>
      </c>
      <c r="E352">
        <v>21</v>
      </c>
      <c r="F352">
        <v>4</v>
      </c>
      <c r="G352">
        <v>1</v>
      </c>
    </row>
    <row r="353" spans="1:7" x14ac:dyDescent="0.35">
      <c r="A353" t="s">
        <v>11</v>
      </c>
      <c r="B353" t="s">
        <v>97</v>
      </c>
      <c r="C353">
        <v>2.8820000000000001</v>
      </c>
      <c r="D353">
        <v>1.4410000000000001</v>
      </c>
      <c r="E353">
        <v>15</v>
      </c>
      <c r="F353">
        <v>2</v>
      </c>
      <c r="G353">
        <v>1</v>
      </c>
    </row>
    <row r="354" spans="1:7" x14ac:dyDescent="0.35">
      <c r="A354" t="s">
        <v>11</v>
      </c>
      <c r="B354" t="s">
        <v>98</v>
      </c>
      <c r="C354">
        <v>2.95</v>
      </c>
      <c r="D354">
        <v>0.88500000000000001</v>
      </c>
      <c r="E354">
        <v>9</v>
      </c>
      <c r="F354">
        <v>2</v>
      </c>
      <c r="G354">
        <v>1</v>
      </c>
    </row>
    <row r="355" spans="1:7" x14ac:dyDescent="0.35">
      <c r="A355" t="s">
        <v>11</v>
      </c>
      <c r="B355" t="s">
        <v>99</v>
      </c>
      <c r="C355">
        <v>2.4518</v>
      </c>
      <c r="D355">
        <v>0.89900000000000002</v>
      </c>
      <c r="E355">
        <v>11</v>
      </c>
      <c r="F355">
        <v>2</v>
      </c>
      <c r="G355">
        <v>1</v>
      </c>
    </row>
    <row r="356" spans="1:7" x14ac:dyDescent="0.35">
      <c r="A356" t="s">
        <v>11</v>
      </c>
      <c r="B356" t="s">
        <v>48</v>
      </c>
      <c r="C356">
        <v>7.3483000000000001</v>
      </c>
      <c r="D356">
        <v>4.4089999999999998</v>
      </c>
      <c r="E356">
        <v>18</v>
      </c>
      <c r="F356">
        <v>6</v>
      </c>
      <c r="G356">
        <v>1</v>
      </c>
    </row>
    <row r="357" spans="1:7" x14ac:dyDescent="0.35">
      <c r="A357" t="s">
        <v>11</v>
      </c>
      <c r="B357" t="s">
        <v>100</v>
      </c>
      <c r="C357">
        <v>4.05</v>
      </c>
      <c r="D357">
        <v>0.27</v>
      </c>
      <c r="E357">
        <v>2</v>
      </c>
      <c r="F357">
        <v>1</v>
      </c>
      <c r="G357">
        <v>1</v>
      </c>
    </row>
    <row r="358" spans="1:7" x14ac:dyDescent="0.35">
      <c r="A358" t="s">
        <v>11</v>
      </c>
      <c r="B358" t="s">
        <v>101</v>
      </c>
      <c r="C358">
        <v>2.6208999999999998</v>
      </c>
      <c r="D358">
        <v>0.96099999999999997</v>
      </c>
      <c r="E358">
        <v>9</v>
      </c>
      <c r="F358">
        <v>2</v>
      </c>
      <c r="G358">
        <v>1</v>
      </c>
    </row>
    <row r="359" spans="1:7" x14ac:dyDescent="0.35">
      <c r="A359" t="s">
        <v>11</v>
      </c>
      <c r="B359" t="s">
        <v>102</v>
      </c>
      <c r="C359">
        <v>1.4014</v>
      </c>
      <c r="D359">
        <v>0.65400000000000003</v>
      </c>
      <c r="E359">
        <v>14</v>
      </c>
      <c r="F359">
        <v>2</v>
      </c>
      <c r="G359">
        <v>1</v>
      </c>
    </row>
    <row r="360" spans="1:7" x14ac:dyDescent="0.35">
      <c r="A360" t="s">
        <v>11</v>
      </c>
      <c r="B360" t="s">
        <v>49</v>
      </c>
      <c r="C360">
        <v>7.8400999999999996</v>
      </c>
      <c r="D360">
        <v>18.293500000000002</v>
      </c>
      <c r="E360">
        <v>67</v>
      </c>
      <c r="F360">
        <v>18</v>
      </c>
      <c r="G360">
        <v>1</v>
      </c>
    </row>
    <row r="361" spans="1:7" x14ac:dyDescent="0.35">
      <c r="A361" t="s">
        <v>11</v>
      </c>
      <c r="B361" t="s">
        <v>50</v>
      </c>
      <c r="C361">
        <v>23.9938</v>
      </c>
      <c r="D361">
        <v>2.3994</v>
      </c>
      <c r="E361">
        <v>3</v>
      </c>
      <c r="F361">
        <v>1</v>
      </c>
      <c r="G361">
        <v>1</v>
      </c>
    </row>
    <row r="362" spans="1:7" x14ac:dyDescent="0.35">
      <c r="A362" t="s">
        <v>11</v>
      </c>
      <c r="B362" t="s">
        <v>51</v>
      </c>
      <c r="C362">
        <v>4.4649999999999999</v>
      </c>
      <c r="D362">
        <v>1.786</v>
      </c>
      <c r="E362">
        <v>12</v>
      </c>
      <c r="F362">
        <v>2</v>
      </c>
      <c r="G362">
        <v>1</v>
      </c>
    </row>
    <row r="363" spans="1:7" x14ac:dyDescent="0.35">
      <c r="A363" t="s">
        <v>11</v>
      </c>
      <c r="B363" t="s">
        <v>52</v>
      </c>
      <c r="C363">
        <v>12.413399999999999</v>
      </c>
      <c r="D363">
        <v>0.8276</v>
      </c>
      <c r="E363">
        <v>2</v>
      </c>
      <c r="F363">
        <v>1</v>
      </c>
      <c r="G363">
        <v>1</v>
      </c>
    </row>
    <row r="364" spans="1:7" x14ac:dyDescent="0.35">
      <c r="A364" t="s">
        <v>11</v>
      </c>
      <c r="B364" t="s">
        <v>53</v>
      </c>
      <c r="C364">
        <v>15.888199999999999</v>
      </c>
      <c r="D364">
        <v>17.477</v>
      </c>
      <c r="E364">
        <v>29</v>
      </c>
      <c r="F364">
        <v>7</v>
      </c>
      <c r="G364">
        <v>1</v>
      </c>
    </row>
    <row r="365" spans="1:7" x14ac:dyDescent="0.35">
      <c r="A365" t="s">
        <v>11</v>
      </c>
      <c r="B365" t="s">
        <v>54</v>
      </c>
      <c r="C365">
        <v>20.107399999999998</v>
      </c>
      <c r="D365">
        <v>27.48</v>
      </c>
      <c r="E365">
        <v>41</v>
      </c>
      <c r="F365">
        <v>7</v>
      </c>
      <c r="G365">
        <v>1</v>
      </c>
    </row>
    <row r="366" spans="1:7" x14ac:dyDescent="0.35">
      <c r="A366" t="s">
        <v>11</v>
      </c>
      <c r="B366" t="s">
        <v>55</v>
      </c>
      <c r="C366">
        <v>13.014799999999999</v>
      </c>
      <c r="D366">
        <v>12.581</v>
      </c>
      <c r="E366">
        <v>28</v>
      </c>
      <c r="F366">
        <v>5</v>
      </c>
      <c r="G366">
        <v>1</v>
      </c>
    </row>
    <row r="367" spans="1:7" x14ac:dyDescent="0.35">
      <c r="A367" t="s">
        <v>11</v>
      </c>
      <c r="B367" t="s">
        <v>56</v>
      </c>
      <c r="C367">
        <v>25.5627</v>
      </c>
      <c r="D367">
        <v>9.3729999999999993</v>
      </c>
      <c r="E367">
        <v>10</v>
      </c>
      <c r="F367">
        <v>2</v>
      </c>
      <c r="G367">
        <v>1</v>
      </c>
    </row>
    <row r="368" spans="1:7" x14ac:dyDescent="0.35">
      <c r="A368" t="s">
        <v>11</v>
      </c>
      <c r="B368" t="s">
        <v>57</v>
      </c>
      <c r="C368">
        <v>7.3311999999999999</v>
      </c>
      <c r="D368">
        <v>1.9550000000000001</v>
      </c>
      <c r="E368">
        <v>8</v>
      </c>
      <c r="F368">
        <v>2</v>
      </c>
      <c r="G368">
        <v>1</v>
      </c>
    </row>
    <row r="369" spans="1:7" x14ac:dyDescent="0.35">
      <c r="A369" t="s">
        <v>11</v>
      </c>
      <c r="B369" t="s">
        <v>58</v>
      </c>
      <c r="C369">
        <v>20.2089</v>
      </c>
      <c r="D369">
        <v>2.0209000000000001</v>
      </c>
      <c r="E369">
        <v>3</v>
      </c>
      <c r="F369">
        <v>1</v>
      </c>
      <c r="G369">
        <v>1</v>
      </c>
    </row>
    <row r="370" spans="1:7" x14ac:dyDescent="0.35">
      <c r="A370" t="s">
        <v>11</v>
      </c>
      <c r="B370" t="s">
        <v>103</v>
      </c>
      <c r="C370">
        <v>7.47</v>
      </c>
      <c r="D370">
        <v>0.249</v>
      </c>
      <c r="E370">
        <v>1</v>
      </c>
      <c r="F370">
        <v>1</v>
      </c>
      <c r="G370">
        <v>1</v>
      </c>
    </row>
    <row r="371" spans="1:7" x14ac:dyDescent="0.35">
      <c r="A371" t="s">
        <v>11</v>
      </c>
      <c r="B371" t="s">
        <v>59</v>
      </c>
      <c r="C371">
        <v>8.0280000000000005</v>
      </c>
      <c r="D371">
        <v>1.3380000000000001</v>
      </c>
      <c r="E371">
        <v>5</v>
      </c>
      <c r="F371">
        <v>1</v>
      </c>
      <c r="G371">
        <v>1</v>
      </c>
    </row>
    <row r="372" spans="1:7" x14ac:dyDescent="0.35">
      <c r="A372" t="s">
        <v>11</v>
      </c>
      <c r="B372" t="s">
        <v>60</v>
      </c>
      <c r="C372">
        <v>7.83</v>
      </c>
      <c r="D372">
        <v>1.044</v>
      </c>
      <c r="E372">
        <v>4</v>
      </c>
      <c r="F372">
        <v>1</v>
      </c>
      <c r="G372">
        <v>1</v>
      </c>
    </row>
    <row r="373" spans="1:7" x14ac:dyDescent="0.35">
      <c r="A373" t="s">
        <v>11</v>
      </c>
      <c r="B373" t="s">
        <v>61</v>
      </c>
      <c r="C373">
        <v>16.962599999999998</v>
      </c>
      <c r="D373">
        <v>2.8271000000000002</v>
      </c>
      <c r="E373">
        <v>5</v>
      </c>
      <c r="F373">
        <v>1</v>
      </c>
      <c r="G373">
        <v>1</v>
      </c>
    </row>
    <row r="374" spans="1:7" x14ac:dyDescent="0.35">
      <c r="A374" t="s">
        <v>11</v>
      </c>
      <c r="B374" t="s">
        <v>62</v>
      </c>
      <c r="C374">
        <v>19.5764</v>
      </c>
      <c r="D374">
        <v>5.2203999999999997</v>
      </c>
      <c r="E374">
        <v>8</v>
      </c>
      <c r="F374">
        <v>2</v>
      </c>
      <c r="G374">
        <v>1</v>
      </c>
    </row>
    <row r="375" spans="1:7" x14ac:dyDescent="0.35">
      <c r="A375" t="s">
        <v>11</v>
      </c>
      <c r="B375" t="s">
        <v>63</v>
      </c>
      <c r="C375">
        <v>22.482299999999999</v>
      </c>
      <c r="D375">
        <v>2.9975999999999998</v>
      </c>
      <c r="E375">
        <v>4</v>
      </c>
      <c r="F375">
        <v>1</v>
      </c>
      <c r="G375">
        <v>1</v>
      </c>
    </row>
    <row r="376" spans="1:7" x14ac:dyDescent="0.35">
      <c r="A376" t="s">
        <v>11</v>
      </c>
      <c r="B376" t="s">
        <v>64</v>
      </c>
      <c r="C376">
        <v>11.459300000000001</v>
      </c>
      <c r="D376">
        <v>25.974499999999999</v>
      </c>
      <c r="E376">
        <v>67</v>
      </c>
      <c r="F376">
        <v>11</v>
      </c>
      <c r="G376">
        <v>2</v>
      </c>
    </row>
    <row r="377" spans="1:7" x14ac:dyDescent="0.35">
      <c r="A377" t="s">
        <v>11</v>
      </c>
      <c r="B377" t="s">
        <v>104</v>
      </c>
      <c r="C377">
        <v>1.1809000000000001</v>
      </c>
      <c r="D377">
        <v>0.433</v>
      </c>
      <c r="E377">
        <v>11</v>
      </c>
      <c r="F377">
        <v>1</v>
      </c>
      <c r="G377">
        <v>1</v>
      </c>
    </row>
    <row r="378" spans="1:7" x14ac:dyDescent="0.35">
      <c r="A378" t="s">
        <v>11</v>
      </c>
      <c r="B378" t="s">
        <v>105</v>
      </c>
      <c r="C378">
        <v>0.65749999999999997</v>
      </c>
      <c r="D378">
        <v>0.26300000000000001</v>
      </c>
      <c r="E378">
        <v>12</v>
      </c>
      <c r="F378">
        <v>1</v>
      </c>
      <c r="G378">
        <v>1</v>
      </c>
    </row>
    <row r="379" spans="1:7" x14ac:dyDescent="0.35">
      <c r="A379" t="s">
        <v>11</v>
      </c>
      <c r="B379" t="s">
        <v>106</v>
      </c>
      <c r="C379">
        <v>1.38</v>
      </c>
      <c r="D379">
        <v>0.69</v>
      </c>
      <c r="E379">
        <v>15</v>
      </c>
      <c r="F379">
        <v>2</v>
      </c>
      <c r="G379">
        <v>1</v>
      </c>
    </row>
    <row r="380" spans="1:7" x14ac:dyDescent="0.35">
      <c r="A380" t="s">
        <v>11</v>
      </c>
      <c r="B380" t="s">
        <v>107</v>
      </c>
      <c r="C380">
        <v>0.82199999999999995</v>
      </c>
      <c r="D380">
        <v>0.27400000000000002</v>
      </c>
      <c r="E380">
        <v>10</v>
      </c>
      <c r="F380">
        <v>1</v>
      </c>
      <c r="G380">
        <v>1</v>
      </c>
    </row>
    <row r="381" spans="1:7" x14ac:dyDescent="0.35">
      <c r="A381" t="s">
        <v>11</v>
      </c>
      <c r="B381" t="s">
        <v>108</v>
      </c>
      <c r="C381">
        <v>1.7999999999999999E-2</v>
      </c>
      <c r="D381">
        <v>0.221</v>
      </c>
      <c r="E381">
        <v>369</v>
      </c>
      <c r="F381">
        <v>1</v>
      </c>
      <c r="G381">
        <v>1</v>
      </c>
    </row>
    <row r="382" spans="1:7" x14ac:dyDescent="0.35">
      <c r="A382" t="s">
        <v>11</v>
      </c>
      <c r="B382" t="s">
        <v>109</v>
      </c>
      <c r="C382">
        <v>0.75919999999999999</v>
      </c>
      <c r="D382">
        <v>0.65800000000000003</v>
      </c>
      <c r="E382">
        <v>26</v>
      </c>
      <c r="F382">
        <v>2</v>
      </c>
      <c r="G382">
        <v>1</v>
      </c>
    </row>
    <row r="383" spans="1:7" x14ac:dyDescent="0.35">
      <c r="A383" t="s">
        <v>11</v>
      </c>
      <c r="B383" t="s">
        <v>110</v>
      </c>
      <c r="C383">
        <v>1.1233</v>
      </c>
      <c r="D383">
        <v>0.33700000000000002</v>
      </c>
      <c r="E383">
        <v>9</v>
      </c>
      <c r="F383">
        <v>1</v>
      </c>
      <c r="G383">
        <v>1</v>
      </c>
    </row>
    <row r="384" spans="1:7" x14ac:dyDescent="0.35">
      <c r="A384" t="s">
        <v>11</v>
      </c>
      <c r="B384" t="s">
        <v>111</v>
      </c>
      <c r="C384">
        <v>0.95</v>
      </c>
      <c r="D384">
        <v>0.38</v>
      </c>
      <c r="E384">
        <v>12</v>
      </c>
      <c r="F384">
        <v>1</v>
      </c>
      <c r="G384">
        <v>1</v>
      </c>
    </row>
    <row r="385" spans="1:7" x14ac:dyDescent="0.35">
      <c r="A385" t="s">
        <v>11</v>
      </c>
      <c r="B385" t="s">
        <v>112</v>
      </c>
      <c r="C385">
        <v>0.72270000000000001</v>
      </c>
      <c r="D385">
        <v>0.26500000000000001</v>
      </c>
      <c r="E385">
        <v>11</v>
      </c>
      <c r="F385">
        <v>1</v>
      </c>
      <c r="G385">
        <v>1</v>
      </c>
    </row>
    <row r="386" spans="1:7" x14ac:dyDescent="0.35">
      <c r="A386" t="s">
        <v>11</v>
      </c>
      <c r="B386" t="s">
        <v>113</v>
      </c>
      <c r="C386">
        <v>1.2945</v>
      </c>
      <c r="D386">
        <v>1.726</v>
      </c>
      <c r="E386">
        <v>40</v>
      </c>
      <c r="F386">
        <v>7</v>
      </c>
      <c r="G386">
        <v>1</v>
      </c>
    </row>
    <row r="387" spans="1:7" x14ac:dyDescent="0.35">
      <c r="A387" t="s">
        <v>11</v>
      </c>
      <c r="B387" t="s">
        <v>114</v>
      </c>
      <c r="C387">
        <v>3.47</v>
      </c>
      <c r="D387">
        <v>0.34699999999999998</v>
      </c>
      <c r="E387">
        <v>3</v>
      </c>
      <c r="F387">
        <v>1</v>
      </c>
      <c r="G387">
        <v>1</v>
      </c>
    </row>
    <row r="388" spans="1:7" x14ac:dyDescent="0.35">
      <c r="A388" t="s">
        <v>11</v>
      </c>
      <c r="B388" t="s">
        <v>115</v>
      </c>
      <c r="C388">
        <v>1.7318</v>
      </c>
      <c r="D388">
        <v>0.63500000000000001</v>
      </c>
      <c r="E388">
        <v>11</v>
      </c>
      <c r="F388">
        <v>3</v>
      </c>
      <c r="G388">
        <v>1</v>
      </c>
    </row>
    <row r="389" spans="1:7" x14ac:dyDescent="0.35">
      <c r="A389" t="s">
        <v>11</v>
      </c>
      <c r="B389" t="s">
        <v>65</v>
      </c>
      <c r="C389">
        <v>12.9369</v>
      </c>
      <c r="D389">
        <v>3.4498000000000002</v>
      </c>
      <c r="E389">
        <v>8</v>
      </c>
      <c r="F389">
        <v>2</v>
      </c>
      <c r="G389">
        <v>1</v>
      </c>
    </row>
    <row r="390" spans="1:7" x14ac:dyDescent="0.35">
      <c r="A390" t="s">
        <v>11</v>
      </c>
      <c r="B390" t="s">
        <v>66</v>
      </c>
      <c r="C390">
        <v>10.1875</v>
      </c>
      <c r="D390">
        <v>2.0375000000000001</v>
      </c>
      <c r="E390">
        <v>6</v>
      </c>
      <c r="F390">
        <v>1</v>
      </c>
      <c r="G390">
        <v>1</v>
      </c>
    </row>
    <row r="391" spans="1:7" x14ac:dyDescent="0.35">
      <c r="A391" t="s">
        <v>11</v>
      </c>
      <c r="B391" t="s">
        <v>67</v>
      </c>
      <c r="C391">
        <v>12.8012</v>
      </c>
      <c r="D391">
        <v>1.2801</v>
      </c>
      <c r="E391">
        <v>3</v>
      </c>
      <c r="F391">
        <v>1</v>
      </c>
      <c r="G391">
        <v>1</v>
      </c>
    </row>
    <row r="392" spans="1:7" x14ac:dyDescent="0.35">
      <c r="A392" t="s">
        <v>11</v>
      </c>
      <c r="B392" t="s">
        <v>116</v>
      </c>
      <c r="C392">
        <v>1.2150000000000001</v>
      </c>
      <c r="D392">
        <v>0.40500000000000003</v>
      </c>
      <c r="E392">
        <v>10</v>
      </c>
      <c r="F392">
        <v>1</v>
      </c>
      <c r="G392">
        <v>1</v>
      </c>
    </row>
    <row r="393" spans="1:7" x14ac:dyDescent="0.35">
      <c r="A393" t="s">
        <v>11</v>
      </c>
      <c r="B393" t="s">
        <v>68</v>
      </c>
      <c r="C393">
        <v>14.817299999999999</v>
      </c>
      <c r="D393">
        <v>34.079799999999999</v>
      </c>
      <c r="E393">
        <v>69</v>
      </c>
      <c r="F393">
        <v>10</v>
      </c>
      <c r="G393">
        <v>1</v>
      </c>
    </row>
    <row r="394" spans="1:7" x14ac:dyDescent="0.35">
      <c r="A394" t="s">
        <v>11</v>
      </c>
      <c r="B394" t="s">
        <v>69</v>
      </c>
      <c r="C394">
        <v>18.4023</v>
      </c>
      <c r="D394">
        <v>24.5364</v>
      </c>
      <c r="E394">
        <v>40</v>
      </c>
      <c r="F394">
        <v>7</v>
      </c>
      <c r="G394">
        <v>1</v>
      </c>
    </row>
    <row r="395" spans="1:7" x14ac:dyDescent="0.35">
      <c r="A395" t="s">
        <v>11</v>
      </c>
      <c r="B395" t="s">
        <v>70</v>
      </c>
      <c r="C395">
        <v>4.2880000000000003</v>
      </c>
      <c r="D395">
        <v>2.4298000000000002</v>
      </c>
      <c r="E395">
        <v>14</v>
      </c>
      <c r="F395">
        <v>4</v>
      </c>
      <c r="G395">
        <v>1</v>
      </c>
    </row>
    <row r="396" spans="1:7" x14ac:dyDescent="0.35">
      <c r="A396" t="s">
        <v>11</v>
      </c>
      <c r="B396" t="s">
        <v>71</v>
      </c>
      <c r="C396">
        <v>10.499000000000001</v>
      </c>
      <c r="D396">
        <v>8.0493000000000006</v>
      </c>
      <c r="E396">
        <v>23</v>
      </c>
      <c r="F396">
        <v>4</v>
      </c>
      <c r="G396">
        <v>1</v>
      </c>
    </row>
    <row r="397" spans="1:7" x14ac:dyDescent="0.35">
      <c r="A397" t="s">
        <v>11</v>
      </c>
      <c r="B397" t="s">
        <v>72</v>
      </c>
      <c r="C397">
        <v>8.5812000000000008</v>
      </c>
      <c r="D397">
        <v>7.4371</v>
      </c>
      <c r="E397">
        <v>26</v>
      </c>
      <c r="F397">
        <v>4</v>
      </c>
      <c r="G397">
        <v>1</v>
      </c>
    </row>
    <row r="398" spans="1:7" x14ac:dyDescent="0.35">
      <c r="A398" t="s">
        <v>11</v>
      </c>
      <c r="B398" t="s">
        <v>117</v>
      </c>
      <c r="C398">
        <v>1.1579999999999999</v>
      </c>
      <c r="D398">
        <v>1.351</v>
      </c>
      <c r="E398">
        <v>35</v>
      </c>
      <c r="F398">
        <v>6</v>
      </c>
      <c r="G398">
        <v>1</v>
      </c>
    </row>
    <row r="399" spans="1:7" x14ac:dyDescent="0.35">
      <c r="A399" t="s">
        <v>11</v>
      </c>
      <c r="B399" t="s">
        <v>118</v>
      </c>
      <c r="C399">
        <v>4.5763999999999996</v>
      </c>
      <c r="D399">
        <v>1.6779999999999999</v>
      </c>
      <c r="E399">
        <v>11</v>
      </c>
      <c r="F399">
        <v>4</v>
      </c>
      <c r="G399">
        <v>1</v>
      </c>
    </row>
    <row r="400" spans="1:7" x14ac:dyDescent="0.35">
      <c r="A400" t="s">
        <v>11</v>
      </c>
      <c r="B400" t="s">
        <v>73</v>
      </c>
      <c r="C400">
        <v>6.06</v>
      </c>
      <c r="D400">
        <v>3.4340000000000002</v>
      </c>
      <c r="E400">
        <v>17</v>
      </c>
      <c r="F400">
        <v>3</v>
      </c>
      <c r="G400">
        <v>1</v>
      </c>
    </row>
    <row r="401" spans="1:7" x14ac:dyDescent="0.35">
      <c r="A401" t="s">
        <v>11</v>
      </c>
      <c r="B401" t="s">
        <v>119</v>
      </c>
      <c r="C401">
        <v>3.3771</v>
      </c>
      <c r="D401">
        <v>0.78800000000000003</v>
      </c>
      <c r="E401">
        <v>7</v>
      </c>
      <c r="F401">
        <v>1</v>
      </c>
      <c r="G401">
        <v>1</v>
      </c>
    </row>
    <row r="402" spans="1:7" x14ac:dyDescent="0.35">
      <c r="A402" t="s">
        <v>11</v>
      </c>
      <c r="B402" t="s">
        <v>120</v>
      </c>
      <c r="C402">
        <v>0.64200000000000002</v>
      </c>
      <c r="D402">
        <v>0.214</v>
      </c>
      <c r="E402">
        <v>10</v>
      </c>
      <c r="F402">
        <v>1</v>
      </c>
      <c r="G402">
        <v>1</v>
      </c>
    </row>
    <row r="403" spans="1:7" x14ac:dyDescent="0.35">
      <c r="A403" t="s">
        <v>11</v>
      </c>
      <c r="B403" t="s">
        <v>121</v>
      </c>
      <c r="C403">
        <v>0.40970000000000001</v>
      </c>
      <c r="D403">
        <v>0.437</v>
      </c>
      <c r="E403">
        <v>32</v>
      </c>
      <c r="F403">
        <v>1</v>
      </c>
      <c r="G403">
        <v>1</v>
      </c>
    </row>
    <row r="404" spans="1:7" x14ac:dyDescent="0.35">
      <c r="A404" t="s">
        <v>12</v>
      </c>
      <c r="B404" t="s">
        <v>77</v>
      </c>
      <c r="C404">
        <v>3.5815000000000001</v>
      </c>
      <c r="D404">
        <v>0.47749999999999998</v>
      </c>
      <c r="E404">
        <v>4</v>
      </c>
      <c r="F404">
        <v>2</v>
      </c>
      <c r="G404">
        <v>1</v>
      </c>
    </row>
    <row r="405" spans="1:7" x14ac:dyDescent="0.35">
      <c r="A405" t="s">
        <v>12</v>
      </c>
      <c r="B405" t="s">
        <v>78</v>
      </c>
      <c r="C405">
        <v>1.8893</v>
      </c>
      <c r="D405">
        <v>0.44080000000000003</v>
      </c>
      <c r="E405">
        <v>7</v>
      </c>
      <c r="F405">
        <v>1</v>
      </c>
      <c r="G405">
        <v>1</v>
      </c>
    </row>
    <row r="406" spans="1:7" x14ac:dyDescent="0.35">
      <c r="A406" t="s">
        <v>12</v>
      </c>
      <c r="B406" t="s">
        <v>14</v>
      </c>
      <c r="C406">
        <v>19.9648</v>
      </c>
      <c r="D406">
        <v>31.278099999999998</v>
      </c>
      <c r="E406">
        <v>46</v>
      </c>
      <c r="F406">
        <v>17</v>
      </c>
      <c r="G406">
        <v>1</v>
      </c>
    </row>
    <row r="407" spans="1:7" x14ac:dyDescent="0.35">
      <c r="A407" t="s">
        <v>12</v>
      </c>
      <c r="B407" t="s">
        <v>79</v>
      </c>
      <c r="C407">
        <v>7.35</v>
      </c>
      <c r="D407">
        <v>0.73499999999999999</v>
      </c>
      <c r="E407">
        <v>3</v>
      </c>
      <c r="F407">
        <v>1</v>
      </c>
      <c r="G407">
        <v>1</v>
      </c>
    </row>
    <row r="408" spans="1:7" x14ac:dyDescent="0.35">
      <c r="A408" t="s">
        <v>12</v>
      </c>
      <c r="B408" t="s">
        <v>15</v>
      </c>
      <c r="C408">
        <v>5.3830999999999998</v>
      </c>
      <c r="D408">
        <v>17.9435</v>
      </c>
      <c r="E408">
        <v>71</v>
      </c>
      <c r="F408">
        <v>23</v>
      </c>
      <c r="G408">
        <v>1</v>
      </c>
    </row>
    <row r="409" spans="1:7" x14ac:dyDescent="0.35">
      <c r="A409" t="s">
        <v>12</v>
      </c>
      <c r="B409" t="s">
        <v>80</v>
      </c>
      <c r="C409">
        <v>3.4049999999999998</v>
      </c>
      <c r="D409">
        <v>0.22700000000000001</v>
      </c>
      <c r="E409">
        <v>2</v>
      </c>
      <c r="F409">
        <v>1</v>
      </c>
      <c r="G409">
        <v>1</v>
      </c>
    </row>
    <row r="410" spans="1:7" x14ac:dyDescent="0.35">
      <c r="A410" t="s">
        <v>12</v>
      </c>
      <c r="B410" t="s">
        <v>81</v>
      </c>
      <c r="C410">
        <v>1.6080000000000001</v>
      </c>
      <c r="D410">
        <v>0.26800000000000002</v>
      </c>
      <c r="E410">
        <v>5</v>
      </c>
      <c r="F410">
        <v>1</v>
      </c>
      <c r="G410">
        <v>1</v>
      </c>
    </row>
    <row r="411" spans="1:7" x14ac:dyDescent="0.35">
      <c r="A411" t="s">
        <v>12</v>
      </c>
      <c r="B411" t="s">
        <v>74</v>
      </c>
      <c r="C411">
        <v>4.1900000000000004</v>
      </c>
      <c r="D411">
        <v>0.41899999999999998</v>
      </c>
      <c r="E411">
        <v>3</v>
      </c>
      <c r="F411">
        <v>1</v>
      </c>
      <c r="G411">
        <v>1</v>
      </c>
    </row>
    <row r="412" spans="1:7" x14ac:dyDescent="0.35">
      <c r="A412" t="s">
        <v>12</v>
      </c>
      <c r="B412" t="s">
        <v>16</v>
      </c>
      <c r="C412">
        <v>5.8224</v>
      </c>
      <c r="D412">
        <v>2.3289</v>
      </c>
      <c r="E412">
        <v>12</v>
      </c>
      <c r="F412">
        <v>2</v>
      </c>
      <c r="G412">
        <v>1</v>
      </c>
    </row>
    <row r="413" spans="1:7" x14ac:dyDescent="0.35">
      <c r="A413" t="s">
        <v>12</v>
      </c>
      <c r="B413" t="s">
        <v>17</v>
      </c>
      <c r="C413">
        <v>19.044</v>
      </c>
      <c r="D413">
        <v>6.3479999999999999</v>
      </c>
      <c r="E413">
        <v>10</v>
      </c>
      <c r="F413">
        <v>2</v>
      </c>
      <c r="G413">
        <v>1</v>
      </c>
    </row>
    <row r="414" spans="1:7" x14ac:dyDescent="0.35">
      <c r="A414" t="s">
        <v>12</v>
      </c>
      <c r="B414" t="s">
        <v>18</v>
      </c>
      <c r="C414">
        <v>5.0702999999999996</v>
      </c>
      <c r="D414">
        <v>1.6900999999999999</v>
      </c>
      <c r="E414">
        <v>10</v>
      </c>
      <c r="F414">
        <v>3</v>
      </c>
      <c r="G414">
        <v>1</v>
      </c>
    </row>
    <row r="415" spans="1:7" x14ac:dyDescent="0.35">
      <c r="A415" t="s">
        <v>12</v>
      </c>
      <c r="B415" t="s">
        <v>82</v>
      </c>
      <c r="C415">
        <v>1.2</v>
      </c>
      <c r="D415">
        <v>0.16</v>
      </c>
      <c r="E415">
        <v>4</v>
      </c>
      <c r="F415">
        <v>1</v>
      </c>
      <c r="G415">
        <v>1</v>
      </c>
    </row>
    <row r="416" spans="1:7" x14ac:dyDescent="0.35">
      <c r="A416" t="s">
        <v>12</v>
      </c>
      <c r="B416" t="s">
        <v>83</v>
      </c>
      <c r="C416">
        <v>3.3075000000000001</v>
      </c>
      <c r="D416">
        <v>1.323</v>
      </c>
      <c r="E416">
        <v>12</v>
      </c>
      <c r="F416">
        <v>3</v>
      </c>
      <c r="G416">
        <v>1</v>
      </c>
    </row>
    <row r="417" spans="1:7" x14ac:dyDescent="0.35">
      <c r="A417" t="s">
        <v>12</v>
      </c>
      <c r="B417" t="s">
        <v>19</v>
      </c>
      <c r="C417">
        <v>9.0150000000000006</v>
      </c>
      <c r="D417">
        <v>1.202</v>
      </c>
      <c r="E417">
        <v>4</v>
      </c>
      <c r="F417">
        <v>1</v>
      </c>
      <c r="G417">
        <v>1</v>
      </c>
    </row>
    <row r="418" spans="1:7" x14ac:dyDescent="0.35">
      <c r="A418" t="s">
        <v>12</v>
      </c>
      <c r="B418" t="s">
        <v>20</v>
      </c>
      <c r="C418">
        <v>9.9985999999999997</v>
      </c>
      <c r="D418">
        <v>1.6664000000000001</v>
      </c>
      <c r="E418">
        <v>5</v>
      </c>
      <c r="F418">
        <v>1</v>
      </c>
      <c r="G418">
        <v>1</v>
      </c>
    </row>
    <row r="419" spans="1:7" x14ac:dyDescent="0.35">
      <c r="A419" t="s">
        <v>12</v>
      </c>
      <c r="B419" t="s">
        <v>21</v>
      </c>
      <c r="C419">
        <v>19.248000000000001</v>
      </c>
      <c r="D419">
        <v>3.2080000000000002</v>
      </c>
      <c r="E419">
        <v>5</v>
      </c>
      <c r="F419">
        <v>1</v>
      </c>
      <c r="G419">
        <v>1</v>
      </c>
    </row>
    <row r="420" spans="1:7" x14ac:dyDescent="0.35">
      <c r="A420" t="s">
        <v>12</v>
      </c>
      <c r="B420" t="s">
        <v>22</v>
      </c>
      <c r="C420">
        <v>4.2583000000000002</v>
      </c>
      <c r="D420">
        <v>9.3681999999999999</v>
      </c>
      <c r="E420">
        <v>52</v>
      </c>
      <c r="F420">
        <v>10</v>
      </c>
      <c r="G420">
        <v>1</v>
      </c>
    </row>
    <row r="421" spans="1:7" x14ac:dyDescent="0.35">
      <c r="A421" t="s">
        <v>12</v>
      </c>
      <c r="B421" t="s">
        <v>23</v>
      </c>
      <c r="C421">
        <v>9.9122000000000003</v>
      </c>
      <c r="D421">
        <v>2.9737</v>
      </c>
      <c r="E421">
        <v>9</v>
      </c>
      <c r="F421">
        <v>2</v>
      </c>
      <c r="G421">
        <v>1</v>
      </c>
    </row>
    <row r="422" spans="1:7" x14ac:dyDescent="0.35">
      <c r="A422" t="s">
        <v>12</v>
      </c>
      <c r="B422" t="s">
        <v>24</v>
      </c>
      <c r="C422">
        <v>7.0845000000000002</v>
      </c>
      <c r="D422">
        <v>1.653</v>
      </c>
      <c r="E422">
        <v>7</v>
      </c>
      <c r="F422">
        <v>1</v>
      </c>
      <c r="G422">
        <v>1</v>
      </c>
    </row>
    <row r="423" spans="1:7" x14ac:dyDescent="0.35">
      <c r="A423" t="s">
        <v>12</v>
      </c>
      <c r="B423" t="s">
        <v>25</v>
      </c>
      <c r="C423">
        <v>9.3362999999999996</v>
      </c>
      <c r="D423">
        <v>10.2699</v>
      </c>
      <c r="E423">
        <v>27</v>
      </c>
      <c r="F423">
        <v>6</v>
      </c>
      <c r="G423">
        <v>1</v>
      </c>
    </row>
    <row r="424" spans="1:7" x14ac:dyDescent="0.35">
      <c r="A424" t="s">
        <v>12</v>
      </c>
      <c r="B424" t="s">
        <v>84</v>
      </c>
      <c r="C424">
        <v>1.0713999999999999</v>
      </c>
      <c r="D424">
        <v>1.4286000000000001</v>
      </c>
      <c r="E424">
        <v>40</v>
      </c>
      <c r="F424">
        <v>5</v>
      </c>
      <c r="G424">
        <v>1</v>
      </c>
    </row>
    <row r="425" spans="1:7" x14ac:dyDescent="0.35">
      <c r="A425" t="s">
        <v>12</v>
      </c>
      <c r="B425" t="s">
        <v>85</v>
      </c>
      <c r="C425">
        <v>1.5408999999999999</v>
      </c>
      <c r="D425">
        <v>1.9518</v>
      </c>
      <c r="E425">
        <v>38</v>
      </c>
      <c r="F425">
        <v>7</v>
      </c>
      <c r="G425">
        <v>1</v>
      </c>
    </row>
    <row r="426" spans="1:7" x14ac:dyDescent="0.35">
      <c r="A426" t="s">
        <v>12</v>
      </c>
      <c r="B426" t="s">
        <v>86</v>
      </c>
      <c r="C426">
        <v>2.58</v>
      </c>
      <c r="D426">
        <v>2.0640000000000001</v>
      </c>
      <c r="E426">
        <v>24</v>
      </c>
      <c r="F426">
        <v>8</v>
      </c>
      <c r="G426">
        <v>1</v>
      </c>
    </row>
    <row r="427" spans="1:7" x14ac:dyDescent="0.35">
      <c r="A427" t="s">
        <v>12</v>
      </c>
      <c r="B427" t="s">
        <v>87</v>
      </c>
      <c r="C427">
        <v>0.3216</v>
      </c>
      <c r="D427">
        <v>4.6736000000000004</v>
      </c>
      <c r="E427">
        <v>423</v>
      </c>
      <c r="F427">
        <v>14</v>
      </c>
      <c r="G427">
        <v>1</v>
      </c>
    </row>
    <row r="428" spans="1:7" x14ac:dyDescent="0.35">
      <c r="A428" t="s">
        <v>12</v>
      </c>
      <c r="B428" t="s">
        <v>88</v>
      </c>
      <c r="C428">
        <v>6.7013999999999996</v>
      </c>
      <c r="D428">
        <v>0.22339999999999999</v>
      </c>
      <c r="E428">
        <v>1</v>
      </c>
      <c r="F428">
        <v>1</v>
      </c>
      <c r="G428">
        <v>1</v>
      </c>
    </row>
    <row r="429" spans="1:7" x14ac:dyDescent="0.35">
      <c r="A429" t="s">
        <v>12</v>
      </c>
      <c r="B429" t="s">
        <v>26</v>
      </c>
      <c r="C429">
        <v>7.8525999999999998</v>
      </c>
      <c r="D429">
        <v>18.322800000000001</v>
      </c>
      <c r="E429">
        <v>58</v>
      </c>
      <c r="F429">
        <v>22</v>
      </c>
      <c r="G429">
        <v>1</v>
      </c>
    </row>
    <row r="430" spans="1:7" x14ac:dyDescent="0.35">
      <c r="A430" t="s">
        <v>12</v>
      </c>
      <c r="B430" t="s">
        <v>27</v>
      </c>
      <c r="C430">
        <v>13.8032</v>
      </c>
      <c r="D430">
        <v>29.907</v>
      </c>
      <c r="E430">
        <v>61</v>
      </c>
      <c r="F430">
        <v>13</v>
      </c>
      <c r="G430">
        <v>1</v>
      </c>
    </row>
    <row r="431" spans="1:7" x14ac:dyDescent="0.35">
      <c r="A431" t="s">
        <v>12</v>
      </c>
      <c r="B431" t="s">
        <v>89</v>
      </c>
      <c r="C431">
        <v>2.085</v>
      </c>
      <c r="D431">
        <v>0.27800000000000002</v>
      </c>
      <c r="E431">
        <v>4</v>
      </c>
      <c r="F431">
        <v>1</v>
      </c>
      <c r="G431">
        <v>1</v>
      </c>
    </row>
    <row r="432" spans="1:7" x14ac:dyDescent="0.35">
      <c r="A432" t="s">
        <v>12</v>
      </c>
      <c r="B432" t="s">
        <v>90</v>
      </c>
      <c r="C432">
        <v>4.1900000000000004</v>
      </c>
      <c r="D432">
        <v>0.41899999999999998</v>
      </c>
      <c r="E432">
        <v>3</v>
      </c>
      <c r="F432">
        <v>1</v>
      </c>
      <c r="G432">
        <v>1</v>
      </c>
    </row>
    <row r="433" spans="1:7" x14ac:dyDescent="0.35">
      <c r="A433" t="s">
        <v>12</v>
      </c>
      <c r="B433" t="s">
        <v>28</v>
      </c>
      <c r="C433">
        <v>7.0838000000000001</v>
      </c>
      <c r="D433">
        <v>4.4863999999999997</v>
      </c>
      <c r="E433">
        <v>18</v>
      </c>
      <c r="F433">
        <v>7</v>
      </c>
      <c r="G433">
        <v>1</v>
      </c>
    </row>
    <row r="434" spans="1:7" x14ac:dyDescent="0.35">
      <c r="A434" t="s">
        <v>12</v>
      </c>
      <c r="B434" t="s">
        <v>29</v>
      </c>
      <c r="C434">
        <v>0.96</v>
      </c>
      <c r="D434">
        <v>1.1839999999999999</v>
      </c>
      <c r="E434">
        <v>37</v>
      </c>
      <c r="F434">
        <v>5</v>
      </c>
      <c r="G434">
        <v>1</v>
      </c>
    </row>
    <row r="435" spans="1:7" x14ac:dyDescent="0.35">
      <c r="A435" t="s">
        <v>12</v>
      </c>
      <c r="B435" t="s">
        <v>30</v>
      </c>
      <c r="C435">
        <v>9.9109999999999996</v>
      </c>
      <c r="D435">
        <v>17.178999999999998</v>
      </c>
      <c r="E435">
        <v>50</v>
      </c>
      <c r="F435">
        <v>12</v>
      </c>
      <c r="G435">
        <v>1</v>
      </c>
    </row>
    <row r="436" spans="1:7" x14ac:dyDescent="0.35">
      <c r="A436" t="s">
        <v>12</v>
      </c>
      <c r="B436" t="s">
        <v>91</v>
      </c>
      <c r="C436">
        <v>3.2639999999999998</v>
      </c>
      <c r="D436">
        <v>0.54400000000000004</v>
      </c>
      <c r="E436">
        <v>5</v>
      </c>
      <c r="F436">
        <v>1</v>
      </c>
      <c r="G436">
        <v>1</v>
      </c>
    </row>
    <row r="437" spans="1:7" x14ac:dyDescent="0.35">
      <c r="A437" t="s">
        <v>12</v>
      </c>
      <c r="B437" t="s">
        <v>31</v>
      </c>
      <c r="C437">
        <v>7.4249999999999998</v>
      </c>
      <c r="D437">
        <v>2.97</v>
      </c>
      <c r="E437">
        <v>12</v>
      </c>
      <c r="F437">
        <v>2</v>
      </c>
      <c r="G437">
        <v>1</v>
      </c>
    </row>
    <row r="438" spans="1:7" x14ac:dyDescent="0.35">
      <c r="A438" t="s">
        <v>12</v>
      </c>
      <c r="B438" t="s">
        <v>32</v>
      </c>
      <c r="C438">
        <v>23.754899999999999</v>
      </c>
      <c r="D438">
        <v>11.8774</v>
      </c>
      <c r="E438">
        <v>15</v>
      </c>
      <c r="F438">
        <v>4</v>
      </c>
      <c r="G438">
        <v>1</v>
      </c>
    </row>
    <row r="439" spans="1:7" x14ac:dyDescent="0.35">
      <c r="A439" t="s">
        <v>12</v>
      </c>
      <c r="B439" t="s">
        <v>33</v>
      </c>
      <c r="C439">
        <v>5.9017999999999997</v>
      </c>
      <c r="D439">
        <v>4.3280000000000003</v>
      </c>
      <c r="E439">
        <v>13</v>
      </c>
      <c r="F439">
        <v>4</v>
      </c>
      <c r="G439">
        <v>1</v>
      </c>
    </row>
    <row r="440" spans="1:7" x14ac:dyDescent="0.35">
      <c r="A440" t="s">
        <v>12</v>
      </c>
      <c r="B440" t="s">
        <v>34</v>
      </c>
      <c r="C440">
        <v>9.5454000000000008</v>
      </c>
      <c r="D440">
        <v>2.2273000000000001</v>
      </c>
      <c r="E440">
        <v>7</v>
      </c>
      <c r="F440">
        <v>1</v>
      </c>
      <c r="G440">
        <v>1</v>
      </c>
    </row>
    <row r="441" spans="1:7" x14ac:dyDescent="0.35">
      <c r="A441" t="s">
        <v>12</v>
      </c>
      <c r="B441" t="s">
        <v>35</v>
      </c>
      <c r="C441">
        <v>11.6859</v>
      </c>
      <c r="D441">
        <v>6.6219999999999999</v>
      </c>
      <c r="E441">
        <v>12</v>
      </c>
      <c r="F441">
        <v>3</v>
      </c>
      <c r="G441">
        <v>1</v>
      </c>
    </row>
    <row r="442" spans="1:7" x14ac:dyDescent="0.35">
      <c r="A442" t="s">
        <v>12</v>
      </c>
      <c r="B442" t="s">
        <v>36</v>
      </c>
      <c r="C442">
        <v>13.941000000000001</v>
      </c>
      <c r="D442">
        <v>4.6470000000000002</v>
      </c>
      <c r="E442">
        <v>10</v>
      </c>
      <c r="F442">
        <v>3</v>
      </c>
      <c r="G442">
        <v>1</v>
      </c>
    </row>
    <row r="443" spans="1:7" x14ac:dyDescent="0.35">
      <c r="A443" t="s">
        <v>12</v>
      </c>
      <c r="B443" t="s">
        <v>37</v>
      </c>
      <c r="C443">
        <v>21.124300000000002</v>
      </c>
      <c r="D443">
        <v>4.9290000000000003</v>
      </c>
      <c r="E443">
        <v>7</v>
      </c>
      <c r="F443">
        <v>2</v>
      </c>
      <c r="G443">
        <v>1</v>
      </c>
    </row>
    <row r="444" spans="1:7" x14ac:dyDescent="0.35">
      <c r="A444" t="s">
        <v>12</v>
      </c>
      <c r="B444" t="s">
        <v>38</v>
      </c>
      <c r="C444">
        <v>20.53</v>
      </c>
      <c r="D444">
        <v>2.0529999999999999</v>
      </c>
      <c r="E444">
        <v>3</v>
      </c>
      <c r="F444">
        <v>1</v>
      </c>
      <c r="G444">
        <v>1</v>
      </c>
    </row>
    <row r="445" spans="1:7" x14ac:dyDescent="0.35">
      <c r="A445" t="s">
        <v>12</v>
      </c>
      <c r="B445" t="s">
        <v>39</v>
      </c>
      <c r="C445">
        <v>6.1849999999999996</v>
      </c>
      <c r="D445">
        <v>1.2370000000000001</v>
      </c>
      <c r="E445">
        <v>6</v>
      </c>
      <c r="F445">
        <v>1</v>
      </c>
      <c r="G445">
        <v>1</v>
      </c>
    </row>
    <row r="446" spans="1:7" x14ac:dyDescent="0.35">
      <c r="A446" t="s">
        <v>12</v>
      </c>
      <c r="B446" t="s">
        <v>92</v>
      </c>
      <c r="C446">
        <v>3.8325</v>
      </c>
      <c r="D446">
        <v>0.51100000000000001</v>
      </c>
      <c r="E446">
        <v>4</v>
      </c>
      <c r="F446">
        <v>1</v>
      </c>
      <c r="G446">
        <v>1</v>
      </c>
    </row>
    <row r="447" spans="1:7" x14ac:dyDescent="0.35">
      <c r="A447" t="s">
        <v>12</v>
      </c>
      <c r="B447" t="s">
        <v>40</v>
      </c>
      <c r="C447">
        <v>19.57</v>
      </c>
      <c r="D447">
        <v>1.9570000000000001</v>
      </c>
      <c r="E447">
        <v>3</v>
      </c>
      <c r="F447">
        <v>1</v>
      </c>
      <c r="G447">
        <v>1</v>
      </c>
    </row>
    <row r="448" spans="1:7" x14ac:dyDescent="0.35">
      <c r="A448" t="s">
        <v>12</v>
      </c>
      <c r="B448" t="s">
        <v>93</v>
      </c>
      <c r="C448">
        <v>5.69</v>
      </c>
      <c r="D448">
        <v>0.56899999999999995</v>
      </c>
      <c r="E448">
        <v>3</v>
      </c>
      <c r="F448">
        <v>1</v>
      </c>
      <c r="G448">
        <v>1</v>
      </c>
    </row>
    <row r="449" spans="1:7" x14ac:dyDescent="0.35">
      <c r="A449" t="s">
        <v>12</v>
      </c>
      <c r="B449" t="s">
        <v>42</v>
      </c>
      <c r="C449">
        <v>14.6585</v>
      </c>
      <c r="D449">
        <v>22.965</v>
      </c>
      <c r="E449">
        <v>34</v>
      </c>
      <c r="F449">
        <v>9</v>
      </c>
      <c r="G449">
        <v>1</v>
      </c>
    </row>
    <row r="450" spans="1:7" x14ac:dyDescent="0.35">
      <c r="A450" t="s">
        <v>12</v>
      </c>
      <c r="B450" t="s">
        <v>43</v>
      </c>
      <c r="C450">
        <v>19.871600000000001</v>
      </c>
      <c r="D450">
        <v>20.533999999999999</v>
      </c>
      <c r="E450">
        <v>24</v>
      </c>
      <c r="F450">
        <v>5</v>
      </c>
      <c r="G450">
        <v>1</v>
      </c>
    </row>
    <row r="451" spans="1:7" x14ac:dyDescent="0.35">
      <c r="A451" t="s">
        <v>12</v>
      </c>
      <c r="B451" t="s">
        <v>94</v>
      </c>
      <c r="C451">
        <v>5.6843000000000004</v>
      </c>
      <c r="D451">
        <v>1.8948</v>
      </c>
      <c r="E451">
        <v>10</v>
      </c>
      <c r="F451">
        <v>3</v>
      </c>
      <c r="G451">
        <v>1</v>
      </c>
    </row>
    <row r="452" spans="1:7" x14ac:dyDescent="0.35">
      <c r="A452" t="s">
        <v>12</v>
      </c>
      <c r="B452" t="s">
        <v>95</v>
      </c>
      <c r="C452">
        <v>3.8468</v>
      </c>
      <c r="D452">
        <v>0.25640000000000002</v>
      </c>
      <c r="E452">
        <v>2</v>
      </c>
      <c r="F452">
        <v>1</v>
      </c>
      <c r="G452">
        <v>1</v>
      </c>
    </row>
    <row r="453" spans="1:7" x14ac:dyDescent="0.35">
      <c r="A453" t="s">
        <v>12</v>
      </c>
      <c r="B453" t="s">
        <v>96</v>
      </c>
      <c r="C453">
        <v>1.0157</v>
      </c>
      <c r="D453">
        <v>0.23699999999999999</v>
      </c>
      <c r="E453">
        <v>7</v>
      </c>
      <c r="F453">
        <v>1</v>
      </c>
      <c r="G453">
        <v>1</v>
      </c>
    </row>
    <row r="454" spans="1:7" x14ac:dyDescent="0.35">
      <c r="A454" t="s">
        <v>12</v>
      </c>
      <c r="B454" t="s">
        <v>44</v>
      </c>
      <c r="C454">
        <v>7.9156000000000004</v>
      </c>
      <c r="D454">
        <v>47.493600000000001</v>
      </c>
      <c r="E454">
        <v>123</v>
      </c>
      <c r="F454">
        <v>22</v>
      </c>
      <c r="G454">
        <v>1</v>
      </c>
    </row>
    <row r="455" spans="1:7" x14ac:dyDescent="0.35">
      <c r="A455" t="s">
        <v>12</v>
      </c>
      <c r="B455" t="s">
        <v>45</v>
      </c>
      <c r="C455">
        <v>19.4421</v>
      </c>
      <c r="D455">
        <v>9.0730000000000004</v>
      </c>
      <c r="E455">
        <v>14</v>
      </c>
      <c r="F455">
        <v>3</v>
      </c>
      <c r="G455">
        <v>1</v>
      </c>
    </row>
    <row r="456" spans="1:7" x14ac:dyDescent="0.35">
      <c r="A456" t="s">
        <v>12</v>
      </c>
      <c r="B456" t="s">
        <v>46</v>
      </c>
      <c r="C456">
        <v>19.4054</v>
      </c>
      <c r="D456">
        <v>11.6432</v>
      </c>
      <c r="E456">
        <v>18</v>
      </c>
      <c r="F456">
        <v>5</v>
      </c>
      <c r="G456">
        <v>1</v>
      </c>
    </row>
    <row r="457" spans="1:7" x14ac:dyDescent="0.35">
      <c r="A457" t="s">
        <v>12</v>
      </c>
      <c r="B457" t="s">
        <v>47</v>
      </c>
      <c r="C457">
        <v>14.0486</v>
      </c>
      <c r="D457">
        <v>5.6195000000000004</v>
      </c>
      <c r="E457">
        <v>10</v>
      </c>
      <c r="F457">
        <v>4</v>
      </c>
      <c r="G457">
        <v>1</v>
      </c>
    </row>
    <row r="458" spans="1:7" x14ac:dyDescent="0.35">
      <c r="A458" t="s">
        <v>12</v>
      </c>
      <c r="B458" t="s">
        <v>97</v>
      </c>
      <c r="C458">
        <v>3.6025</v>
      </c>
      <c r="D458">
        <v>1.4410000000000001</v>
      </c>
      <c r="E458">
        <v>12</v>
      </c>
      <c r="F458">
        <v>2</v>
      </c>
      <c r="G458">
        <v>1</v>
      </c>
    </row>
    <row r="459" spans="1:7" x14ac:dyDescent="0.35">
      <c r="A459" t="s">
        <v>12</v>
      </c>
      <c r="B459" t="s">
        <v>98</v>
      </c>
      <c r="C459">
        <v>2.95</v>
      </c>
      <c r="D459">
        <v>0.88500000000000001</v>
      </c>
      <c r="E459">
        <v>9</v>
      </c>
      <c r="F459">
        <v>2</v>
      </c>
      <c r="G459">
        <v>1</v>
      </c>
    </row>
    <row r="460" spans="1:7" x14ac:dyDescent="0.35">
      <c r="A460" t="s">
        <v>12</v>
      </c>
      <c r="B460" t="s">
        <v>99</v>
      </c>
      <c r="C460">
        <v>2.4518</v>
      </c>
      <c r="D460">
        <v>0.89900000000000002</v>
      </c>
      <c r="E460">
        <v>11</v>
      </c>
      <c r="F460">
        <v>2</v>
      </c>
      <c r="G460">
        <v>1</v>
      </c>
    </row>
    <row r="461" spans="1:7" x14ac:dyDescent="0.35">
      <c r="A461" t="s">
        <v>12</v>
      </c>
      <c r="B461" t="s">
        <v>48</v>
      </c>
      <c r="C461">
        <v>6.2986000000000004</v>
      </c>
      <c r="D461">
        <v>4.4089999999999998</v>
      </c>
      <c r="E461">
        <v>21</v>
      </c>
      <c r="F461">
        <v>6</v>
      </c>
      <c r="G461">
        <v>1</v>
      </c>
    </row>
    <row r="462" spans="1:7" x14ac:dyDescent="0.35">
      <c r="A462" t="s">
        <v>12</v>
      </c>
      <c r="B462" t="s">
        <v>100</v>
      </c>
      <c r="C462">
        <v>8.1</v>
      </c>
      <c r="D462">
        <v>0.27</v>
      </c>
      <c r="E462">
        <v>1</v>
      </c>
      <c r="F462">
        <v>1</v>
      </c>
      <c r="G462">
        <v>1</v>
      </c>
    </row>
    <row r="463" spans="1:7" x14ac:dyDescent="0.35">
      <c r="A463" t="s">
        <v>12</v>
      </c>
      <c r="B463" t="s">
        <v>101</v>
      </c>
      <c r="C463">
        <v>3.6038000000000001</v>
      </c>
      <c r="D463">
        <v>0.96099999999999997</v>
      </c>
      <c r="E463">
        <v>4</v>
      </c>
      <c r="F463">
        <v>2</v>
      </c>
      <c r="G463">
        <v>1</v>
      </c>
    </row>
    <row r="464" spans="1:7" x14ac:dyDescent="0.35">
      <c r="A464" t="s">
        <v>12</v>
      </c>
      <c r="B464" t="s">
        <v>102</v>
      </c>
      <c r="C464">
        <v>1.5092000000000001</v>
      </c>
      <c r="D464">
        <v>0.65400000000000003</v>
      </c>
      <c r="E464">
        <v>13</v>
      </c>
      <c r="F464">
        <v>2</v>
      </c>
      <c r="G464">
        <v>1</v>
      </c>
    </row>
    <row r="465" spans="1:7" x14ac:dyDescent="0.35">
      <c r="A465" t="s">
        <v>12</v>
      </c>
      <c r="B465" t="s">
        <v>49</v>
      </c>
      <c r="C465">
        <v>7.7297000000000002</v>
      </c>
      <c r="D465">
        <v>18.293500000000002</v>
      </c>
      <c r="E465">
        <v>64</v>
      </c>
      <c r="F465">
        <v>18</v>
      </c>
      <c r="G465">
        <v>1</v>
      </c>
    </row>
    <row r="466" spans="1:7" x14ac:dyDescent="0.35">
      <c r="A466" t="s">
        <v>12</v>
      </c>
      <c r="B466" t="s">
        <v>50</v>
      </c>
      <c r="C466">
        <v>23.9938</v>
      </c>
      <c r="D466">
        <v>2.3994</v>
      </c>
      <c r="E466">
        <v>3</v>
      </c>
      <c r="F466">
        <v>1</v>
      </c>
      <c r="G466">
        <v>1</v>
      </c>
    </row>
    <row r="467" spans="1:7" x14ac:dyDescent="0.35">
      <c r="A467" t="s">
        <v>12</v>
      </c>
      <c r="B467" t="s">
        <v>51</v>
      </c>
      <c r="C467">
        <v>4.8708999999999998</v>
      </c>
      <c r="D467">
        <v>1.786</v>
      </c>
      <c r="E467">
        <v>11</v>
      </c>
      <c r="F467">
        <v>2</v>
      </c>
      <c r="G467">
        <v>1</v>
      </c>
    </row>
    <row r="468" spans="1:7" x14ac:dyDescent="0.35">
      <c r="A468" t="s">
        <v>12</v>
      </c>
      <c r="B468" t="s">
        <v>52</v>
      </c>
      <c r="C468">
        <v>8.2756000000000007</v>
      </c>
      <c r="D468">
        <v>0.8276</v>
      </c>
      <c r="E468">
        <v>3</v>
      </c>
      <c r="F468">
        <v>1</v>
      </c>
      <c r="G468">
        <v>1</v>
      </c>
    </row>
    <row r="469" spans="1:7" x14ac:dyDescent="0.35">
      <c r="A469" t="s">
        <v>12</v>
      </c>
      <c r="B469" t="s">
        <v>53</v>
      </c>
      <c r="C469">
        <v>9.1144999999999996</v>
      </c>
      <c r="D469">
        <v>15.798500000000001</v>
      </c>
      <c r="E469">
        <v>41</v>
      </c>
      <c r="F469">
        <v>6</v>
      </c>
      <c r="G469">
        <v>1</v>
      </c>
    </row>
    <row r="470" spans="1:7" x14ac:dyDescent="0.35">
      <c r="A470" t="s">
        <v>12</v>
      </c>
      <c r="B470" t="s">
        <v>54</v>
      </c>
      <c r="C470">
        <v>41.220100000000002</v>
      </c>
      <c r="D470">
        <v>27.48</v>
      </c>
      <c r="E470">
        <v>20</v>
      </c>
      <c r="F470">
        <v>7</v>
      </c>
      <c r="G470">
        <v>1</v>
      </c>
    </row>
    <row r="471" spans="1:7" x14ac:dyDescent="0.35">
      <c r="A471" t="s">
        <v>12</v>
      </c>
      <c r="B471" t="s">
        <v>55</v>
      </c>
      <c r="C471">
        <v>0.99319999999999997</v>
      </c>
      <c r="D471">
        <v>12.581</v>
      </c>
      <c r="E471">
        <v>368</v>
      </c>
      <c r="F471">
        <v>5</v>
      </c>
      <c r="G471">
        <v>1</v>
      </c>
    </row>
    <row r="472" spans="1:7" x14ac:dyDescent="0.35">
      <c r="A472" t="s">
        <v>12</v>
      </c>
      <c r="B472" t="s">
        <v>56</v>
      </c>
      <c r="C472">
        <v>25.5627</v>
      </c>
      <c r="D472">
        <v>9.3729999999999993</v>
      </c>
      <c r="E472">
        <v>6</v>
      </c>
      <c r="F472">
        <v>2</v>
      </c>
      <c r="G472">
        <v>1</v>
      </c>
    </row>
    <row r="473" spans="1:7" x14ac:dyDescent="0.35">
      <c r="A473" t="s">
        <v>12</v>
      </c>
      <c r="B473" t="s">
        <v>57</v>
      </c>
      <c r="C473">
        <v>6.5167000000000002</v>
      </c>
      <c r="D473">
        <v>1.9550000000000001</v>
      </c>
      <c r="E473">
        <v>9</v>
      </c>
      <c r="F473">
        <v>2</v>
      </c>
      <c r="G473">
        <v>1</v>
      </c>
    </row>
    <row r="474" spans="1:7" x14ac:dyDescent="0.35">
      <c r="A474" t="s">
        <v>12</v>
      </c>
      <c r="B474" t="s">
        <v>58</v>
      </c>
      <c r="C474">
        <v>20.2089</v>
      </c>
      <c r="D474">
        <v>2.0209000000000001</v>
      </c>
      <c r="E474">
        <v>3</v>
      </c>
      <c r="F474">
        <v>1</v>
      </c>
      <c r="G474">
        <v>1</v>
      </c>
    </row>
    <row r="475" spans="1:7" x14ac:dyDescent="0.35">
      <c r="A475" t="s">
        <v>12</v>
      </c>
      <c r="B475" t="s">
        <v>103</v>
      </c>
      <c r="C475">
        <v>7.47</v>
      </c>
      <c r="D475">
        <v>0.249</v>
      </c>
      <c r="E475">
        <v>1</v>
      </c>
      <c r="F475">
        <v>1</v>
      </c>
      <c r="G475">
        <v>1</v>
      </c>
    </row>
    <row r="476" spans="1:7" x14ac:dyDescent="0.35">
      <c r="A476" t="s">
        <v>12</v>
      </c>
      <c r="B476" t="s">
        <v>59</v>
      </c>
      <c r="C476">
        <v>10.035</v>
      </c>
      <c r="D476">
        <v>1.3380000000000001</v>
      </c>
      <c r="E476">
        <v>4</v>
      </c>
      <c r="F476">
        <v>1</v>
      </c>
      <c r="G476">
        <v>1</v>
      </c>
    </row>
    <row r="477" spans="1:7" x14ac:dyDescent="0.35">
      <c r="A477" t="s">
        <v>12</v>
      </c>
      <c r="B477" t="s">
        <v>60</v>
      </c>
      <c r="C477">
        <v>10.44</v>
      </c>
      <c r="D477">
        <v>1.044</v>
      </c>
      <c r="E477">
        <v>3</v>
      </c>
      <c r="F477">
        <v>1</v>
      </c>
      <c r="G477">
        <v>1</v>
      </c>
    </row>
    <row r="478" spans="1:7" x14ac:dyDescent="0.35">
      <c r="A478" t="s">
        <v>12</v>
      </c>
      <c r="B478" t="s">
        <v>61</v>
      </c>
      <c r="C478">
        <v>12.116099999999999</v>
      </c>
      <c r="D478">
        <v>2.8271000000000002</v>
      </c>
      <c r="E478">
        <v>7</v>
      </c>
      <c r="F478">
        <v>1</v>
      </c>
      <c r="G478">
        <v>1</v>
      </c>
    </row>
    <row r="479" spans="1:7" x14ac:dyDescent="0.35">
      <c r="A479" t="s">
        <v>12</v>
      </c>
      <c r="B479" t="s">
        <v>62</v>
      </c>
      <c r="C479">
        <v>26.101900000000001</v>
      </c>
      <c r="D479">
        <v>5.2203999999999997</v>
      </c>
      <c r="E479">
        <v>3</v>
      </c>
      <c r="F479">
        <v>2</v>
      </c>
      <c r="G479">
        <v>1</v>
      </c>
    </row>
    <row r="480" spans="1:7" x14ac:dyDescent="0.35">
      <c r="A480" t="s">
        <v>12</v>
      </c>
      <c r="B480" t="s">
        <v>63</v>
      </c>
      <c r="C480">
        <v>22.482299999999999</v>
      </c>
      <c r="D480">
        <v>2.9975999999999998</v>
      </c>
      <c r="E480">
        <v>4</v>
      </c>
      <c r="F480">
        <v>1</v>
      </c>
      <c r="G480">
        <v>1</v>
      </c>
    </row>
    <row r="481" spans="1:7" x14ac:dyDescent="0.35">
      <c r="A481" t="s">
        <v>12</v>
      </c>
      <c r="B481" t="s">
        <v>64</v>
      </c>
      <c r="C481">
        <v>6.1356999999999999</v>
      </c>
      <c r="D481">
        <v>25.974499999999999</v>
      </c>
      <c r="E481">
        <v>102</v>
      </c>
      <c r="F481">
        <v>11</v>
      </c>
      <c r="G481">
        <v>2</v>
      </c>
    </row>
    <row r="482" spans="1:7" x14ac:dyDescent="0.35">
      <c r="A482" t="s">
        <v>12</v>
      </c>
      <c r="B482" t="s">
        <v>104</v>
      </c>
      <c r="C482">
        <v>1.1809000000000001</v>
      </c>
      <c r="D482">
        <v>0.433</v>
      </c>
      <c r="E482">
        <v>11</v>
      </c>
      <c r="F482">
        <v>1</v>
      </c>
      <c r="G482">
        <v>1</v>
      </c>
    </row>
    <row r="483" spans="1:7" x14ac:dyDescent="0.35">
      <c r="A483" t="s">
        <v>12</v>
      </c>
      <c r="B483" t="s">
        <v>105</v>
      </c>
      <c r="C483">
        <v>0.65749999999999997</v>
      </c>
      <c r="D483">
        <v>0.26300000000000001</v>
      </c>
      <c r="E483">
        <v>12</v>
      </c>
      <c r="F483">
        <v>1</v>
      </c>
      <c r="G483">
        <v>1</v>
      </c>
    </row>
    <row r="484" spans="1:7" x14ac:dyDescent="0.35">
      <c r="A484" t="s">
        <v>12</v>
      </c>
      <c r="B484" t="s">
        <v>106</v>
      </c>
      <c r="C484">
        <v>1.38</v>
      </c>
      <c r="D484">
        <v>0.69</v>
      </c>
      <c r="E484">
        <v>15</v>
      </c>
      <c r="F484">
        <v>2</v>
      </c>
      <c r="G484">
        <v>1</v>
      </c>
    </row>
    <row r="485" spans="1:7" x14ac:dyDescent="0.35">
      <c r="A485" t="s">
        <v>12</v>
      </c>
      <c r="B485" t="s">
        <v>107</v>
      </c>
      <c r="C485">
        <v>0.82199999999999995</v>
      </c>
      <c r="D485">
        <v>0.27400000000000002</v>
      </c>
      <c r="E485">
        <v>10</v>
      </c>
      <c r="F485">
        <v>1</v>
      </c>
      <c r="G485">
        <v>1</v>
      </c>
    </row>
    <row r="486" spans="1:7" x14ac:dyDescent="0.35">
      <c r="A486" t="s">
        <v>12</v>
      </c>
      <c r="B486" t="s">
        <v>108</v>
      </c>
      <c r="C486">
        <v>1.6575</v>
      </c>
      <c r="D486">
        <v>0.221</v>
      </c>
      <c r="E486">
        <v>4</v>
      </c>
      <c r="F486">
        <v>1</v>
      </c>
      <c r="G486">
        <v>1</v>
      </c>
    </row>
    <row r="487" spans="1:7" x14ac:dyDescent="0.35">
      <c r="A487" t="s">
        <v>12</v>
      </c>
      <c r="B487" t="s">
        <v>109</v>
      </c>
      <c r="C487">
        <v>0.75919999999999999</v>
      </c>
      <c r="D487">
        <v>0.65800000000000003</v>
      </c>
      <c r="E487">
        <v>26</v>
      </c>
      <c r="F487">
        <v>2</v>
      </c>
      <c r="G487">
        <v>1</v>
      </c>
    </row>
    <row r="488" spans="1:7" x14ac:dyDescent="0.35">
      <c r="A488" t="s">
        <v>12</v>
      </c>
      <c r="B488" t="s">
        <v>110</v>
      </c>
      <c r="C488">
        <v>10.11</v>
      </c>
      <c r="D488">
        <v>0.33700000000000002</v>
      </c>
      <c r="E488">
        <v>1</v>
      </c>
      <c r="F488">
        <v>1</v>
      </c>
      <c r="G488">
        <v>1</v>
      </c>
    </row>
    <row r="489" spans="1:7" x14ac:dyDescent="0.35">
      <c r="A489" t="s">
        <v>12</v>
      </c>
      <c r="B489" t="s">
        <v>111</v>
      </c>
      <c r="C489">
        <v>2.2799999999999998</v>
      </c>
      <c r="D489">
        <v>0.38</v>
      </c>
      <c r="E489">
        <v>5</v>
      </c>
      <c r="F489">
        <v>1</v>
      </c>
      <c r="G489">
        <v>1</v>
      </c>
    </row>
    <row r="490" spans="1:7" x14ac:dyDescent="0.35">
      <c r="A490" t="s">
        <v>12</v>
      </c>
      <c r="B490" t="s">
        <v>112</v>
      </c>
      <c r="C490">
        <v>0.61150000000000004</v>
      </c>
      <c r="D490">
        <v>0.26500000000000001</v>
      </c>
      <c r="E490">
        <v>13</v>
      </c>
      <c r="F490">
        <v>1</v>
      </c>
      <c r="G490">
        <v>1</v>
      </c>
    </row>
    <row r="491" spans="1:7" x14ac:dyDescent="0.35">
      <c r="A491" t="s">
        <v>12</v>
      </c>
      <c r="B491" t="s">
        <v>113</v>
      </c>
      <c r="C491">
        <v>1.2945</v>
      </c>
      <c r="D491">
        <v>1.726</v>
      </c>
      <c r="E491">
        <v>40</v>
      </c>
      <c r="F491">
        <v>7</v>
      </c>
      <c r="G491">
        <v>1</v>
      </c>
    </row>
    <row r="492" spans="1:7" x14ac:dyDescent="0.35">
      <c r="A492" t="s">
        <v>12</v>
      </c>
      <c r="B492" t="s">
        <v>114</v>
      </c>
      <c r="C492">
        <v>3.47</v>
      </c>
      <c r="D492">
        <v>0.34699999999999998</v>
      </c>
      <c r="E492">
        <v>3</v>
      </c>
      <c r="F492">
        <v>1</v>
      </c>
      <c r="G492">
        <v>1</v>
      </c>
    </row>
    <row r="493" spans="1:7" x14ac:dyDescent="0.35">
      <c r="A493" t="s">
        <v>12</v>
      </c>
      <c r="B493" t="s">
        <v>115</v>
      </c>
      <c r="C493">
        <v>1.7318</v>
      </c>
      <c r="D493">
        <v>0.63500000000000001</v>
      </c>
      <c r="E493">
        <v>11</v>
      </c>
      <c r="F493">
        <v>3</v>
      </c>
      <c r="G493">
        <v>1</v>
      </c>
    </row>
    <row r="494" spans="1:7" x14ac:dyDescent="0.35">
      <c r="A494" t="s">
        <v>12</v>
      </c>
      <c r="B494" t="s">
        <v>65</v>
      </c>
      <c r="C494">
        <v>14.785</v>
      </c>
      <c r="D494">
        <v>3.4498000000000002</v>
      </c>
      <c r="E494">
        <v>7</v>
      </c>
      <c r="F494">
        <v>2</v>
      </c>
      <c r="G494">
        <v>1</v>
      </c>
    </row>
    <row r="495" spans="1:7" x14ac:dyDescent="0.35">
      <c r="A495" t="s">
        <v>12</v>
      </c>
      <c r="B495" t="s">
        <v>66</v>
      </c>
      <c r="C495">
        <v>20.375</v>
      </c>
      <c r="D495">
        <v>2.0375000000000001</v>
      </c>
      <c r="E495">
        <v>3</v>
      </c>
      <c r="F495">
        <v>1</v>
      </c>
      <c r="G495">
        <v>1</v>
      </c>
    </row>
    <row r="496" spans="1:7" x14ac:dyDescent="0.35">
      <c r="A496" t="s">
        <v>12</v>
      </c>
      <c r="B496" t="s">
        <v>67</v>
      </c>
      <c r="C496">
        <v>9.6008999999999993</v>
      </c>
      <c r="D496">
        <v>1.2801</v>
      </c>
      <c r="E496">
        <v>4</v>
      </c>
      <c r="F496">
        <v>1</v>
      </c>
      <c r="G496">
        <v>1</v>
      </c>
    </row>
    <row r="497" spans="1:7" x14ac:dyDescent="0.35">
      <c r="A497" t="s">
        <v>12</v>
      </c>
      <c r="B497" t="s">
        <v>116</v>
      </c>
      <c r="C497">
        <v>3.0375000000000001</v>
      </c>
      <c r="D497">
        <v>0.40500000000000003</v>
      </c>
      <c r="E497">
        <v>4</v>
      </c>
      <c r="F497">
        <v>1</v>
      </c>
      <c r="G497">
        <v>1</v>
      </c>
    </row>
    <row r="498" spans="1:7" x14ac:dyDescent="0.35">
      <c r="A498" t="s">
        <v>12</v>
      </c>
      <c r="B498" t="s">
        <v>68</v>
      </c>
      <c r="C498">
        <v>16.490200000000002</v>
      </c>
      <c r="D498">
        <v>34.079799999999999</v>
      </c>
      <c r="E498">
        <v>45</v>
      </c>
      <c r="F498">
        <v>10</v>
      </c>
      <c r="G498">
        <v>1</v>
      </c>
    </row>
    <row r="499" spans="1:7" x14ac:dyDescent="0.35">
      <c r="A499" t="s">
        <v>12</v>
      </c>
      <c r="B499" t="s">
        <v>69</v>
      </c>
      <c r="C499">
        <v>12.9139</v>
      </c>
      <c r="D499">
        <v>24.5364</v>
      </c>
      <c r="E499">
        <v>42</v>
      </c>
      <c r="F499">
        <v>7</v>
      </c>
      <c r="G499">
        <v>1</v>
      </c>
    </row>
    <row r="500" spans="1:7" x14ac:dyDescent="0.35">
      <c r="A500" t="s">
        <v>12</v>
      </c>
      <c r="B500" t="s">
        <v>70</v>
      </c>
      <c r="C500">
        <v>2.5135999999999998</v>
      </c>
      <c r="D500">
        <v>2.4298000000000002</v>
      </c>
      <c r="E500">
        <v>18</v>
      </c>
      <c r="F500">
        <v>4</v>
      </c>
      <c r="G500">
        <v>1</v>
      </c>
    </row>
    <row r="501" spans="1:7" x14ac:dyDescent="0.35">
      <c r="A501" t="s">
        <v>12</v>
      </c>
      <c r="B501" t="s">
        <v>71</v>
      </c>
      <c r="C501">
        <v>11.498900000000001</v>
      </c>
      <c r="D501">
        <v>8.0493000000000006</v>
      </c>
      <c r="E501">
        <v>16</v>
      </c>
      <c r="F501">
        <v>4</v>
      </c>
      <c r="G501">
        <v>1</v>
      </c>
    </row>
    <row r="502" spans="1:7" x14ac:dyDescent="0.35">
      <c r="A502" t="s">
        <v>12</v>
      </c>
      <c r="B502" t="s">
        <v>72</v>
      </c>
      <c r="C502">
        <v>14.8742</v>
      </c>
      <c r="D502">
        <v>7.4371</v>
      </c>
      <c r="E502">
        <v>15</v>
      </c>
      <c r="F502">
        <v>4</v>
      </c>
      <c r="G502">
        <v>1</v>
      </c>
    </row>
    <row r="503" spans="1:7" x14ac:dyDescent="0.35">
      <c r="A503" t="s">
        <v>12</v>
      </c>
      <c r="B503" t="s">
        <v>117</v>
      </c>
      <c r="C503">
        <v>1.1579999999999999</v>
      </c>
      <c r="D503">
        <v>1.351</v>
      </c>
      <c r="E503">
        <v>35</v>
      </c>
      <c r="F503">
        <v>6</v>
      </c>
      <c r="G503">
        <v>1</v>
      </c>
    </row>
    <row r="504" spans="1:7" x14ac:dyDescent="0.35">
      <c r="A504" t="s">
        <v>12</v>
      </c>
      <c r="B504" t="s">
        <v>118</v>
      </c>
      <c r="C504">
        <v>3.1461999999999999</v>
      </c>
      <c r="D504">
        <v>1.6779999999999999</v>
      </c>
      <c r="E504">
        <v>16</v>
      </c>
      <c r="F504">
        <v>4</v>
      </c>
      <c r="G504">
        <v>1</v>
      </c>
    </row>
    <row r="505" spans="1:7" x14ac:dyDescent="0.35">
      <c r="A505" t="s">
        <v>12</v>
      </c>
      <c r="B505" t="s">
        <v>73</v>
      </c>
      <c r="C505">
        <v>7.9245999999999999</v>
      </c>
      <c r="D505">
        <v>3.4340000000000002</v>
      </c>
      <c r="E505">
        <v>13</v>
      </c>
      <c r="F505">
        <v>3</v>
      </c>
      <c r="G505">
        <v>1</v>
      </c>
    </row>
    <row r="506" spans="1:7" x14ac:dyDescent="0.35">
      <c r="A506" t="s">
        <v>12</v>
      </c>
      <c r="B506" t="s">
        <v>119</v>
      </c>
      <c r="C506">
        <v>3.94</v>
      </c>
      <c r="D506">
        <v>0.78800000000000003</v>
      </c>
      <c r="E506">
        <v>6</v>
      </c>
      <c r="F506">
        <v>1</v>
      </c>
      <c r="G506">
        <v>1</v>
      </c>
    </row>
    <row r="507" spans="1:7" x14ac:dyDescent="0.35">
      <c r="A507" t="s">
        <v>12</v>
      </c>
      <c r="B507" t="s">
        <v>120</v>
      </c>
      <c r="C507">
        <v>0.64200000000000002</v>
      </c>
      <c r="D507">
        <v>0.214</v>
      </c>
      <c r="E507">
        <v>10</v>
      </c>
      <c r="F507">
        <v>1</v>
      </c>
      <c r="G507">
        <v>1</v>
      </c>
    </row>
    <row r="508" spans="1:7" x14ac:dyDescent="0.35">
      <c r="A508" t="s">
        <v>12</v>
      </c>
      <c r="B508" t="s">
        <v>121</v>
      </c>
      <c r="C508">
        <v>6.5549999999999997</v>
      </c>
      <c r="D508">
        <v>0.437</v>
      </c>
      <c r="E508">
        <v>2</v>
      </c>
      <c r="F508">
        <v>1</v>
      </c>
      <c r="G508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10"/>
  <sheetViews>
    <sheetView workbookViewId="0"/>
  </sheetViews>
  <sheetFormatPr defaultRowHeight="14.5" x14ac:dyDescent="0.35"/>
  <sheetData>
    <row r="1" spans="1:9" x14ac:dyDescent="0.35">
      <c r="A1" t="s">
        <v>0</v>
      </c>
    </row>
    <row r="3" spans="1:9" x14ac:dyDescent="0.35">
      <c r="A3" s="1" t="s">
        <v>122</v>
      </c>
      <c r="B3" s="1" t="s">
        <v>123</v>
      </c>
      <c r="C3" s="1" t="s">
        <v>124</v>
      </c>
      <c r="D3" s="1" t="s">
        <v>13</v>
      </c>
      <c r="E3" s="1" t="s">
        <v>125</v>
      </c>
      <c r="F3" s="1" t="s">
        <v>126</v>
      </c>
      <c r="G3" s="1" t="s">
        <v>127</v>
      </c>
      <c r="H3" s="1" t="s">
        <v>128</v>
      </c>
      <c r="I3" s="1" t="s">
        <v>129</v>
      </c>
    </row>
    <row r="4" spans="1:9" x14ac:dyDescent="0.35">
      <c r="A4" t="s">
        <v>130</v>
      </c>
      <c r="B4" t="s">
        <v>131</v>
      </c>
      <c r="C4" t="s">
        <v>132</v>
      </c>
      <c r="D4" t="s">
        <v>65</v>
      </c>
      <c r="E4" s="2">
        <v>45598</v>
      </c>
      <c r="F4" s="2">
        <v>45599</v>
      </c>
      <c r="G4">
        <v>1</v>
      </c>
      <c r="H4" t="b">
        <v>0</v>
      </c>
      <c r="I4" t="s">
        <v>133</v>
      </c>
    </row>
    <row r="5" spans="1:9" x14ac:dyDescent="0.35">
      <c r="A5" t="s">
        <v>130</v>
      </c>
      <c r="B5" t="s">
        <v>134</v>
      </c>
      <c r="C5" t="s">
        <v>135</v>
      </c>
      <c r="D5" t="s">
        <v>65</v>
      </c>
      <c r="E5" s="2">
        <v>45614</v>
      </c>
      <c r="F5" s="2">
        <v>45617</v>
      </c>
      <c r="G5">
        <v>3</v>
      </c>
      <c r="H5" t="b">
        <v>0</v>
      </c>
      <c r="I5" t="s">
        <v>133</v>
      </c>
    </row>
    <row r="6" spans="1:9" x14ac:dyDescent="0.35">
      <c r="A6" t="s">
        <v>130</v>
      </c>
      <c r="B6" t="s">
        <v>136</v>
      </c>
      <c r="C6" t="s">
        <v>137</v>
      </c>
      <c r="D6" t="s">
        <v>49</v>
      </c>
      <c r="E6" s="2">
        <v>45612</v>
      </c>
      <c r="F6" s="2">
        <v>45616</v>
      </c>
      <c r="G6">
        <v>4</v>
      </c>
      <c r="H6" t="b">
        <v>0</v>
      </c>
      <c r="I6" t="s">
        <v>133</v>
      </c>
    </row>
    <row r="7" spans="1:9" x14ac:dyDescent="0.35">
      <c r="A7" t="s">
        <v>130</v>
      </c>
      <c r="B7" t="s">
        <v>138</v>
      </c>
      <c r="C7" t="s">
        <v>139</v>
      </c>
      <c r="D7" t="s">
        <v>49</v>
      </c>
      <c r="E7" s="2">
        <v>45646</v>
      </c>
      <c r="F7" s="2">
        <v>45647</v>
      </c>
      <c r="G7">
        <v>1</v>
      </c>
      <c r="H7" t="b">
        <v>0</v>
      </c>
      <c r="I7" t="s">
        <v>133</v>
      </c>
    </row>
    <row r="8" spans="1:9" x14ac:dyDescent="0.35">
      <c r="A8" t="s">
        <v>130</v>
      </c>
      <c r="B8" t="s">
        <v>140</v>
      </c>
      <c r="C8" t="s">
        <v>141</v>
      </c>
      <c r="D8" t="s">
        <v>28</v>
      </c>
      <c r="E8" s="2">
        <v>45645</v>
      </c>
      <c r="F8" s="2">
        <v>45648</v>
      </c>
      <c r="G8">
        <v>3</v>
      </c>
      <c r="H8" t="b">
        <v>0</v>
      </c>
      <c r="I8" t="s">
        <v>133</v>
      </c>
    </row>
    <row r="9" spans="1:9" x14ac:dyDescent="0.35">
      <c r="A9" t="s">
        <v>130</v>
      </c>
      <c r="B9" t="s">
        <v>132</v>
      </c>
      <c r="C9" t="s">
        <v>142</v>
      </c>
      <c r="D9" t="s">
        <v>66</v>
      </c>
      <c r="E9" s="2">
        <v>45658</v>
      </c>
      <c r="F9" s="2">
        <v>45659</v>
      </c>
      <c r="G9">
        <v>1</v>
      </c>
      <c r="H9" t="b">
        <v>0</v>
      </c>
      <c r="I9" t="s">
        <v>133</v>
      </c>
    </row>
    <row r="10" spans="1:9" x14ac:dyDescent="0.35">
      <c r="A10" t="s">
        <v>130</v>
      </c>
      <c r="B10" t="s">
        <v>143</v>
      </c>
      <c r="C10" t="s">
        <v>144</v>
      </c>
      <c r="D10" t="s">
        <v>50</v>
      </c>
      <c r="E10" s="2">
        <v>45639</v>
      </c>
      <c r="F10" s="2">
        <v>45674</v>
      </c>
      <c r="G10">
        <v>35</v>
      </c>
      <c r="H10" t="b">
        <v>0</v>
      </c>
      <c r="I10" t="s">
        <v>133</v>
      </c>
    </row>
    <row r="11" spans="1:9" x14ac:dyDescent="0.35">
      <c r="A11" t="s">
        <v>130</v>
      </c>
      <c r="B11" t="s">
        <v>145</v>
      </c>
      <c r="C11" t="s">
        <v>131</v>
      </c>
      <c r="D11" t="s">
        <v>67</v>
      </c>
      <c r="E11" s="2">
        <v>45671</v>
      </c>
      <c r="F11" s="2">
        <v>45678</v>
      </c>
      <c r="G11">
        <v>7</v>
      </c>
      <c r="H11" t="b">
        <v>0</v>
      </c>
      <c r="I11" t="s">
        <v>133</v>
      </c>
    </row>
    <row r="12" spans="1:9" x14ac:dyDescent="0.35">
      <c r="A12" t="s">
        <v>130</v>
      </c>
      <c r="B12" t="s">
        <v>146</v>
      </c>
      <c r="C12" t="s">
        <v>136</v>
      </c>
      <c r="D12" t="s">
        <v>49</v>
      </c>
      <c r="E12" s="2">
        <v>45689</v>
      </c>
      <c r="F12" s="2">
        <v>45692</v>
      </c>
      <c r="G12">
        <v>3</v>
      </c>
      <c r="H12" t="b">
        <v>0</v>
      </c>
      <c r="I12" t="s">
        <v>133</v>
      </c>
    </row>
    <row r="13" spans="1:9" x14ac:dyDescent="0.35">
      <c r="A13" t="s">
        <v>130</v>
      </c>
      <c r="B13" t="s">
        <v>147</v>
      </c>
      <c r="C13" t="s">
        <v>148</v>
      </c>
      <c r="D13" t="s">
        <v>62</v>
      </c>
      <c r="E13" s="2">
        <v>45694</v>
      </c>
      <c r="F13" s="2">
        <v>45700</v>
      </c>
      <c r="G13">
        <v>6</v>
      </c>
      <c r="H13" t="b">
        <v>0</v>
      </c>
      <c r="I13" t="s">
        <v>133</v>
      </c>
    </row>
    <row r="14" spans="1:9" x14ac:dyDescent="0.35">
      <c r="A14" t="s">
        <v>130</v>
      </c>
      <c r="B14" t="s">
        <v>148</v>
      </c>
      <c r="C14" t="s">
        <v>149</v>
      </c>
      <c r="D14" t="s">
        <v>62</v>
      </c>
      <c r="E14" s="2">
        <v>45686</v>
      </c>
      <c r="F14" s="2">
        <v>45700</v>
      </c>
      <c r="G14">
        <v>14</v>
      </c>
      <c r="H14" t="b">
        <v>0</v>
      </c>
      <c r="I14" t="s">
        <v>133</v>
      </c>
    </row>
    <row r="15" spans="1:9" x14ac:dyDescent="0.35">
      <c r="A15" t="s">
        <v>130</v>
      </c>
      <c r="B15" t="s">
        <v>150</v>
      </c>
      <c r="C15" t="s">
        <v>151</v>
      </c>
      <c r="D15" t="s">
        <v>47</v>
      </c>
      <c r="E15" s="2">
        <v>45698</v>
      </c>
      <c r="F15" s="2">
        <v>45700</v>
      </c>
      <c r="G15">
        <v>2</v>
      </c>
      <c r="H15" t="b">
        <v>0</v>
      </c>
      <c r="I15" t="s">
        <v>133</v>
      </c>
    </row>
    <row r="16" spans="1:9" x14ac:dyDescent="0.35">
      <c r="A16" t="s">
        <v>130</v>
      </c>
      <c r="B16" t="s">
        <v>152</v>
      </c>
      <c r="C16" t="s">
        <v>153</v>
      </c>
      <c r="D16" t="s">
        <v>48</v>
      </c>
      <c r="E16" s="2">
        <v>45701</v>
      </c>
      <c r="F16" s="2">
        <v>45709</v>
      </c>
      <c r="G16">
        <v>8</v>
      </c>
      <c r="H16" t="b">
        <v>0</v>
      </c>
      <c r="I16" t="s">
        <v>133</v>
      </c>
    </row>
    <row r="17" spans="1:9" x14ac:dyDescent="0.35">
      <c r="A17" t="s">
        <v>130</v>
      </c>
      <c r="B17" t="s">
        <v>154</v>
      </c>
      <c r="C17" t="s">
        <v>155</v>
      </c>
      <c r="D17" t="s">
        <v>15</v>
      </c>
      <c r="E17" s="2">
        <v>45713</v>
      </c>
      <c r="F17" s="2">
        <v>45716</v>
      </c>
      <c r="G17">
        <v>3</v>
      </c>
      <c r="H17" t="b">
        <v>0</v>
      </c>
      <c r="I17" t="s">
        <v>133</v>
      </c>
    </row>
    <row r="18" spans="1:9" x14ac:dyDescent="0.35">
      <c r="A18" t="s">
        <v>130</v>
      </c>
      <c r="B18" t="s">
        <v>155</v>
      </c>
      <c r="C18" t="s">
        <v>156</v>
      </c>
      <c r="D18" t="s">
        <v>26</v>
      </c>
      <c r="E18" s="2">
        <v>45717</v>
      </c>
      <c r="F18" s="2">
        <v>45718</v>
      </c>
      <c r="G18">
        <v>1</v>
      </c>
      <c r="H18" t="b">
        <v>0</v>
      </c>
      <c r="I18" t="s">
        <v>133</v>
      </c>
    </row>
    <row r="19" spans="1:9" x14ac:dyDescent="0.35">
      <c r="A19" t="s">
        <v>130</v>
      </c>
      <c r="B19" t="s">
        <v>156</v>
      </c>
      <c r="C19" t="s">
        <v>157</v>
      </c>
      <c r="D19" t="s">
        <v>70</v>
      </c>
      <c r="E19" s="2">
        <v>45720</v>
      </c>
      <c r="F19" s="2">
        <v>45723</v>
      </c>
      <c r="G19">
        <v>3</v>
      </c>
      <c r="H19" t="b">
        <v>0</v>
      </c>
      <c r="I19" t="s">
        <v>133</v>
      </c>
    </row>
    <row r="20" spans="1:9" x14ac:dyDescent="0.35">
      <c r="A20" t="s">
        <v>130</v>
      </c>
      <c r="B20" t="s">
        <v>135</v>
      </c>
      <c r="C20" t="s">
        <v>158</v>
      </c>
      <c r="D20" t="s">
        <v>49</v>
      </c>
      <c r="E20" s="2">
        <v>45721</v>
      </c>
      <c r="F20" s="2">
        <v>45723</v>
      </c>
      <c r="G20">
        <v>2</v>
      </c>
      <c r="H20" t="b">
        <v>0</v>
      </c>
      <c r="I20" t="s">
        <v>133</v>
      </c>
    </row>
    <row r="21" spans="1:9" x14ac:dyDescent="0.35">
      <c r="A21" t="s">
        <v>130</v>
      </c>
      <c r="B21" t="s">
        <v>159</v>
      </c>
      <c r="C21" t="s">
        <v>152</v>
      </c>
      <c r="D21" t="s">
        <v>36</v>
      </c>
      <c r="E21" s="2">
        <v>45713</v>
      </c>
      <c r="F21" s="2">
        <v>45736</v>
      </c>
      <c r="G21">
        <v>23</v>
      </c>
      <c r="H21" t="b">
        <v>0</v>
      </c>
      <c r="I21" t="s">
        <v>133</v>
      </c>
    </row>
    <row r="22" spans="1:9" x14ac:dyDescent="0.35">
      <c r="A22" t="s">
        <v>130</v>
      </c>
      <c r="B22" t="s">
        <v>160</v>
      </c>
      <c r="C22" t="s">
        <v>161</v>
      </c>
      <c r="D22" t="s">
        <v>47</v>
      </c>
      <c r="E22" s="2">
        <v>45716</v>
      </c>
      <c r="F22" s="2">
        <v>45737</v>
      </c>
      <c r="G22">
        <v>21</v>
      </c>
      <c r="H22" t="b">
        <v>0</v>
      </c>
      <c r="I22" t="s">
        <v>133</v>
      </c>
    </row>
    <row r="23" spans="1:9" x14ac:dyDescent="0.35">
      <c r="A23" t="s">
        <v>130</v>
      </c>
      <c r="B23" t="s">
        <v>162</v>
      </c>
      <c r="C23" t="s">
        <v>150</v>
      </c>
      <c r="D23" t="s">
        <v>47</v>
      </c>
      <c r="E23" s="2">
        <v>45724</v>
      </c>
      <c r="F23" s="2">
        <v>45737</v>
      </c>
      <c r="G23">
        <v>13</v>
      </c>
      <c r="H23" t="b">
        <v>0</v>
      </c>
      <c r="I23" t="s">
        <v>133</v>
      </c>
    </row>
    <row r="24" spans="1:9" x14ac:dyDescent="0.35">
      <c r="A24" t="s">
        <v>130</v>
      </c>
      <c r="B24" t="s">
        <v>163</v>
      </c>
      <c r="C24" t="s">
        <v>140</v>
      </c>
      <c r="D24" t="s">
        <v>26</v>
      </c>
      <c r="E24" s="2">
        <v>45736</v>
      </c>
      <c r="F24" s="2">
        <v>45739</v>
      </c>
      <c r="G24">
        <v>3</v>
      </c>
      <c r="H24" t="b">
        <v>0</v>
      </c>
      <c r="I24" t="s">
        <v>133</v>
      </c>
    </row>
    <row r="25" spans="1:9" x14ac:dyDescent="0.35">
      <c r="A25" t="s">
        <v>130</v>
      </c>
      <c r="B25" t="s">
        <v>164</v>
      </c>
      <c r="C25" t="s">
        <v>154</v>
      </c>
      <c r="D25" t="s">
        <v>61</v>
      </c>
      <c r="E25" s="2">
        <v>45725</v>
      </c>
      <c r="F25" s="2">
        <v>45742</v>
      </c>
      <c r="G25">
        <v>17</v>
      </c>
      <c r="H25" t="b">
        <v>0</v>
      </c>
      <c r="I25" t="s">
        <v>133</v>
      </c>
    </row>
    <row r="26" spans="1:9" x14ac:dyDescent="0.35">
      <c r="A26" t="s">
        <v>130</v>
      </c>
      <c r="B26" t="s">
        <v>165</v>
      </c>
      <c r="C26" t="s">
        <v>166</v>
      </c>
      <c r="D26" t="s">
        <v>26</v>
      </c>
      <c r="E26" s="2">
        <v>45751</v>
      </c>
      <c r="F26" s="2">
        <v>45754</v>
      </c>
      <c r="G26">
        <v>3</v>
      </c>
      <c r="H26" t="b">
        <v>0</v>
      </c>
      <c r="I26" t="s">
        <v>133</v>
      </c>
    </row>
    <row r="27" spans="1:9" x14ac:dyDescent="0.35">
      <c r="A27" t="s">
        <v>130</v>
      </c>
      <c r="B27" t="s">
        <v>167</v>
      </c>
      <c r="C27" t="s">
        <v>168</v>
      </c>
      <c r="D27" t="s">
        <v>36</v>
      </c>
      <c r="E27" s="2">
        <v>45745</v>
      </c>
      <c r="F27" s="2">
        <v>45754</v>
      </c>
      <c r="G27">
        <v>9</v>
      </c>
      <c r="H27" t="b">
        <v>0</v>
      </c>
      <c r="I27" t="s">
        <v>133</v>
      </c>
    </row>
    <row r="28" spans="1:9" x14ac:dyDescent="0.35">
      <c r="A28" t="s">
        <v>130</v>
      </c>
      <c r="B28" t="s">
        <v>169</v>
      </c>
      <c r="C28" t="s">
        <v>170</v>
      </c>
      <c r="D28" t="s">
        <v>15</v>
      </c>
      <c r="E28" s="2">
        <v>45756</v>
      </c>
      <c r="F28" s="2">
        <v>45758</v>
      </c>
      <c r="G28">
        <v>2</v>
      </c>
      <c r="H28" t="b">
        <v>0</v>
      </c>
      <c r="I28" t="s">
        <v>133</v>
      </c>
    </row>
    <row r="29" spans="1:9" x14ac:dyDescent="0.35">
      <c r="A29" t="s">
        <v>130</v>
      </c>
      <c r="B29" t="s">
        <v>171</v>
      </c>
      <c r="C29" t="s">
        <v>172</v>
      </c>
      <c r="D29" t="s">
        <v>15</v>
      </c>
      <c r="E29" s="2">
        <v>45756</v>
      </c>
      <c r="F29" s="2">
        <v>45758</v>
      </c>
      <c r="G29">
        <v>2</v>
      </c>
      <c r="H29" t="b">
        <v>0</v>
      </c>
      <c r="I29" t="s">
        <v>133</v>
      </c>
    </row>
    <row r="30" spans="1:9" x14ac:dyDescent="0.35">
      <c r="A30" t="s">
        <v>130</v>
      </c>
      <c r="B30" t="s">
        <v>173</v>
      </c>
      <c r="C30" t="s">
        <v>174</v>
      </c>
      <c r="D30" t="s">
        <v>52</v>
      </c>
      <c r="E30" s="2">
        <v>45752</v>
      </c>
      <c r="F30" s="2">
        <v>45760</v>
      </c>
      <c r="G30">
        <v>8</v>
      </c>
      <c r="H30" t="b">
        <v>0</v>
      </c>
      <c r="I30" t="s">
        <v>133</v>
      </c>
    </row>
    <row r="31" spans="1:9" x14ac:dyDescent="0.35">
      <c r="A31" t="s">
        <v>130</v>
      </c>
      <c r="B31" t="s">
        <v>175</v>
      </c>
      <c r="C31" t="s">
        <v>176</v>
      </c>
      <c r="D31" t="s">
        <v>16</v>
      </c>
      <c r="E31" s="2">
        <v>45756</v>
      </c>
      <c r="F31" s="2">
        <v>45760</v>
      </c>
      <c r="G31">
        <v>4</v>
      </c>
      <c r="H31" t="b">
        <v>0</v>
      </c>
      <c r="I31" t="s">
        <v>133</v>
      </c>
    </row>
    <row r="32" spans="1:9" x14ac:dyDescent="0.35">
      <c r="A32" t="s">
        <v>130</v>
      </c>
      <c r="B32" t="s">
        <v>177</v>
      </c>
      <c r="C32" t="s">
        <v>178</v>
      </c>
      <c r="D32" t="s">
        <v>37</v>
      </c>
      <c r="E32" s="2">
        <v>45761</v>
      </c>
      <c r="F32" s="2">
        <v>45761</v>
      </c>
      <c r="G32">
        <v>0</v>
      </c>
      <c r="H32" t="b">
        <v>0</v>
      </c>
      <c r="I32" t="s">
        <v>133</v>
      </c>
    </row>
    <row r="33" spans="1:9" x14ac:dyDescent="0.35">
      <c r="A33" t="s">
        <v>130</v>
      </c>
      <c r="B33" t="s">
        <v>179</v>
      </c>
      <c r="C33" t="s">
        <v>177</v>
      </c>
      <c r="D33" t="s">
        <v>39</v>
      </c>
      <c r="E33" s="2">
        <v>45755</v>
      </c>
      <c r="F33" s="2">
        <v>45765</v>
      </c>
      <c r="G33">
        <v>10</v>
      </c>
      <c r="H33" t="b">
        <v>0</v>
      </c>
      <c r="I33" t="s">
        <v>133</v>
      </c>
    </row>
    <row r="34" spans="1:9" x14ac:dyDescent="0.35">
      <c r="A34" t="s">
        <v>130</v>
      </c>
      <c r="B34" t="s">
        <v>180</v>
      </c>
      <c r="C34" t="s">
        <v>181</v>
      </c>
      <c r="D34" t="s">
        <v>37</v>
      </c>
      <c r="E34" s="2">
        <v>45767</v>
      </c>
      <c r="F34" s="2">
        <v>45768</v>
      </c>
      <c r="G34">
        <v>1</v>
      </c>
      <c r="H34" t="b">
        <v>0</v>
      </c>
      <c r="I34" t="s">
        <v>133</v>
      </c>
    </row>
    <row r="35" spans="1:9" x14ac:dyDescent="0.35">
      <c r="A35" t="s">
        <v>130</v>
      </c>
      <c r="B35" t="s">
        <v>174</v>
      </c>
      <c r="C35" t="s">
        <v>182</v>
      </c>
      <c r="D35" t="s">
        <v>49</v>
      </c>
      <c r="E35" s="2">
        <v>45768</v>
      </c>
      <c r="F35" s="2">
        <v>45771</v>
      </c>
      <c r="G35">
        <v>3</v>
      </c>
      <c r="H35" t="b">
        <v>0</v>
      </c>
      <c r="I35" t="s">
        <v>133</v>
      </c>
    </row>
    <row r="36" spans="1:9" x14ac:dyDescent="0.35">
      <c r="A36" t="s">
        <v>130</v>
      </c>
      <c r="B36" t="s">
        <v>182</v>
      </c>
      <c r="C36" t="s">
        <v>183</v>
      </c>
      <c r="D36" t="s">
        <v>26</v>
      </c>
      <c r="E36" s="2">
        <v>45770</v>
      </c>
      <c r="F36" s="2">
        <v>45771</v>
      </c>
      <c r="G36">
        <v>1</v>
      </c>
      <c r="H36" t="b">
        <v>0</v>
      </c>
      <c r="I36" t="s">
        <v>133</v>
      </c>
    </row>
    <row r="37" spans="1:9" x14ac:dyDescent="0.35">
      <c r="A37" t="s">
        <v>130</v>
      </c>
      <c r="B37" t="s">
        <v>184</v>
      </c>
      <c r="C37" t="s">
        <v>185</v>
      </c>
      <c r="D37" t="s">
        <v>63</v>
      </c>
      <c r="E37" s="2">
        <v>45740</v>
      </c>
      <c r="F37" s="2">
        <v>45775</v>
      </c>
      <c r="G37">
        <v>35</v>
      </c>
      <c r="H37" t="b">
        <v>0</v>
      </c>
      <c r="I37" t="s">
        <v>133</v>
      </c>
    </row>
    <row r="38" spans="1:9" x14ac:dyDescent="0.35">
      <c r="A38" t="s">
        <v>130</v>
      </c>
      <c r="B38" t="s">
        <v>186</v>
      </c>
      <c r="C38" t="s">
        <v>187</v>
      </c>
      <c r="D38" t="s">
        <v>36</v>
      </c>
      <c r="E38" s="2">
        <v>45780</v>
      </c>
      <c r="F38" s="2">
        <v>45786</v>
      </c>
      <c r="G38">
        <v>6</v>
      </c>
      <c r="H38" t="b">
        <v>0</v>
      </c>
      <c r="I38" t="s">
        <v>133</v>
      </c>
    </row>
    <row r="39" spans="1:9" x14ac:dyDescent="0.35">
      <c r="A39" t="s">
        <v>130</v>
      </c>
      <c r="B39" t="s">
        <v>188</v>
      </c>
      <c r="C39" t="s">
        <v>189</v>
      </c>
      <c r="D39" t="s">
        <v>15</v>
      </c>
      <c r="E39" s="2">
        <v>45776</v>
      </c>
      <c r="F39" s="2">
        <v>45789</v>
      </c>
      <c r="G39">
        <v>13</v>
      </c>
      <c r="H39" t="b">
        <v>0</v>
      </c>
      <c r="I39" t="s">
        <v>133</v>
      </c>
    </row>
    <row r="40" spans="1:9" x14ac:dyDescent="0.35">
      <c r="A40" t="s">
        <v>130</v>
      </c>
      <c r="B40" t="s">
        <v>190</v>
      </c>
      <c r="C40" t="s">
        <v>191</v>
      </c>
      <c r="D40" t="s">
        <v>58</v>
      </c>
      <c r="E40" s="2">
        <v>45795</v>
      </c>
      <c r="F40" s="2">
        <v>45793</v>
      </c>
      <c r="G40">
        <v>-2</v>
      </c>
      <c r="H40" t="b">
        <v>1</v>
      </c>
      <c r="I40" t="s">
        <v>133</v>
      </c>
    </row>
    <row r="41" spans="1:9" x14ac:dyDescent="0.35">
      <c r="A41" t="s">
        <v>130</v>
      </c>
      <c r="B41" t="s">
        <v>192</v>
      </c>
      <c r="C41" t="s">
        <v>188</v>
      </c>
      <c r="D41" t="s">
        <v>15</v>
      </c>
      <c r="E41" s="2">
        <v>45788</v>
      </c>
      <c r="F41" s="2">
        <v>45800</v>
      </c>
      <c r="G41">
        <v>12</v>
      </c>
      <c r="H41" t="b">
        <v>0</v>
      </c>
      <c r="I41" t="s">
        <v>133</v>
      </c>
    </row>
    <row r="42" spans="1:9" x14ac:dyDescent="0.35">
      <c r="A42" t="s">
        <v>130</v>
      </c>
      <c r="B42" t="s">
        <v>181</v>
      </c>
      <c r="C42" t="s">
        <v>193</v>
      </c>
      <c r="D42" t="s">
        <v>38</v>
      </c>
      <c r="E42" s="2">
        <v>45731</v>
      </c>
      <c r="F42" s="2">
        <v>45821</v>
      </c>
      <c r="G42">
        <v>90</v>
      </c>
      <c r="H42" t="b">
        <v>0</v>
      </c>
      <c r="I42" t="s">
        <v>133</v>
      </c>
    </row>
    <row r="43" spans="1:9" x14ac:dyDescent="0.35">
      <c r="A43" t="s">
        <v>130</v>
      </c>
      <c r="B43" t="s">
        <v>194</v>
      </c>
      <c r="C43" t="s">
        <v>195</v>
      </c>
      <c r="D43" t="s">
        <v>23</v>
      </c>
      <c r="E43" s="2">
        <v>45819</v>
      </c>
      <c r="F43" s="2">
        <v>45822</v>
      </c>
      <c r="G43">
        <v>3</v>
      </c>
      <c r="H43" t="b">
        <v>0</v>
      </c>
      <c r="I43" t="s">
        <v>133</v>
      </c>
    </row>
    <row r="44" spans="1:9" x14ac:dyDescent="0.35">
      <c r="A44" t="s">
        <v>130</v>
      </c>
      <c r="B44" t="s">
        <v>196</v>
      </c>
      <c r="C44" t="s">
        <v>197</v>
      </c>
      <c r="D44" t="s">
        <v>22</v>
      </c>
      <c r="E44" s="2">
        <v>45927</v>
      </c>
      <c r="F44" s="2">
        <v>45932</v>
      </c>
      <c r="G44">
        <v>5</v>
      </c>
      <c r="H44" t="b">
        <v>0</v>
      </c>
      <c r="I44" t="s">
        <v>133</v>
      </c>
    </row>
    <row r="45" spans="1:9" x14ac:dyDescent="0.35">
      <c r="A45" t="s">
        <v>130</v>
      </c>
      <c r="B45" t="s">
        <v>198</v>
      </c>
      <c r="C45" t="s">
        <v>199</v>
      </c>
      <c r="D45" t="s">
        <v>22</v>
      </c>
      <c r="E45" s="2">
        <v>45943</v>
      </c>
      <c r="F45" s="2">
        <v>45947</v>
      </c>
      <c r="G45">
        <v>4</v>
      </c>
      <c r="H45" t="b">
        <v>0</v>
      </c>
      <c r="I45" t="s">
        <v>133</v>
      </c>
    </row>
    <row r="46" spans="1:9" x14ac:dyDescent="0.35">
      <c r="A46" t="s">
        <v>130</v>
      </c>
      <c r="B46" t="s">
        <v>200</v>
      </c>
      <c r="C46" t="s">
        <v>201</v>
      </c>
      <c r="D46" t="s">
        <v>15</v>
      </c>
      <c r="E46" s="2">
        <v>45955</v>
      </c>
      <c r="F46" s="2">
        <v>45955</v>
      </c>
      <c r="G46">
        <v>0</v>
      </c>
      <c r="H46" t="b">
        <v>0</v>
      </c>
      <c r="I46" t="s">
        <v>133</v>
      </c>
    </row>
    <row r="47" spans="1:9" x14ac:dyDescent="0.35">
      <c r="A47" t="s">
        <v>130</v>
      </c>
      <c r="B47" t="s">
        <v>202</v>
      </c>
      <c r="C47" t="s">
        <v>203</v>
      </c>
      <c r="D47" t="s">
        <v>15</v>
      </c>
      <c r="E47" s="2">
        <v>45955</v>
      </c>
      <c r="F47" s="2">
        <v>45955</v>
      </c>
      <c r="G47">
        <v>0</v>
      </c>
      <c r="H47" t="b">
        <v>0</v>
      </c>
      <c r="I47" t="s">
        <v>133</v>
      </c>
    </row>
    <row r="48" spans="1:9" x14ac:dyDescent="0.35">
      <c r="A48" t="s">
        <v>130</v>
      </c>
      <c r="B48" t="s">
        <v>204</v>
      </c>
      <c r="C48" t="s">
        <v>205</v>
      </c>
      <c r="D48" t="s">
        <v>26</v>
      </c>
      <c r="E48" s="2">
        <v>45956</v>
      </c>
      <c r="F48" s="2">
        <v>45961</v>
      </c>
      <c r="G48">
        <v>5</v>
      </c>
      <c r="H48" t="b">
        <v>0</v>
      </c>
      <c r="I48" t="s">
        <v>133</v>
      </c>
    </row>
    <row r="49" spans="1:9" x14ac:dyDescent="0.35">
      <c r="A49" t="s">
        <v>130</v>
      </c>
      <c r="B49" t="s">
        <v>205</v>
      </c>
      <c r="C49" t="s">
        <v>206</v>
      </c>
      <c r="D49" t="s">
        <v>49</v>
      </c>
      <c r="E49" s="2">
        <v>45948</v>
      </c>
      <c r="F49" s="2">
        <v>45959</v>
      </c>
      <c r="G49">
        <v>11</v>
      </c>
      <c r="H49" t="b">
        <v>0</v>
      </c>
      <c r="I49" t="s">
        <v>133</v>
      </c>
    </row>
    <row r="50" spans="1:9" x14ac:dyDescent="0.35">
      <c r="A50" t="s">
        <v>130</v>
      </c>
      <c r="B50" t="s">
        <v>207</v>
      </c>
      <c r="C50" t="s">
        <v>198</v>
      </c>
      <c r="D50" t="s">
        <v>22</v>
      </c>
      <c r="E50" s="2">
        <v>45972</v>
      </c>
      <c r="F50" s="2">
        <v>45968</v>
      </c>
      <c r="G50">
        <v>-4</v>
      </c>
      <c r="H50" t="b">
        <v>1</v>
      </c>
      <c r="I50" t="s">
        <v>133</v>
      </c>
    </row>
    <row r="51" spans="1:9" x14ac:dyDescent="0.35">
      <c r="A51" t="s">
        <v>130</v>
      </c>
      <c r="B51" t="s">
        <v>208</v>
      </c>
      <c r="C51" t="s">
        <v>186</v>
      </c>
      <c r="D51" t="s">
        <v>35</v>
      </c>
      <c r="E51" s="2">
        <v>45971</v>
      </c>
      <c r="F51" s="2">
        <v>45968</v>
      </c>
      <c r="G51">
        <v>-3</v>
      </c>
      <c r="H51" t="b">
        <v>1</v>
      </c>
      <c r="I51" t="s">
        <v>133</v>
      </c>
    </row>
    <row r="52" spans="1:9" x14ac:dyDescent="0.35">
      <c r="A52" t="s">
        <v>130</v>
      </c>
      <c r="B52" t="s">
        <v>209</v>
      </c>
      <c r="C52" t="s">
        <v>210</v>
      </c>
      <c r="D52" t="s">
        <v>49</v>
      </c>
      <c r="E52" s="2">
        <v>45973</v>
      </c>
      <c r="F52" s="2">
        <v>45973</v>
      </c>
      <c r="G52">
        <v>0</v>
      </c>
      <c r="H52" t="b">
        <v>0</v>
      </c>
      <c r="I52" t="s">
        <v>133</v>
      </c>
    </row>
    <row r="53" spans="1:9" x14ac:dyDescent="0.35">
      <c r="A53" t="s">
        <v>130</v>
      </c>
      <c r="B53" t="s">
        <v>211</v>
      </c>
      <c r="C53" t="s">
        <v>212</v>
      </c>
      <c r="D53" t="s">
        <v>60</v>
      </c>
      <c r="E53" s="2">
        <v>45969</v>
      </c>
      <c r="F53" s="2">
        <v>45976</v>
      </c>
      <c r="G53">
        <v>7</v>
      </c>
      <c r="H53" t="b">
        <v>0</v>
      </c>
      <c r="I53" t="s">
        <v>133</v>
      </c>
    </row>
    <row r="54" spans="1:9" x14ac:dyDescent="0.35">
      <c r="A54" t="s">
        <v>130</v>
      </c>
      <c r="B54" t="s">
        <v>213</v>
      </c>
      <c r="C54" t="s">
        <v>214</v>
      </c>
      <c r="D54" t="s">
        <v>15</v>
      </c>
      <c r="E54" s="2">
        <v>45978</v>
      </c>
      <c r="F54" s="2">
        <v>45975</v>
      </c>
      <c r="G54">
        <v>-3</v>
      </c>
      <c r="H54" t="b">
        <v>1</v>
      </c>
      <c r="I54" t="s">
        <v>133</v>
      </c>
    </row>
    <row r="55" spans="1:9" x14ac:dyDescent="0.35">
      <c r="A55" t="s">
        <v>130</v>
      </c>
      <c r="B55" t="s">
        <v>215</v>
      </c>
      <c r="C55" t="s">
        <v>216</v>
      </c>
      <c r="D55" t="s">
        <v>26</v>
      </c>
      <c r="E55" s="2">
        <v>45979</v>
      </c>
      <c r="F55" s="2">
        <v>45980</v>
      </c>
      <c r="G55">
        <v>1</v>
      </c>
      <c r="H55" t="b">
        <v>0</v>
      </c>
      <c r="I55" t="s">
        <v>133</v>
      </c>
    </row>
    <row r="56" spans="1:9" x14ac:dyDescent="0.35">
      <c r="A56" t="s">
        <v>130</v>
      </c>
      <c r="B56" t="s">
        <v>210</v>
      </c>
      <c r="C56" t="s">
        <v>217</v>
      </c>
      <c r="D56" t="s">
        <v>49</v>
      </c>
      <c r="E56" s="2">
        <v>45980</v>
      </c>
      <c r="F56" s="2">
        <v>45979</v>
      </c>
      <c r="G56">
        <v>-1</v>
      </c>
      <c r="H56" t="b">
        <v>1</v>
      </c>
      <c r="I56" t="s">
        <v>133</v>
      </c>
    </row>
    <row r="57" spans="1:9" x14ac:dyDescent="0.35">
      <c r="A57" t="s">
        <v>130</v>
      </c>
      <c r="B57" t="s">
        <v>218</v>
      </c>
      <c r="C57" t="s">
        <v>219</v>
      </c>
      <c r="D57" t="s">
        <v>22</v>
      </c>
      <c r="E57" s="2">
        <v>45985</v>
      </c>
      <c r="F57" s="2">
        <v>45982</v>
      </c>
      <c r="G57">
        <v>-3</v>
      </c>
      <c r="H57" t="b">
        <v>1</v>
      </c>
      <c r="I57" t="s">
        <v>133</v>
      </c>
    </row>
    <row r="58" spans="1:9" x14ac:dyDescent="0.35">
      <c r="A58" t="s">
        <v>130</v>
      </c>
      <c r="B58" t="s">
        <v>220</v>
      </c>
      <c r="C58" t="s">
        <v>208</v>
      </c>
      <c r="D58" t="s">
        <v>40</v>
      </c>
      <c r="E58" s="2">
        <v>45979</v>
      </c>
      <c r="F58" s="2">
        <v>45984</v>
      </c>
      <c r="G58">
        <v>5</v>
      </c>
      <c r="H58" t="b">
        <v>0</v>
      </c>
      <c r="I58" t="s">
        <v>133</v>
      </c>
    </row>
    <row r="59" spans="1:9" x14ac:dyDescent="0.35">
      <c r="A59" t="s">
        <v>130</v>
      </c>
      <c r="B59" t="s">
        <v>221</v>
      </c>
      <c r="C59" t="s">
        <v>222</v>
      </c>
      <c r="D59" t="s">
        <v>73</v>
      </c>
      <c r="E59" s="2">
        <v>45994</v>
      </c>
      <c r="F59" s="2">
        <v>45995</v>
      </c>
      <c r="G59">
        <v>1</v>
      </c>
      <c r="H59" t="b">
        <v>0</v>
      </c>
      <c r="I59" t="s">
        <v>133</v>
      </c>
    </row>
    <row r="60" spans="1:9" x14ac:dyDescent="0.35">
      <c r="A60" t="s">
        <v>130</v>
      </c>
      <c r="B60" t="s">
        <v>223</v>
      </c>
      <c r="C60" t="s">
        <v>224</v>
      </c>
      <c r="D60" t="s">
        <v>26</v>
      </c>
      <c r="E60" s="2">
        <v>45994</v>
      </c>
      <c r="F60" s="2">
        <v>45998</v>
      </c>
      <c r="G60">
        <v>4</v>
      </c>
      <c r="H60" t="b">
        <v>0</v>
      </c>
      <c r="I60" t="s">
        <v>133</v>
      </c>
    </row>
    <row r="61" spans="1:9" x14ac:dyDescent="0.35">
      <c r="A61" t="s">
        <v>130</v>
      </c>
      <c r="B61" t="s">
        <v>151</v>
      </c>
      <c r="C61" t="s">
        <v>225</v>
      </c>
      <c r="D61" t="s">
        <v>57</v>
      </c>
      <c r="E61" s="2">
        <v>45992</v>
      </c>
      <c r="F61" s="2">
        <v>45999</v>
      </c>
      <c r="G61">
        <v>7</v>
      </c>
      <c r="H61" t="b">
        <v>0</v>
      </c>
      <c r="I61" t="s">
        <v>133</v>
      </c>
    </row>
    <row r="62" spans="1:9" x14ac:dyDescent="0.35">
      <c r="A62" t="s">
        <v>130</v>
      </c>
      <c r="B62" t="s">
        <v>226</v>
      </c>
      <c r="C62" t="s">
        <v>227</v>
      </c>
      <c r="D62" t="s">
        <v>15</v>
      </c>
      <c r="E62" s="2">
        <v>45996</v>
      </c>
      <c r="F62" s="2">
        <v>46001</v>
      </c>
      <c r="G62">
        <v>5</v>
      </c>
      <c r="H62" t="b">
        <v>0</v>
      </c>
      <c r="I62" t="s">
        <v>133</v>
      </c>
    </row>
    <row r="63" spans="1:9" x14ac:dyDescent="0.35">
      <c r="A63" t="s">
        <v>130</v>
      </c>
      <c r="B63" t="s">
        <v>228</v>
      </c>
      <c r="C63" t="s">
        <v>229</v>
      </c>
      <c r="D63" t="s">
        <v>22</v>
      </c>
      <c r="E63" s="2">
        <v>46004</v>
      </c>
      <c r="F63" s="2">
        <v>46002</v>
      </c>
      <c r="G63">
        <v>-2</v>
      </c>
      <c r="H63" t="b">
        <v>1</v>
      </c>
      <c r="I63" t="s">
        <v>133</v>
      </c>
    </row>
    <row r="64" spans="1:9" x14ac:dyDescent="0.35">
      <c r="A64" t="s">
        <v>130</v>
      </c>
      <c r="B64" t="s">
        <v>230</v>
      </c>
      <c r="C64" t="s">
        <v>211</v>
      </c>
      <c r="D64" t="s">
        <v>59</v>
      </c>
      <c r="E64" s="2">
        <v>45984</v>
      </c>
      <c r="F64" s="2">
        <v>46005</v>
      </c>
      <c r="G64">
        <v>21</v>
      </c>
      <c r="H64" t="b">
        <v>0</v>
      </c>
      <c r="I64" t="s">
        <v>133</v>
      </c>
    </row>
    <row r="65" spans="1:9" x14ac:dyDescent="0.35">
      <c r="A65" t="s">
        <v>130</v>
      </c>
      <c r="B65" t="s">
        <v>231</v>
      </c>
      <c r="C65" t="s">
        <v>232</v>
      </c>
      <c r="D65" t="s">
        <v>51</v>
      </c>
      <c r="E65" s="2">
        <v>46004</v>
      </c>
      <c r="F65" s="2">
        <v>46005</v>
      </c>
      <c r="G65">
        <v>1</v>
      </c>
      <c r="H65" t="b">
        <v>0</v>
      </c>
      <c r="I65" t="s">
        <v>133</v>
      </c>
    </row>
    <row r="66" spans="1:9" x14ac:dyDescent="0.35">
      <c r="A66" t="s">
        <v>130</v>
      </c>
      <c r="B66" t="s">
        <v>193</v>
      </c>
      <c r="C66" t="s">
        <v>233</v>
      </c>
      <c r="D66" t="s">
        <v>19</v>
      </c>
      <c r="E66" s="2">
        <v>46011</v>
      </c>
      <c r="F66" s="2">
        <v>46009</v>
      </c>
      <c r="G66">
        <v>-2</v>
      </c>
      <c r="H66" t="b">
        <v>1</v>
      </c>
      <c r="I66" t="s">
        <v>133</v>
      </c>
    </row>
    <row r="67" spans="1:9" x14ac:dyDescent="0.35">
      <c r="A67" t="s">
        <v>130</v>
      </c>
      <c r="B67" t="s">
        <v>234</v>
      </c>
      <c r="C67" t="s">
        <v>235</v>
      </c>
      <c r="D67" t="s">
        <v>73</v>
      </c>
      <c r="E67" s="2">
        <v>46010</v>
      </c>
      <c r="F67" s="2">
        <v>46011</v>
      </c>
      <c r="G67">
        <v>1</v>
      </c>
      <c r="H67" t="b">
        <v>0</v>
      </c>
      <c r="I67" t="s">
        <v>133</v>
      </c>
    </row>
    <row r="68" spans="1:9" x14ac:dyDescent="0.35">
      <c r="A68" t="s">
        <v>130</v>
      </c>
      <c r="B68" t="s">
        <v>233</v>
      </c>
      <c r="C68" t="s">
        <v>236</v>
      </c>
      <c r="D68" t="s">
        <v>35</v>
      </c>
      <c r="E68" s="2">
        <v>46016</v>
      </c>
      <c r="F68" s="2">
        <v>46013</v>
      </c>
      <c r="G68">
        <v>-3</v>
      </c>
      <c r="H68" t="b">
        <v>1</v>
      </c>
      <c r="I68" t="s">
        <v>133</v>
      </c>
    </row>
    <row r="69" spans="1:9" x14ac:dyDescent="0.35">
      <c r="A69" t="s">
        <v>130</v>
      </c>
      <c r="B69" t="s">
        <v>236</v>
      </c>
      <c r="C69" t="s">
        <v>237</v>
      </c>
      <c r="D69" t="s">
        <v>35</v>
      </c>
      <c r="E69" s="2">
        <v>46002</v>
      </c>
      <c r="F69" s="2">
        <v>46013</v>
      </c>
      <c r="G69">
        <v>11</v>
      </c>
      <c r="H69" t="b">
        <v>0</v>
      </c>
      <c r="I69" t="s">
        <v>133</v>
      </c>
    </row>
    <row r="70" spans="1:9" x14ac:dyDescent="0.35">
      <c r="A70" t="s">
        <v>130</v>
      </c>
      <c r="B70" t="s">
        <v>229</v>
      </c>
      <c r="C70" t="s">
        <v>238</v>
      </c>
      <c r="D70" t="s">
        <v>22</v>
      </c>
      <c r="E70" s="2">
        <v>46016</v>
      </c>
      <c r="F70" s="2">
        <v>46001</v>
      </c>
      <c r="G70">
        <v>-15</v>
      </c>
      <c r="H70" t="b">
        <v>1</v>
      </c>
      <c r="I70" t="s">
        <v>133</v>
      </c>
    </row>
    <row r="71" spans="1:9" x14ac:dyDescent="0.35">
      <c r="A71" t="s">
        <v>130</v>
      </c>
      <c r="B71" t="s">
        <v>239</v>
      </c>
      <c r="C71" t="s">
        <v>240</v>
      </c>
      <c r="D71" t="s">
        <v>15</v>
      </c>
      <c r="E71" s="2">
        <v>46021</v>
      </c>
      <c r="F71" s="2">
        <v>46022</v>
      </c>
      <c r="G71">
        <v>1</v>
      </c>
      <c r="H71" t="b">
        <v>0</v>
      </c>
      <c r="I71" t="s">
        <v>133</v>
      </c>
    </row>
    <row r="72" spans="1:9" x14ac:dyDescent="0.35">
      <c r="A72" t="s">
        <v>130</v>
      </c>
      <c r="B72" t="s">
        <v>241</v>
      </c>
      <c r="C72" t="s">
        <v>242</v>
      </c>
      <c r="D72" t="s">
        <v>26</v>
      </c>
      <c r="E72" s="2">
        <v>46017</v>
      </c>
      <c r="F72" s="2">
        <v>46029</v>
      </c>
      <c r="G72">
        <v>12</v>
      </c>
      <c r="H72" t="b">
        <v>0</v>
      </c>
      <c r="I72" t="s">
        <v>133</v>
      </c>
    </row>
    <row r="73" spans="1:9" x14ac:dyDescent="0.35">
      <c r="A73" t="s">
        <v>243</v>
      </c>
      <c r="B73" t="s">
        <v>244</v>
      </c>
      <c r="C73" t="s">
        <v>245</v>
      </c>
      <c r="D73" t="s">
        <v>69</v>
      </c>
      <c r="E73" s="2">
        <v>45714</v>
      </c>
      <c r="F73" s="2">
        <v>45715</v>
      </c>
      <c r="G73">
        <v>1</v>
      </c>
      <c r="H73" t="b">
        <v>0</v>
      </c>
      <c r="I73" t="s">
        <v>246</v>
      </c>
    </row>
    <row r="74" spans="1:9" x14ac:dyDescent="0.35">
      <c r="A74" t="s">
        <v>243</v>
      </c>
      <c r="B74" t="s">
        <v>247</v>
      </c>
      <c r="C74" t="s">
        <v>248</v>
      </c>
      <c r="D74" t="s">
        <v>69</v>
      </c>
      <c r="E74" s="2">
        <v>45736</v>
      </c>
      <c r="F74" s="2">
        <v>45737</v>
      </c>
      <c r="G74">
        <v>1</v>
      </c>
      <c r="H74" t="b">
        <v>0</v>
      </c>
      <c r="I74" t="s">
        <v>246</v>
      </c>
    </row>
    <row r="75" spans="1:9" x14ac:dyDescent="0.35">
      <c r="A75" t="s">
        <v>243</v>
      </c>
      <c r="B75" t="s">
        <v>248</v>
      </c>
      <c r="C75" t="s">
        <v>249</v>
      </c>
      <c r="D75" t="s">
        <v>69</v>
      </c>
      <c r="E75" s="2">
        <v>45752</v>
      </c>
      <c r="F75" s="2">
        <v>45753</v>
      </c>
      <c r="G75">
        <v>1</v>
      </c>
      <c r="H75" t="b">
        <v>0</v>
      </c>
      <c r="I75" t="s">
        <v>246</v>
      </c>
    </row>
    <row r="76" spans="1:9" x14ac:dyDescent="0.35">
      <c r="A76" t="s">
        <v>243</v>
      </c>
      <c r="B76" t="s">
        <v>249</v>
      </c>
      <c r="C76" t="s">
        <v>250</v>
      </c>
      <c r="D76" t="s">
        <v>69</v>
      </c>
      <c r="E76" s="2">
        <v>45776</v>
      </c>
      <c r="F76" s="2">
        <v>45777</v>
      </c>
      <c r="G76">
        <v>1</v>
      </c>
      <c r="H76" t="b">
        <v>0</v>
      </c>
      <c r="I76" t="s">
        <v>246</v>
      </c>
    </row>
    <row r="77" spans="1:9" x14ac:dyDescent="0.35">
      <c r="A77" t="s">
        <v>243</v>
      </c>
      <c r="B77" t="s">
        <v>251</v>
      </c>
      <c r="C77" t="s">
        <v>252</v>
      </c>
      <c r="D77" t="s">
        <v>64</v>
      </c>
      <c r="E77" s="2">
        <v>45904</v>
      </c>
      <c r="F77" s="2">
        <v>45905</v>
      </c>
      <c r="G77">
        <v>1</v>
      </c>
      <c r="H77" t="b">
        <v>0</v>
      </c>
      <c r="I77" t="s">
        <v>246</v>
      </c>
    </row>
    <row r="78" spans="1:9" x14ac:dyDescent="0.35">
      <c r="A78" t="s">
        <v>243</v>
      </c>
      <c r="B78" t="s">
        <v>252</v>
      </c>
      <c r="C78" t="s">
        <v>253</v>
      </c>
      <c r="D78" t="s">
        <v>64</v>
      </c>
      <c r="E78" s="2">
        <v>45916</v>
      </c>
      <c r="F78" s="2">
        <v>45917</v>
      </c>
      <c r="G78">
        <v>1</v>
      </c>
      <c r="H78" t="b">
        <v>0</v>
      </c>
      <c r="I78" t="s">
        <v>246</v>
      </c>
    </row>
    <row r="79" spans="1:9" x14ac:dyDescent="0.35">
      <c r="A79" t="s">
        <v>243</v>
      </c>
      <c r="B79" t="s">
        <v>253</v>
      </c>
      <c r="C79" t="s">
        <v>254</v>
      </c>
      <c r="D79" t="s">
        <v>64</v>
      </c>
      <c r="E79" s="2">
        <v>45945</v>
      </c>
      <c r="F79" s="2">
        <v>45946</v>
      </c>
      <c r="G79">
        <v>1</v>
      </c>
      <c r="H79" t="b">
        <v>0</v>
      </c>
      <c r="I79" t="s">
        <v>246</v>
      </c>
    </row>
    <row r="80" spans="1:9" x14ac:dyDescent="0.35">
      <c r="A80" t="s">
        <v>243</v>
      </c>
      <c r="B80" t="s">
        <v>255</v>
      </c>
      <c r="C80" t="s">
        <v>251</v>
      </c>
      <c r="D80" t="s">
        <v>64</v>
      </c>
      <c r="E80" s="2">
        <v>45984</v>
      </c>
      <c r="F80" s="2">
        <v>45985</v>
      </c>
      <c r="G80">
        <v>1</v>
      </c>
      <c r="H80" t="b">
        <v>0</v>
      </c>
      <c r="I80" t="s">
        <v>246</v>
      </c>
    </row>
    <row r="81" spans="1:9" x14ac:dyDescent="0.35">
      <c r="A81" t="s">
        <v>243</v>
      </c>
      <c r="B81" t="s">
        <v>256</v>
      </c>
      <c r="C81" t="s">
        <v>257</v>
      </c>
      <c r="D81" t="s">
        <v>64</v>
      </c>
      <c r="E81" s="2">
        <v>46003</v>
      </c>
      <c r="F81" s="2">
        <v>46008</v>
      </c>
      <c r="G81">
        <v>5</v>
      </c>
      <c r="H81" t="b">
        <v>0</v>
      </c>
      <c r="I81" t="s">
        <v>246</v>
      </c>
    </row>
    <row r="82" spans="1:9" x14ac:dyDescent="0.35">
      <c r="A82" t="s">
        <v>243</v>
      </c>
      <c r="B82" t="s">
        <v>258</v>
      </c>
      <c r="C82" t="s">
        <v>256</v>
      </c>
      <c r="D82" t="s">
        <v>64</v>
      </c>
      <c r="E82" s="2">
        <v>46013</v>
      </c>
      <c r="F82" s="2">
        <v>46016</v>
      </c>
      <c r="G82">
        <v>3</v>
      </c>
      <c r="H82" t="b">
        <v>0</v>
      </c>
      <c r="I82" t="s">
        <v>246</v>
      </c>
    </row>
    <row r="83" spans="1:9" x14ac:dyDescent="0.35">
      <c r="A83" t="s">
        <v>243</v>
      </c>
      <c r="B83" t="s">
        <v>259</v>
      </c>
      <c r="C83" t="s">
        <v>258</v>
      </c>
      <c r="D83" t="s">
        <v>64</v>
      </c>
      <c r="E83" s="2">
        <v>46022</v>
      </c>
      <c r="F83" s="2">
        <v>46036</v>
      </c>
      <c r="G83">
        <v>14</v>
      </c>
      <c r="H83" t="b">
        <v>0</v>
      </c>
      <c r="I83" t="s">
        <v>246</v>
      </c>
    </row>
    <row r="84" spans="1:9" x14ac:dyDescent="0.35">
      <c r="A84" t="s">
        <v>243</v>
      </c>
      <c r="B84" t="s">
        <v>260</v>
      </c>
      <c r="C84" t="s">
        <v>259</v>
      </c>
      <c r="D84" t="s">
        <v>64</v>
      </c>
      <c r="E84" s="2">
        <v>46039</v>
      </c>
      <c r="F84" s="2">
        <v>46046</v>
      </c>
      <c r="G84">
        <v>7</v>
      </c>
      <c r="H84" t="b">
        <v>0</v>
      </c>
      <c r="I84" t="s">
        <v>246</v>
      </c>
    </row>
    <row r="85" spans="1:9" x14ac:dyDescent="0.35">
      <c r="A85" t="s">
        <v>243</v>
      </c>
      <c r="B85" t="s">
        <v>261</v>
      </c>
      <c r="C85" t="s">
        <v>244</v>
      </c>
      <c r="D85" t="s">
        <v>69</v>
      </c>
      <c r="E85" s="2">
        <v>46035</v>
      </c>
      <c r="F85" s="2">
        <v>46043</v>
      </c>
      <c r="G85">
        <v>8</v>
      </c>
      <c r="H85" t="b">
        <v>0</v>
      </c>
      <c r="I85" t="s">
        <v>246</v>
      </c>
    </row>
    <row r="86" spans="1:9" x14ac:dyDescent="0.35">
      <c r="A86" t="s">
        <v>243</v>
      </c>
      <c r="B86" t="s">
        <v>262</v>
      </c>
      <c r="C86" t="s">
        <v>261</v>
      </c>
      <c r="D86" t="s">
        <v>69</v>
      </c>
      <c r="E86" s="2">
        <v>46041</v>
      </c>
      <c r="F86" s="2">
        <v>46053</v>
      </c>
      <c r="G86">
        <v>12</v>
      </c>
      <c r="H86" t="b">
        <v>0</v>
      </c>
      <c r="I86" t="s">
        <v>246</v>
      </c>
    </row>
    <row r="87" spans="1:9" x14ac:dyDescent="0.35">
      <c r="A87" t="s">
        <v>243</v>
      </c>
      <c r="B87" t="s">
        <v>263</v>
      </c>
      <c r="C87" t="s">
        <v>262</v>
      </c>
      <c r="D87" t="s">
        <v>69</v>
      </c>
      <c r="E87" s="2">
        <v>46052</v>
      </c>
      <c r="F87" s="2">
        <v>46053</v>
      </c>
      <c r="G87">
        <v>1</v>
      </c>
      <c r="H87" t="b">
        <v>0</v>
      </c>
      <c r="I87" t="s">
        <v>246</v>
      </c>
    </row>
    <row r="88" spans="1:9" x14ac:dyDescent="0.35">
      <c r="A88" t="s">
        <v>243</v>
      </c>
      <c r="B88" t="s">
        <v>264</v>
      </c>
      <c r="C88" t="s">
        <v>260</v>
      </c>
      <c r="D88" t="s">
        <v>64</v>
      </c>
      <c r="H88" t="b">
        <v>0</v>
      </c>
      <c r="I88" t="s">
        <v>246</v>
      </c>
    </row>
    <row r="89" spans="1:9" x14ac:dyDescent="0.35">
      <c r="A89" t="s">
        <v>243</v>
      </c>
      <c r="B89" t="s">
        <v>265</v>
      </c>
      <c r="C89" t="s">
        <v>263</v>
      </c>
      <c r="D89" t="s">
        <v>69</v>
      </c>
      <c r="H89" t="b">
        <v>0</v>
      </c>
      <c r="I89" t="s">
        <v>246</v>
      </c>
    </row>
    <row r="90" spans="1:9" x14ac:dyDescent="0.35">
      <c r="A90" t="s">
        <v>243</v>
      </c>
      <c r="B90" t="s">
        <v>266</v>
      </c>
      <c r="C90" t="s">
        <v>264</v>
      </c>
      <c r="D90" t="s">
        <v>64</v>
      </c>
      <c r="H90" t="b">
        <v>0</v>
      </c>
      <c r="I90" t="s">
        <v>246</v>
      </c>
    </row>
    <row r="91" spans="1:9" x14ac:dyDescent="0.35">
      <c r="A91" t="s">
        <v>243</v>
      </c>
      <c r="B91" t="s">
        <v>267</v>
      </c>
      <c r="C91" t="s">
        <v>268</v>
      </c>
      <c r="D91" t="s">
        <v>269</v>
      </c>
      <c r="H91" t="b">
        <v>0</v>
      </c>
      <c r="I91" t="s">
        <v>246</v>
      </c>
    </row>
    <row r="92" spans="1:9" x14ac:dyDescent="0.35">
      <c r="A92" t="s">
        <v>243</v>
      </c>
      <c r="B92" t="s">
        <v>250</v>
      </c>
      <c r="C92" t="s">
        <v>270</v>
      </c>
      <c r="D92" t="s">
        <v>269</v>
      </c>
      <c r="H92" t="b">
        <v>0</v>
      </c>
      <c r="I92" t="s">
        <v>246</v>
      </c>
    </row>
    <row r="93" spans="1:9" x14ac:dyDescent="0.35">
      <c r="A93" t="s">
        <v>243</v>
      </c>
      <c r="B93" t="s">
        <v>268</v>
      </c>
      <c r="C93" t="s">
        <v>271</v>
      </c>
      <c r="D93" t="s">
        <v>269</v>
      </c>
      <c r="H93" t="b">
        <v>0</v>
      </c>
      <c r="I93" t="s">
        <v>246</v>
      </c>
    </row>
    <row r="94" spans="1:9" x14ac:dyDescent="0.35">
      <c r="A94" t="s">
        <v>243</v>
      </c>
      <c r="B94" t="s">
        <v>272</v>
      </c>
      <c r="C94" t="s">
        <v>273</v>
      </c>
      <c r="D94" t="s">
        <v>269</v>
      </c>
      <c r="H94" t="b">
        <v>0</v>
      </c>
      <c r="I94" t="s">
        <v>246</v>
      </c>
    </row>
    <row r="95" spans="1:9" x14ac:dyDescent="0.35">
      <c r="A95" t="s">
        <v>243</v>
      </c>
      <c r="B95" t="s">
        <v>274</v>
      </c>
      <c r="C95" t="s">
        <v>275</v>
      </c>
      <c r="D95" t="s">
        <v>269</v>
      </c>
      <c r="H95" t="b">
        <v>0</v>
      </c>
      <c r="I95" t="s">
        <v>246</v>
      </c>
    </row>
    <row r="96" spans="1:9" x14ac:dyDescent="0.35">
      <c r="A96" t="s">
        <v>243</v>
      </c>
      <c r="B96" t="s">
        <v>276</v>
      </c>
      <c r="C96" t="s">
        <v>277</v>
      </c>
      <c r="D96" t="s">
        <v>269</v>
      </c>
      <c r="H96" t="b">
        <v>0</v>
      </c>
      <c r="I96" t="s">
        <v>246</v>
      </c>
    </row>
    <row r="97" spans="1:9" x14ac:dyDescent="0.35">
      <c r="A97" t="s">
        <v>243</v>
      </c>
      <c r="B97" t="s">
        <v>277</v>
      </c>
      <c r="C97" t="s">
        <v>278</v>
      </c>
      <c r="D97" t="s">
        <v>269</v>
      </c>
      <c r="H97" t="b">
        <v>0</v>
      </c>
      <c r="I97" t="s">
        <v>246</v>
      </c>
    </row>
    <row r="98" spans="1:9" x14ac:dyDescent="0.35">
      <c r="A98" t="s">
        <v>243</v>
      </c>
      <c r="B98" t="s">
        <v>279</v>
      </c>
      <c r="C98" t="s">
        <v>280</v>
      </c>
      <c r="D98" t="s">
        <v>269</v>
      </c>
      <c r="H98" t="b">
        <v>0</v>
      </c>
      <c r="I98" t="s">
        <v>246</v>
      </c>
    </row>
    <row r="99" spans="1:9" x14ac:dyDescent="0.35">
      <c r="A99" t="s">
        <v>243</v>
      </c>
      <c r="B99" t="s">
        <v>281</v>
      </c>
      <c r="C99" t="s">
        <v>282</v>
      </c>
      <c r="D99" t="s">
        <v>269</v>
      </c>
      <c r="H99" t="b">
        <v>0</v>
      </c>
      <c r="I99" t="s">
        <v>246</v>
      </c>
    </row>
    <row r="100" spans="1:9" x14ac:dyDescent="0.35">
      <c r="A100" t="s">
        <v>243</v>
      </c>
      <c r="B100" t="s">
        <v>282</v>
      </c>
      <c r="C100" t="s">
        <v>283</v>
      </c>
      <c r="D100" t="s">
        <v>269</v>
      </c>
      <c r="H100" t="b">
        <v>0</v>
      </c>
      <c r="I100" t="s">
        <v>246</v>
      </c>
    </row>
    <row r="101" spans="1:9" x14ac:dyDescent="0.35">
      <c r="A101" t="s">
        <v>243</v>
      </c>
      <c r="B101" t="s">
        <v>283</v>
      </c>
      <c r="C101" t="s">
        <v>265</v>
      </c>
      <c r="D101" t="s">
        <v>269</v>
      </c>
      <c r="H101" t="b">
        <v>0</v>
      </c>
      <c r="I101" t="s">
        <v>246</v>
      </c>
    </row>
    <row r="102" spans="1:9" x14ac:dyDescent="0.35">
      <c r="A102" t="s">
        <v>243</v>
      </c>
      <c r="B102" t="s">
        <v>245</v>
      </c>
      <c r="C102" t="s">
        <v>284</v>
      </c>
      <c r="D102" t="s">
        <v>269</v>
      </c>
      <c r="H102" t="b">
        <v>0</v>
      </c>
      <c r="I102" t="s">
        <v>246</v>
      </c>
    </row>
    <row r="103" spans="1:9" x14ac:dyDescent="0.35">
      <c r="A103" t="s">
        <v>243</v>
      </c>
      <c r="B103" t="s">
        <v>285</v>
      </c>
      <c r="C103" t="s">
        <v>286</v>
      </c>
      <c r="D103" t="s">
        <v>269</v>
      </c>
      <c r="H103" t="b">
        <v>0</v>
      </c>
      <c r="I103" t="s">
        <v>246</v>
      </c>
    </row>
    <row r="104" spans="1:9" x14ac:dyDescent="0.35">
      <c r="A104" t="s">
        <v>243</v>
      </c>
      <c r="B104" t="s">
        <v>286</v>
      </c>
      <c r="C104" t="s">
        <v>247</v>
      </c>
      <c r="D104" t="s">
        <v>269</v>
      </c>
      <c r="H104" t="b">
        <v>0</v>
      </c>
      <c r="I104" t="s">
        <v>246</v>
      </c>
    </row>
    <row r="105" spans="1:9" x14ac:dyDescent="0.35">
      <c r="A105" t="s">
        <v>243</v>
      </c>
      <c r="B105" t="s">
        <v>287</v>
      </c>
      <c r="C105" t="s">
        <v>288</v>
      </c>
      <c r="D105" t="s">
        <v>269</v>
      </c>
      <c r="H105" t="b">
        <v>0</v>
      </c>
      <c r="I105" t="s">
        <v>246</v>
      </c>
    </row>
    <row r="106" spans="1:9" x14ac:dyDescent="0.35">
      <c r="A106" t="s">
        <v>243</v>
      </c>
      <c r="B106" t="s">
        <v>288</v>
      </c>
      <c r="C106" t="s">
        <v>289</v>
      </c>
      <c r="D106" t="s">
        <v>269</v>
      </c>
      <c r="H106" t="b">
        <v>0</v>
      </c>
      <c r="I106" t="s">
        <v>246</v>
      </c>
    </row>
    <row r="107" spans="1:9" x14ac:dyDescent="0.35">
      <c r="A107" t="s">
        <v>243</v>
      </c>
      <c r="B107" t="s">
        <v>290</v>
      </c>
      <c r="C107" t="s">
        <v>291</v>
      </c>
      <c r="D107" t="s">
        <v>269</v>
      </c>
      <c r="H107" t="b">
        <v>0</v>
      </c>
      <c r="I107" t="s">
        <v>246</v>
      </c>
    </row>
    <row r="108" spans="1:9" x14ac:dyDescent="0.35">
      <c r="A108" t="s">
        <v>243</v>
      </c>
      <c r="B108" t="s">
        <v>291</v>
      </c>
      <c r="C108" t="s">
        <v>292</v>
      </c>
      <c r="D108" t="s">
        <v>269</v>
      </c>
      <c r="H108" t="b">
        <v>0</v>
      </c>
      <c r="I108" t="s">
        <v>246</v>
      </c>
    </row>
    <row r="109" spans="1:9" x14ac:dyDescent="0.35">
      <c r="A109" t="s">
        <v>243</v>
      </c>
      <c r="B109" t="s">
        <v>292</v>
      </c>
      <c r="C109" t="s">
        <v>293</v>
      </c>
      <c r="D109" t="s">
        <v>269</v>
      </c>
      <c r="H109" t="b">
        <v>0</v>
      </c>
      <c r="I109" t="s">
        <v>246</v>
      </c>
    </row>
    <row r="110" spans="1:9" x14ac:dyDescent="0.35">
      <c r="A110" t="s">
        <v>294</v>
      </c>
      <c r="B110" t="s">
        <v>295</v>
      </c>
      <c r="C110" t="s">
        <v>296</v>
      </c>
      <c r="D110" t="s">
        <v>14</v>
      </c>
      <c r="E110" s="2">
        <v>45789</v>
      </c>
      <c r="F110" s="2">
        <v>45792</v>
      </c>
      <c r="G110">
        <v>3</v>
      </c>
      <c r="H110" t="b">
        <v>0</v>
      </c>
      <c r="I110" t="s">
        <v>297</v>
      </c>
    </row>
    <row r="111" spans="1:9" x14ac:dyDescent="0.35">
      <c r="A111" t="s">
        <v>294</v>
      </c>
      <c r="B111" t="s">
        <v>298</v>
      </c>
      <c r="C111" t="s">
        <v>295</v>
      </c>
      <c r="D111" t="s">
        <v>14</v>
      </c>
      <c r="E111" s="2">
        <v>45794</v>
      </c>
      <c r="F111" s="2">
        <v>45796</v>
      </c>
      <c r="G111">
        <v>2</v>
      </c>
      <c r="H111" t="b">
        <v>0</v>
      </c>
      <c r="I111" t="s">
        <v>297</v>
      </c>
    </row>
    <row r="112" spans="1:9" x14ac:dyDescent="0.35">
      <c r="A112" t="s">
        <v>294</v>
      </c>
      <c r="B112" t="s">
        <v>299</v>
      </c>
      <c r="C112" t="s">
        <v>300</v>
      </c>
      <c r="D112" t="s">
        <v>68</v>
      </c>
      <c r="E112" s="2">
        <v>45802</v>
      </c>
      <c r="F112" s="2">
        <v>45835</v>
      </c>
      <c r="G112">
        <v>33</v>
      </c>
      <c r="H112" t="b">
        <v>0</v>
      </c>
      <c r="I112" t="s">
        <v>297</v>
      </c>
    </row>
    <row r="113" spans="1:9" x14ac:dyDescent="0.35">
      <c r="A113" t="s">
        <v>294</v>
      </c>
      <c r="B113" t="s">
        <v>296</v>
      </c>
      <c r="C113" t="s">
        <v>301</v>
      </c>
      <c r="D113" t="s">
        <v>14</v>
      </c>
      <c r="E113" s="2">
        <v>45806</v>
      </c>
      <c r="F113" s="2">
        <v>45807</v>
      </c>
      <c r="G113">
        <v>1</v>
      </c>
      <c r="H113" t="b">
        <v>0</v>
      </c>
      <c r="I113" t="s">
        <v>297</v>
      </c>
    </row>
    <row r="114" spans="1:9" x14ac:dyDescent="0.35">
      <c r="A114" t="s">
        <v>294</v>
      </c>
      <c r="B114" t="s">
        <v>302</v>
      </c>
      <c r="C114" t="s">
        <v>303</v>
      </c>
      <c r="D114" t="s">
        <v>68</v>
      </c>
      <c r="E114" s="2">
        <v>45817</v>
      </c>
      <c r="F114" s="2">
        <v>45830</v>
      </c>
      <c r="G114">
        <v>13</v>
      </c>
      <c r="H114" t="b">
        <v>0</v>
      </c>
      <c r="I114" t="s">
        <v>297</v>
      </c>
    </row>
    <row r="115" spans="1:9" x14ac:dyDescent="0.35">
      <c r="A115" t="s">
        <v>294</v>
      </c>
      <c r="B115" t="s">
        <v>304</v>
      </c>
      <c r="C115" t="s">
        <v>305</v>
      </c>
      <c r="D115" t="s">
        <v>14</v>
      </c>
      <c r="E115" s="2">
        <v>45859</v>
      </c>
      <c r="F115" s="2">
        <v>45864</v>
      </c>
      <c r="G115">
        <v>5</v>
      </c>
      <c r="H115" t="b">
        <v>0</v>
      </c>
      <c r="I115" t="s">
        <v>297</v>
      </c>
    </row>
    <row r="116" spans="1:9" x14ac:dyDescent="0.35">
      <c r="A116" t="s">
        <v>294</v>
      </c>
      <c r="B116" t="s">
        <v>306</v>
      </c>
      <c r="C116" t="s">
        <v>307</v>
      </c>
      <c r="D116" t="s">
        <v>68</v>
      </c>
      <c r="E116" s="2">
        <v>45859</v>
      </c>
      <c r="F116" s="2">
        <v>45863</v>
      </c>
      <c r="G116">
        <v>4</v>
      </c>
      <c r="H116" t="b">
        <v>0</v>
      </c>
      <c r="I116" t="s">
        <v>297</v>
      </c>
    </row>
    <row r="117" spans="1:9" x14ac:dyDescent="0.35">
      <c r="A117" t="s">
        <v>294</v>
      </c>
      <c r="B117" t="s">
        <v>308</v>
      </c>
      <c r="C117" t="s">
        <v>298</v>
      </c>
      <c r="D117" t="s">
        <v>14</v>
      </c>
      <c r="E117" s="2">
        <v>45877</v>
      </c>
      <c r="F117" s="2">
        <v>45895</v>
      </c>
      <c r="G117">
        <v>18</v>
      </c>
      <c r="H117" t="b">
        <v>0</v>
      </c>
      <c r="I117" t="s">
        <v>297</v>
      </c>
    </row>
    <row r="118" spans="1:9" x14ac:dyDescent="0.35">
      <c r="A118" t="s">
        <v>294</v>
      </c>
      <c r="B118" t="s">
        <v>307</v>
      </c>
      <c r="C118" t="s">
        <v>299</v>
      </c>
      <c r="D118" t="s">
        <v>68</v>
      </c>
      <c r="E118" s="2">
        <v>45889</v>
      </c>
      <c r="F118" s="2">
        <v>45890</v>
      </c>
      <c r="G118">
        <v>1</v>
      </c>
      <c r="H118" t="b">
        <v>0</v>
      </c>
      <c r="I118" t="s">
        <v>297</v>
      </c>
    </row>
    <row r="119" spans="1:9" x14ac:dyDescent="0.35">
      <c r="A119" t="s">
        <v>294</v>
      </c>
      <c r="B119" t="s">
        <v>309</v>
      </c>
      <c r="C119" t="s">
        <v>308</v>
      </c>
      <c r="D119" t="s">
        <v>14</v>
      </c>
      <c r="E119" s="2">
        <v>45894</v>
      </c>
      <c r="F119" s="2">
        <v>45896</v>
      </c>
      <c r="G119">
        <v>2</v>
      </c>
      <c r="H119" t="b">
        <v>0</v>
      </c>
      <c r="I119" t="s">
        <v>297</v>
      </c>
    </row>
    <row r="120" spans="1:9" x14ac:dyDescent="0.35">
      <c r="A120" t="s">
        <v>294</v>
      </c>
      <c r="B120" t="s">
        <v>310</v>
      </c>
      <c r="C120" t="s">
        <v>311</v>
      </c>
      <c r="D120" t="s">
        <v>14</v>
      </c>
      <c r="E120" s="2">
        <v>45910</v>
      </c>
      <c r="F120" s="2">
        <v>45928</v>
      </c>
      <c r="G120">
        <v>18</v>
      </c>
      <c r="H120" t="b">
        <v>0</v>
      </c>
      <c r="I120" t="s">
        <v>297</v>
      </c>
    </row>
    <row r="121" spans="1:9" x14ac:dyDescent="0.35">
      <c r="A121" t="s">
        <v>294</v>
      </c>
      <c r="B121" t="s">
        <v>300</v>
      </c>
      <c r="C121" t="s">
        <v>312</v>
      </c>
      <c r="D121" t="s">
        <v>68</v>
      </c>
      <c r="E121" s="2">
        <v>45911</v>
      </c>
      <c r="F121" s="2">
        <v>45997</v>
      </c>
      <c r="G121">
        <v>86</v>
      </c>
      <c r="H121" t="b">
        <v>0</v>
      </c>
      <c r="I121" t="s">
        <v>297</v>
      </c>
    </row>
    <row r="122" spans="1:9" x14ac:dyDescent="0.35">
      <c r="A122" t="s">
        <v>294</v>
      </c>
      <c r="B122" t="s">
        <v>313</v>
      </c>
      <c r="C122" t="s">
        <v>302</v>
      </c>
      <c r="D122" t="s">
        <v>68</v>
      </c>
      <c r="E122" s="2">
        <v>45928</v>
      </c>
      <c r="F122" s="2">
        <v>45930</v>
      </c>
      <c r="G122">
        <v>2</v>
      </c>
      <c r="H122" t="b">
        <v>0</v>
      </c>
      <c r="I122" t="s">
        <v>297</v>
      </c>
    </row>
    <row r="123" spans="1:9" x14ac:dyDescent="0.35">
      <c r="A123" t="s">
        <v>294</v>
      </c>
      <c r="B123" t="s">
        <v>314</v>
      </c>
      <c r="C123" t="s">
        <v>315</v>
      </c>
      <c r="D123" t="s">
        <v>32</v>
      </c>
      <c r="E123" s="2">
        <v>45930</v>
      </c>
      <c r="F123" s="2">
        <v>45931</v>
      </c>
      <c r="G123">
        <v>1</v>
      </c>
      <c r="H123" t="b">
        <v>0</v>
      </c>
      <c r="I123" t="s">
        <v>297</v>
      </c>
    </row>
    <row r="124" spans="1:9" x14ac:dyDescent="0.35">
      <c r="A124" t="s">
        <v>294</v>
      </c>
      <c r="B124" t="s">
        <v>316</v>
      </c>
      <c r="C124" t="s">
        <v>317</v>
      </c>
      <c r="D124" t="s">
        <v>14</v>
      </c>
      <c r="E124" s="2">
        <v>45946</v>
      </c>
      <c r="F124" s="2">
        <v>45954</v>
      </c>
      <c r="G124">
        <v>8</v>
      </c>
      <c r="H124" t="b">
        <v>0</v>
      </c>
      <c r="I124" t="s">
        <v>297</v>
      </c>
    </row>
    <row r="125" spans="1:9" x14ac:dyDescent="0.35">
      <c r="A125" t="s">
        <v>294</v>
      </c>
      <c r="B125" t="s">
        <v>318</v>
      </c>
      <c r="C125" t="s">
        <v>319</v>
      </c>
      <c r="D125" t="s">
        <v>68</v>
      </c>
      <c r="E125" s="2">
        <v>45949</v>
      </c>
      <c r="F125" s="2">
        <v>45953</v>
      </c>
      <c r="G125">
        <v>4</v>
      </c>
      <c r="H125" t="b">
        <v>0</v>
      </c>
      <c r="I125" t="s">
        <v>297</v>
      </c>
    </row>
    <row r="126" spans="1:9" x14ac:dyDescent="0.35">
      <c r="A126" t="s">
        <v>294</v>
      </c>
      <c r="B126" t="s">
        <v>315</v>
      </c>
      <c r="C126" t="s">
        <v>320</v>
      </c>
      <c r="D126" t="s">
        <v>32</v>
      </c>
      <c r="E126" s="2">
        <v>45956</v>
      </c>
      <c r="F126" s="2">
        <v>45957</v>
      </c>
      <c r="G126">
        <v>1</v>
      </c>
      <c r="H126" t="b">
        <v>0</v>
      </c>
      <c r="I126" t="s">
        <v>297</v>
      </c>
    </row>
    <row r="127" spans="1:9" x14ac:dyDescent="0.35">
      <c r="A127" t="s">
        <v>294</v>
      </c>
      <c r="B127" t="s">
        <v>321</v>
      </c>
      <c r="C127" t="s">
        <v>318</v>
      </c>
      <c r="D127" t="s">
        <v>68</v>
      </c>
      <c r="E127" s="2">
        <v>45971</v>
      </c>
      <c r="F127" s="2">
        <v>45986</v>
      </c>
      <c r="G127">
        <v>15</v>
      </c>
      <c r="H127" t="b">
        <v>0</v>
      </c>
      <c r="I127" t="s">
        <v>297</v>
      </c>
    </row>
    <row r="128" spans="1:9" x14ac:dyDescent="0.35">
      <c r="A128" t="s">
        <v>294</v>
      </c>
      <c r="B128" t="s">
        <v>322</v>
      </c>
      <c r="C128" t="s">
        <v>314</v>
      </c>
      <c r="D128" t="s">
        <v>32</v>
      </c>
      <c r="E128" s="2">
        <v>45974</v>
      </c>
      <c r="F128" s="2">
        <v>45976</v>
      </c>
      <c r="G128">
        <v>2</v>
      </c>
      <c r="H128" t="b">
        <v>0</v>
      </c>
      <c r="I128" t="s">
        <v>297</v>
      </c>
    </row>
    <row r="129" spans="1:9" x14ac:dyDescent="0.35">
      <c r="A129" t="s">
        <v>294</v>
      </c>
      <c r="B129" t="s">
        <v>323</v>
      </c>
      <c r="C129" t="s">
        <v>324</v>
      </c>
      <c r="D129" t="s">
        <v>14</v>
      </c>
      <c r="H129" t="b">
        <v>0</v>
      </c>
      <c r="I129" t="s">
        <v>297</v>
      </c>
    </row>
    <row r="130" spans="1:9" x14ac:dyDescent="0.35">
      <c r="A130" t="s">
        <v>294</v>
      </c>
      <c r="B130" t="s">
        <v>325</v>
      </c>
      <c r="C130" t="s">
        <v>326</v>
      </c>
      <c r="D130" t="s">
        <v>14</v>
      </c>
      <c r="E130" s="2">
        <v>45995</v>
      </c>
      <c r="F130" s="2">
        <v>45996</v>
      </c>
      <c r="G130">
        <v>1</v>
      </c>
      <c r="H130" t="b">
        <v>0</v>
      </c>
      <c r="I130" t="s">
        <v>297</v>
      </c>
    </row>
    <row r="131" spans="1:9" x14ac:dyDescent="0.35">
      <c r="A131" t="s">
        <v>294</v>
      </c>
      <c r="B131" t="s">
        <v>327</v>
      </c>
      <c r="C131" t="s">
        <v>328</v>
      </c>
      <c r="D131" t="s">
        <v>14</v>
      </c>
      <c r="E131" s="2">
        <v>46021</v>
      </c>
      <c r="F131" s="2">
        <v>46022</v>
      </c>
      <c r="G131">
        <v>1</v>
      </c>
      <c r="H131" t="b">
        <v>0</v>
      </c>
      <c r="I131" t="s">
        <v>297</v>
      </c>
    </row>
    <row r="132" spans="1:9" x14ac:dyDescent="0.35">
      <c r="A132" t="s">
        <v>294</v>
      </c>
      <c r="B132" t="s">
        <v>329</v>
      </c>
      <c r="C132" t="s">
        <v>330</v>
      </c>
      <c r="D132" t="s">
        <v>34</v>
      </c>
      <c r="E132" s="2">
        <v>46037</v>
      </c>
      <c r="F132" s="2">
        <v>46038</v>
      </c>
      <c r="G132">
        <v>1</v>
      </c>
      <c r="H132" t="b">
        <v>0</v>
      </c>
      <c r="I132" t="s">
        <v>297</v>
      </c>
    </row>
    <row r="133" spans="1:9" x14ac:dyDescent="0.35">
      <c r="A133" t="s">
        <v>294</v>
      </c>
      <c r="B133" t="s">
        <v>331</v>
      </c>
      <c r="C133" t="s">
        <v>332</v>
      </c>
      <c r="D133" t="s">
        <v>14</v>
      </c>
      <c r="E133" s="2">
        <v>46044</v>
      </c>
      <c r="F133" s="2">
        <v>46045</v>
      </c>
      <c r="G133">
        <v>1</v>
      </c>
      <c r="H133" t="b">
        <v>0</v>
      </c>
      <c r="I133" t="s">
        <v>297</v>
      </c>
    </row>
    <row r="134" spans="1:9" x14ac:dyDescent="0.35">
      <c r="A134" t="s">
        <v>294</v>
      </c>
      <c r="B134" t="s">
        <v>333</v>
      </c>
      <c r="C134" t="s">
        <v>334</v>
      </c>
      <c r="D134" t="s">
        <v>20</v>
      </c>
      <c r="E134" s="2">
        <v>46053</v>
      </c>
      <c r="F134" s="2">
        <v>46049</v>
      </c>
      <c r="G134">
        <v>-4</v>
      </c>
      <c r="H134" t="b">
        <v>1</v>
      </c>
      <c r="I134" t="s">
        <v>297</v>
      </c>
    </row>
    <row r="135" spans="1:9" x14ac:dyDescent="0.35">
      <c r="A135" t="s">
        <v>294</v>
      </c>
      <c r="B135" t="s">
        <v>335</v>
      </c>
      <c r="C135" t="s">
        <v>336</v>
      </c>
      <c r="D135" t="s">
        <v>18</v>
      </c>
      <c r="E135" s="2">
        <v>46059</v>
      </c>
      <c r="F135" s="2">
        <v>46061</v>
      </c>
      <c r="G135">
        <v>2</v>
      </c>
      <c r="H135" t="b">
        <v>0</v>
      </c>
      <c r="I135" t="s">
        <v>297</v>
      </c>
    </row>
    <row r="136" spans="1:9" x14ac:dyDescent="0.35">
      <c r="A136" t="s">
        <v>294</v>
      </c>
      <c r="B136" t="s">
        <v>337</v>
      </c>
      <c r="C136" t="s">
        <v>338</v>
      </c>
      <c r="D136" t="s">
        <v>34</v>
      </c>
      <c r="E136" s="2">
        <v>46059</v>
      </c>
      <c r="H136" t="b">
        <v>0</v>
      </c>
      <c r="I136" t="s">
        <v>297</v>
      </c>
    </row>
    <row r="137" spans="1:9" x14ac:dyDescent="0.35">
      <c r="A137" t="s">
        <v>294</v>
      </c>
      <c r="B137" t="s">
        <v>339</v>
      </c>
      <c r="C137" t="s">
        <v>340</v>
      </c>
      <c r="D137" t="s">
        <v>341</v>
      </c>
      <c r="H137" t="b">
        <v>0</v>
      </c>
      <c r="I137" t="s">
        <v>297</v>
      </c>
    </row>
    <row r="138" spans="1:9" x14ac:dyDescent="0.35">
      <c r="A138" t="s">
        <v>294</v>
      </c>
      <c r="B138" t="s">
        <v>342</v>
      </c>
      <c r="C138" t="s">
        <v>343</v>
      </c>
      <c r="D138" t="s">
        <v>18</v>
      </c>
      <c r="H138" t="b">
        <v>0</v>
      </c>
      <c r="I138" t="s">
        <v>297</v>
      </c>
    </row>
    <row r="139" spans="1:9" x14ac:dyDescent="0.35">
      <c r="A139" t="s">
        <v>344</v>
      </c>
      <c r="B139" t="s">
        <v>345</v>
      </c>
      <c r="C139" t="s">
        <v>346</v>
      </c>
      <c r="D139" t="s">
        <v>72</v>
      </c>
      <c r="E139" s="2">
        <v>46062</v>
      </c>
      <c r="F139" s="2">
        <v>46060</v>
      </c>
      <c r="G139">
        <v>-2</v>
      </c>
      <c r="H139" t="b">
        <v>1</v>
      </c>
      <c r="I139" t="s">
        <v>347</v>
      </c>
    </row>
    <row r="140" spans="1:9" x14ac:dyDescent="0.35">
      <c r="A140" t="s">
        <v>344</v>
      </c>
      <c r="B140" t="s">
        <v>348</v>
      </c>
      <c r="C140" t="s">
        <v>244</v>
      </c>
      <c r="D140" t="s">
        <v>72</v>
      </c>
      <c r="E140" s="2">
        <v>46049</v>
      </c>
      <c r="F140" s="2">
        <v>46048</v>
      </c>
      <c r="G140">
        <v>-1</v>
      </c>
      <c r="H140" t="b">
        <v>1</v>
      </c>
      <c r="I140" t="s">
        <v>347</v>
      </c>
    </row>
    <row r="141" spans="1:9" x14ac:dyDescent="0.35">
      <c r="A141" t="s">
        <v>344</v>
      </c>
      <c r="B141" t="s">
        <v>244</v>
      </c>
      <c r="C141" t="s">
        <v>349</v>
      </c>
      <c r="D141" t="s">
        <v>71</v>
      </c>
      <c r="E141" s="2">
        <v>45991</v>
      </c>
      <c r="F141" s="2">
        <v>45996</v>
      </c>
      <c r="G141">
        <v>5</v>
      </c>
      <c r="H141" t="b">
        <v>0</v>
      </c>
      <c r="I141" t="s">
        <v>347</v>
      </c>
    </row>
    <row r="142" spans="1:9" x14ac:dyDescent="0.35">
      <c r="A142" t="s">
        <v>344</v>
      </c>
      <c r="B142" t="s">
        <v>349</v>
      </c>
      <c r="C142" t="s">
        <v>350</v>
      </c>
      <c r="D142" t="s">
        <v>71</v>
      </c>
      <c r="E142" s="2">
        <v>45978</v>
      </c>
      <c r="F142" s="2">
        <v>45996</v>
      </c>
      <c r="G142">
        <v>18</v>
      </c>
      <c r="H142" t="b">
        <v>0</v>
      </c>
      <c r="I142" t="s">
        <v>347</v>
      </c>
    </row>
    <row r="143" spans="1:9" x14ac:dyDescent="0.35">
      <c r="A143" t="s">
        <v>344</v>
      </c>
      <c r="B143" t="s">
        <v>286</v>
      </c>
      <c r="C143" t="s">
        <v>351</v>
      </c>
      <c r="D143" t="s">
        <v>269</v>
      </c>
      <c r="H143" t="b">
        <v>0</v>
      </c>
      <c r="I143" t="s">
        <v>347</v>
      </c>
    </row>
    <row r="144" spans="1:9" x14ac:dyDescent="0.35">
      <c r="A144" t="s">
        <v>344</v>
      </c>
      <c r="B144" t="s">
        <v>351</v>
      </c>
      <c r="C144" t="s">
        <v>352</v>
      </c>
      <c r="D144" t="s">
        <v>269</v>
      </c>
      <c r="H144" t="b">
        <v>0</v>
      </c>
      <c r="I144" t="s">
        <v>347</v>
      </c>
    </row>
    <row r="145" spans="1:9" x14ac:dyDescent="0.35">
      <c r="A145" t="s">
        <v>344</v>
      </c>
      <c r="B145" t="s">
        <v>353</v>
      </c>
      <c r="C145" t="s">
        <v>354</v>
      </c>
      <c r="D145" t="s">
        <v>72</v>
      </c>
      <c r="E145" s="2">
        <v>46017</v>
      </c>
      <c r="F145" s="2">
        <v>46021</v>
      </c>
      <c r="G145">
        <v>4</v>
      </c>
      <c r="H145" t="b">
        <v>0</v>
      </c>
      <c r="I145" t="s">
        <v>347</v>
      </c>
    </row>
    <row r="146" spans="1:9" x14ac:dyDescent="0.35">
      <c r="A146" t="s">
        <v>344</v>
      </c>
      <c r="B146" t="s">
        <v>354</v>
      </c>
      <c r="C146" t="s">
        <v>355</v>
      </c>
      <c r="D146" t="s">
        <v>72</v>
      </c>
      <c r="E146" s="2">
        <v>45936</v>
      </c>
      <c r="F146" s="2">
        <v>46013</v>
      </c>
      <c r="G146">
        <v>77</v>
      </c>
      <c r="H146" t="b">
        <v>0</v>
      </c>
      <c r="I146" t="s">
        <v>347</v>
      </c>
    </row>
    <row r="147" spans="1:9" x14ac:dyDescent="0.35">
      <c r="A147" t="s">
        <v>344</v>
      </c>
      <c r="B147" t="s">
        <v>355</v>
      </c>
      <c r="C147" t="s">
        <v>356</v>
      </c>
      <c r="D147" t="s">
        <v>71</v>
      </c>
      <c r="E147" s="2">
        <v>45928</v>
      </c>
      <c r="F147" s="2">
        <v>45943</v>
      </c>
      <c r="G147">
        <v>15</v>
      </c>
      <c r="H147" t="b">
        <v>0</v>
      </c>
      <c r="I147" t="s">
        <v>347</v>
      </c>
    </row>
    <row r="148" spans="1:9" x14ac:dyDescent="0.35">
      <c r="A148" t="s">
        <v>344</v>
      </c>
      <c r="B148" t="s">
        <v>356</v>
      </c>
      <c r="C148" t="s">
        <v>357</v>
      </c>
      <c r="D148" t="s">
        <v>269</v>
      </c>
      <c r="H148" t="b">
        <v>0</v>
      </c>
      <c r="I148" t="s">
        <v>347</v>
      </c>
    </row>
    <row r="149" spans="1:9" x14ac:dyDescent="0.35">
      <c r="A149" t="s">
        <v>344</v>
      </c>
      <c r="B149" t="s">
        <v>357</v>
      </c>
      <c r="C149" t="s">
        <v>358</v>
      </c>
      <c r="D149" t="s">
        <v>269</v>
      </c>
      <c r="H149" t="b">
        <v>0</v>
      </c>
      <c r="I149" t="s">
        <v>347</v>
      </c>
    </row>
    <row r="150" spans="1:9" x14ac:dyDescent="0.35">
      <c r="A150" t="s">
        <v>344</v>
      </c>
      <c r="B150" t="s">
        <v>359</v>
      </c>
      <c r="C150" t="s">
        <v>360</v>
      </c>
      <c r="D150" t="s">
        <v>269</v>
      </c>
      <c r="H150" t="b">
        <v>0</v>
      </c>
      <c r="I150" t="s">
        <v>347</v>
      </c>
    </row>
    <row r="151" spans="1:9" x14ac:dyDescent="0.35">
      <c r="A151" t="s">
        <v>344</v>
      </c>
      <c r="B151" t="s">
        <v>360</v>
      </c>
      <c r="C151" t="s">
        <v>361</v>
      </c>
      <c r="D151" t="s">
        <v>269</v>
      </c>
      <c r="H151" t="b">
        <v>0</v>
      </c>
      <c r="I151" t="s">
        <v>347</v>
      </c>
    </row>
    <row r="152" spans="1:9" x14ac:dyDescent="0.35">
      <c r="A152" t="s">
        <v>344</v>
      </c>
      <c r="B152" t="s">
        <v>361</v>
      </c>
      <c r="C152" t="s">
        <v>343</v>
      </c>
      <c r="D152" t="s">
        <v>269</v>
      </c>
      <c r="H152" t="b">
        <v>0</v>
      </c>
      <c r="I152" t="s">
        <v>347</v>
      </c>
    </row>
    <row r="153" spans="1:9" x14ac:dyDescent="0.35">
      <c r="A153" t="s">
        <v>344</v>
      </c>
      <c r="B153" t="s">
        <v>343</v>
      </c>
      <c r="C153" t="s">
        <v>362</v>
      </c>
      <c r="D153" t="s">
        <v>269</v>
      </c>
      <c r="H153" t="b">
        <v>0</v>
      </c>
      <c r="I153" t="s">
        <v>347</v>
      </c>
    </row>
    <row r="154" spans="1:9" x14ac:dyDescent="0.35">
      <c r="A154" t="s">
        <v>344</v>
      </c>
      <c r="B154" t="s">
        <v>362</v>
      </c>
      <c r="C154" t="s">
        <v>363</v>
      </c>
      <c r="D154" t="s">
        <v>269</v>
      </c>
      <c r="H154" t="b">
        <v>0</v>
      </c>
      <c r="I154" t="s">
        <v>347</v>
      </c>
    </row>
    <row r="155" spans="1:9" x14ac:dyDescent="0.35">
      <c r="A155" t="s">
        <v>344</v>
      </c>
      <c r="B155" t="s">
        <v>363</v>
      </c>
      <c r="C155" t="s">
        <v>364</v>
      </c>
      <c r="D155" t="s">
        <v>269</v>
      </c>
      <c r="H155" t="b">
        <v>0</v>
      </c>
      <c r="I155" t="s">
        <v>347</v>
      </c>
    </row>
    <row r="156" spans="1:9" x14ac:dyDescent="0.35">
      <c r="A156" t="s">
        <v>344</v>
      </c>
      <c r="B156" t="s">
        <v>365</v>
      </c>
      <c r="C156" t="s">
        <v>366</v>
      </c>
      <c r="D156" t="s">
        <v>269</v>
      </c>
      <c r="H156" t="b">
        <v>0</v>
      </c>
      <c r="I156" t="s">
        <v>347</v>
      </c>
    </row>
    <row r="157" spans="1:9" x14ac:dyDescent="0.35">
      <c r="A157" t="s">
        <v>344</v>
      </c>
      <c r="B157" t="s">
        <v>367</v>
      </c>
      <c r="C157" t="s">
        <v>368</v>
      </c>
      <c r="D157" t="s">
        <v>269</v>
      </c>
      <c r="H157" t="b">
        <v>0</v>
      </c>
      <c r="I157" t="s">
        <v>347</v>
      </c>
    </row>
    <row r="158" spans="1:9" x14ac:dyDescent="0.35">
      <c r="A158" t="s">
        <v>344</v>
      </c>
      <c r="B158" t="s">
        <v>368</v>
      </c>
      <c r="C158" t="s">
        <v>369</v>
      </c>
      <c r="D158" t="s">
        <v>269</v>
      </c>
      <c r="H158" t="b">
        <v>0</v>
      </c>
      <c r="I158" t="s">
        <v>347</v>
      </c>
    </row>
    <row r="159" spans="1:9" x14ac:dyDescent="0.35">
      <c r="A159" t="s">
        <v>344</v>
      </c>
      <c r="B159" t="s">
        <v>369</v>
      </c>
      <c r="C159" t="s">
        <v>370</v>
      </c>
      <c r="D159" t="s">
        <v>269</v>
      </c>
      <c r="H159" t="b">
        <v>0</v>
      </c>
      <c r="I159" t="s">
        <v>347</v>
      </c>
    </row>
    <row r="160" spans="1:9" x14ac:dyDescent="0.35">
      <c r="A160" t="s">
        <v>344</v>
      </c>
      <c r="B160" t="s">
        <v>371</v>
      </c>
      <c r="C160" t="s">
        <v>372</v>
      </c>
      <c r="D160" t="s">
        <v>269</v>
      </c>
      <c r="H160" t="b">
        <v>0</v>
      </c>
      <c r="I160" t="s">
        <v>347</v>
      </c>
    </row>
    <row r="161" spans="1:9" x14ac:dyDescent="0.35">
      <c r="A161" t="s">
        <v>344</v>
      </c>
      <c r="B161" t="s">
        <v>373</v>
      </c>
      <c r="C161" t="s">
        <v>374</v>
      </c>
      <c r="D161" t="s">
        <v>269</v>
      </c>
      <c r="H161" t="b">
        <v>0</v>
      </c>
      <c r="I161" t="s">
        <v>347</v>
      </c>
    </row>
    <row r="162" spans="1:9" x14ac:dyDescent="0.35">
      <c r="A162" t="s">
        <v>344</v>
      </c>
      <c r="B162" t="s">
        <v>374</v>
      </c>
      <c r="C162" t="s">
        <v>375</v>
      </c>
      <c r="D162" t="s">
        <v>269</v>
      </c>
      <c r="H162" t="b">
        <v>0</v>
      </c>
      <c r="I162" t="s">
        <v>347</v>
      </c>
    </row>
    <row r="163" spans="1:9" x14ac:dyDescent="0.35">
      <c r="A163" t="s">
        <v>376</v>
      </c>
      <c r="B163" t="s">
        <v>377</v>
      </c>
      <c r="C163" t="s">
        <v>378</v>
      </c>
      <c r="D163" t="s">
        <v>44</v>
      </c>
      <c r="E163" s="2">
        <v>45704</v>
      </c>
      <c r="F163" s="2">
        <v>45715</v>
      </c>
      <c r="G163">
        <v>11</v>
      </c>
      <c r="H163" t="b">
        <v>0</v>
      </c>
      <c r="I163" t="s">
        <v>379</v>
      </c>
    </row>
    <row r="164" spans="1:9" x14ac:dyDescent="0.35">
      <c r="A164" t="s">
        <v>376</v>
      </c>
      <c r="B164" t="s">
        <v>378</v>
      </c>
      <c r="C164" t="s">
        <v>380</v>
      </c>
      <c r="D164" t="s">
        <v>44</v>
      </c>
      <c r="E164" s="2">
        <v>45720</v>
      </c>
      <c r="F164" s="2">
        <v>45725</v>
      </c>
      <c r="G164">
        <v>5</v>
      </c>
      <c r="H164" t="b">
        <v>0</v>
      </c>
      <c r="I164" t="s">
        <v>379</v>
      </c>
    </row>
    <row r="165" spans="1:9" x14ac:dyDescent="0.35">
      <c r="A165" t="s">
        <v>376</v>
      </c>
      <c r="B165" t="s">
        <v>380</v>
      </c>
      <c r="C165" t="s">
        <v>381</v>
      </c>
      <c r="D165" t="s">
        <v>44</v>
      </c>
      <c r="E165" s="2">
        <v>45729</v>
      </c>
      <c r="F165" s="2">
        <v>45740</v>
      </c>
      <c r="G165">
        <v>11</v>
      </c>
      <c r="H165" t="b">
        <v>0</v>
      </c>
      <c r="I165" t="s">
        <v>379</v>
      </c>
    </row>
    <row r="166" spans="1:9" x14ac:dyDescent="0.35">
      <c r="A166" t="s">
        <v>376</v>
      </c>
      <c r="B166" t="s">
        <v>381</v>
      </c>
      <c r="C166" t="s">
        <v>279</v>
      </c>
      <c r="D166" t="s">
        <v>44</v>
      </c>
      <c r="E166" s="2">
        <v>45744</v>
      </c>
      <c r="F166" s="2">
        <v>45765</v>
      </c>
      <c r="G166">
        <v>21</v>
      </c>
      <c r="H166" t="b">
        <v>0</v>
      </c>
      <c r="I166" t="s">
        <v>379</v>
      </c>
    </row>
    <row r="167" spans="1:9" x14ac:dyDescent="0.35">
      <c r="A167" t="s">
        <v>376</v>
      </c>
      <c r="B167" t="s">
        <v>278</v>
      </c>
      <c r="C167" t="s">
        <v>377</v>
      </c>
      <c r="D167" t="s">
        <v>44</v>
      </c>
      <c r="F167" s="2">
        <v>45769</v>
      </c>
      <c r="H167" t="b">
        <v>0</v>
      </c>
      <c r="I167" t="s">
        <v>379</v>
      </c>
    </row>
    <row r="168" spans="1:9" x14ac:dyDescent="0.35">
      <c r="A168" t="s">
        <v>376</v>
      </c>
      <c r="B168" t="s">
        <v>281</v>
      </c>
      <c r="C168" t="s">
        <v>382</v>
      </c>
      <c r="D168" t="s">
        <v>44</v>
      </c>
      <c r="E168" s="2">
        <v>45793</v>
      </c>
      <c r="F168" s="2">
        <v>45844</v>
      </c>
      <c r="G168">
        <v>51</v>
      </c>
      <c r="H168" t="b">
        <v>0</v>
      </c>
      <c r="I168" t="s">
        <v>379</v>
      </c>
    </row>
    <row r="169" spans="1:9" x14ac:dyDescent="0.35">
      <c r="A169" t="s">
        <v>376</v>
      </c>
      <c r="B169" t="s">
        <v>263</v>
      </c>
      <c r="C169" t="s">
        <v>261</v>
      </c>
      <c r="D169" t="s">
        <v>44</v>
      </c>
      <c r="E169" s="2">
        <v>45802</v>
      </c>
      <c r="F169" s="2">
        <v>45805</v>
      </c>
      <c r="G169">
        <v>3</v>
      </c>
      <c r="H169" t="b">
        <v>0</v>
      </c>
      <c r="I169" t="s">
        <v>379</v>
      </c>
    </row>
    <row r="170" spans="1:9" x14ac:dyDescent="0.35">
      <c r="A170" t="s">
        <v>376</v>
      </c>
      <c r="B170" t="s">
        <v>265</v>
      </c>
      <c r="C170" t="s">
        <v>263</v>
      </c>
      <c r="D170" t="s">
        <v>44</v>
      </c>
      <c r="E170" s="2">
        <v>45825</v>
      </c>
      <c r="F170" s="2">
        <v>45821</v>
      </c>
      <c r="G170">
        <v>-4</v>
      </c>
      <c r="H170" t="b">
        <v>1</v>
      </c>
      <c r="I170" t="s">
        <v>379</v>
      </c>
    </row>
    <row r="171" spans="1:9" x14ac:dyDescent="0.35">
      <c r="A171" t="s">
        <v>376</v>
      </c>
      <c r="B171" t="s">
        <v>283</v>
      </c>
      <c r="C171" t="s">
        <v>265</v>
      </c>
      <c r="D171" t="s">
        <v>44</v>
      </c>
      <c r="E171" s="2">
        <v>45840</v>
      </c>
      <c r="F171" s="2">
        <v>45831</v>
      </c>
      <c r="G171">
        <v>-9</v>
      </c>
      <c r="H171" t="b">
        <v>1</v>
      </c>
      <c r="I171" t="s">
        <v>379</v>
      </c>
    </row>
    <row r="172" spans="1:9" x14ac:dyDescent="0.35">
      <c r="A172" t="s">
        <v>376</v>
      </c>
      <c r="B172" t="s">
        <v>276</v>
      </c>
      <c r="C172" t="s">
        <v>383</v>
      </c>
      <c r="D172" t="s">
        <v>44</v>
      </c>
      <c r="E172" s="2">
        <v>45901</v>
      </c>
      <c r="F172" s="2">
        <v>45893</v>
      </c>
      <c r="G172">
        <v>-8</v>
      </c>
      <c r="H172" t="b">
        <v>1</v>
      </c>
      <c r="I172" t="s">
        <v>379</v>
      </c>
    </row>
    <row r="173" spans="1:9" x14ac:dyDescent="0.35">
      <c r="A173" t="s">
        <v>376</v>
      </c>
      <c r="B173" t="s">
        <v>384</v>
      </c>
      <c r="C173" t="s">
        <v>385</v>
      </c>
      <c r="D173" t="s">
        <v>54</v>
      </c>
      <c r="E173" s="2">
        <v>45907</v>
      </c>
      <c r="F173" s="2">
        <v>45915</v>
      </c>
      <c r="G173">
        <v>8</v>
      </c>
      <c r="H173" t="b">
        <v>0</v>
      </c>
      <c r="I173" t="s">
        <v>379</v>
      </c>
    </row>
    <row r="174" spans="1:9" x14ac:dyDescent="0.35">
      <c r="A174" t="s">
        <v>376</v>
      </c>
      <c r="B174" t="s">
        <v>268</v>
      </c>
      <c r="C174" t="s">
        <v>271</v>
      </c>
      <c r="D174" t="s">
        <v>54</v>
      </c>
      <c r="E174" s="2">
        <v>45935</v>
      </c>
      <c r="F174" s="2">
        <v>45938</v>
      </c>
      <c r="G174">
        <v>3</v>
      </c>
      <c r="H174" t="b">
        <v>0</v>
      </c>
      <c r="I174" t="s">
        <v>379</v>
      </c>
    </row>
    <row r="175" spans="1:9" x14ac:dyDescent="0.35">
      <c r="A175" t="s">
        <v>376</v>
      </c>
      <c r="B175" t="s">
        <v>275</v>
      </c>
      <c r="C175" t="s">
        <v>276</v>
      </c>
      <c r="D175" t="s">
        <v>44</v>
      </c>
      <c r="E175" s="2">
        <v>45949</v>
      </c>
      <c r="F175" s="2">
        <v>45917</v>
      </c>
      <c r="G175">
        <v>-32</v>
      </c>
      <c r="H175" t="b">
        <v>1</v>
      </c>
      <c r="I175" t="s">
        <v>379</v>
      </c>
    </row>
    <row r="176" spans="1:9" x14ac:dyDescent="0.35">
      <c r="A176" t="s">
        <v>376</v>
      </c>
      <c r="B176" t="s">
        <v>274</v>
      </c>
      <c r="C176" t="s">
        <v>275</v>
      </c>
      <c r="D176" t="s">
        <v>44</v>
      </c>
      <c r="E176" s="2">
        <v>45950</v>
      </c>
      <c r="F176" s="2">
        <v>45922</v>
      </c>
      <c r="G176">
        <v>-28</v>
      </c>
      <c r="H176" t="b">
        <v>1</v>
      </c>
      <c r="I176" t="s">
        <v>379</v>
      </c>
    </row>
    <row r="177" spans="1:9" x14ac:dyDescent="0.35">
      <c r="A177" t="s">
        <v>376</v>
      </c>
      <c r="B177" t="s">
        <v>267</v>
      </c>
      <c r="C177" t="s">
        <v>268</v>
      </c>
      <c r="D177" t="s">
        <v>44</v>
      </c>
      <c r="E177" s="2">
        <v>45953</v>
      </c>
      <c r="F177" s="2">
        <v>45954</v>
      </c>
      <c r="G177">
        <v>1</v>
      </c>
      <c r="H177" t="b">
        <v>0</v>
      </c>
      <c r="I177" t="s">
        <v>379</v>
      </c>
    </row>
    <row r="178" spans="1:9" x14ac:dyDescent="0.35">
      <c r="A178" t="s">
        <v>376</v>
      </c>
      <c r="B178" t="s">
        <v>385</v>
      </c>
      <c r="C178" t="s">
        <v>386</v>
      </c>
      <c r="D178" t="s">
        <v>54</v>
      </c>
      <c r="E178" s="2">
        <v>45980</v>
      </c>
      <c r="F178" s="2">
        <v>45981</v>
      </c>
      <c r="G178">
        <v>1</v>
      </c>
      <c r="H178" t="b">
        <v>0</v>
      </c>
      <c r="I178" t="s">
        <v>379</v>
      </c>
    </row>
    <row r="179" spans="1:9" x14ac:dyDescent="0.35">
      <c r="A179" t="s">
        <v>376</v>
      </c>
      <c r="B179" t="s">
        <v>271</v>
      </c>
      <c r="C179" t="s">
        <v>384</v>
      </c>
      <c r="D179" t="s">
        <v>54</v>
      </c>
      <c r="E179" s="2">
        <v>45998</v>
      </c>
      <c r="F179" s="2">
        <v>45998</v>
      </c>
      <c r="G179">
        <v>0</v>
      </c>
      <c r="H179" t="b">
        <v>0</v>
      </c>
      <c r="I179" t="s">
        <v>379</v>
      </c>
    </row>
    <row r="180" spans="1:9" x14ac:dyDescent="0.35">
      <c r="A180" t="s">
        <v>376</v>
      </c>
      <c r="B180" t="s">
        <v>387</v>
      </c>
      <c r="C180" t="s">
        <v>274</v>
      </c>
      <c r="D180" t="s">
        <v>44</v>
      </c>
      <c r="E180" s="2">
        <v>45976</v>
      </c>
      <c r="F180" s="2">
        <v>45999</v>
      </c>
      <c r="G180">
        <v>23</v>
      </c>
      <c r="H180" t="b">
        <v>0</v>
      </c>
      <c r="I180" t="s">
        <v>379</v>
      </c>
    </row>
    <row r="181" spans="1:9" x14ac:dyDescent="0.35">
      <c r="A181" t="s">
        <v>376</v>
      </c>
      <c r="B181" t="s">
        <v>273</v>
      </c>
      <c r="C181" t="s">
        <v>387</v>
      </c>
      <c r="D181" t="s">
        <v>44</v>
      </c>
      <c r="E181" s="2">
        <v>45999</v>
      </c>
      <c r="F181" s="2">
        <v>46015</v>
      </c>
      <c r="G181">
        <v>16</v>
      </c>
      <c r="H181" t="b">
        <v>0</v>
      </c>
      <c r="I181" t="s">
        <v>379</v>
      </c>
    </row>
    <row r="182" spans="1:9" x14ac:dyDescent="0.35">
      <c r="A182" t="s">
        <v>376</v>
      </c>
      <c r="B182" t="s">
        <v>272</v>
      </c>
      <c r="C182" t="s">
        <v>273</v>
      </c>
      <c r="D182" t="s">
        <v>44</v>
      </c>
      <c r="E182" s="2">
        <v>45953</v>
      </c>
      <c r="F182" s="2">
        <v>46015</v>
      </c>
      <c r="G182">
        <v>62</v>
      </c>
      <c r="H182" t="b">
        <v>0</v>
      </c>
      <c r="I182" t="s">
        <v>379</v>
      </c>
    </row>
    <row r="183" spans="1:9" x14ac:dyDescent="0.35">
      <c r="A183" t="s">
        <v>376</v>
      </c>
      <c r="B183" t="s">
        <v>388</v>
      </c>
      <c r="C183" t="s">
        <v>267</v>
      </c>
      <c r="D183" t="s">
        <v>54</v>
      </c>
      <c r="E183" s="2">
        <v>46028</v>
      </c>
      <c r="F183" s="2">
        <v>46028</v>
      </c>
      <c r="G183">
        <v>0</v>
      </c>
      <c r="H183" t="b">
        <v>0</v>
      </c>
      <c r="I183" t="s">
        <v>379</v>
      </c>
    </row>
    <row r="184" spans="1:9" x14ac:dyDescent="0.35">
      <c r="A184" t="s">
        <v>376</v>
      </c>
      <c r="B184" t="s">
        <v>255</v>
      </c>
      <c r="C184" t="s">
        <v>251</v>
      </c>
      <c r="D184" t="s">
        <v>54</v>
      </c>
      <c r="E184" s="2">
        <v>46037</v>
      </c>
      <c r="F184" s="2">
        <v>46040</v>
      </c>
      <c r="G184">
        <v>3</v>
      </c>
      <c r="H184" t="b">
        <v>0</v>
      </c>
      <c r="I184" t="s">
        <v>379</v>
      </c>
    </row>
    <row r="185" spans="1:9" x14ac:dyDescent="0.35">
      <c r="A185" t="s">
        <v>376</v>
      </c>
      <c r="B185" t="s">
        <v>279</v>
      </c>
      <c r="C185" t="s">
        <v>389</v>
      </c>
      <c r="D185" t="s">
        <v>44</v>
      </c>
      <c r="E185" s="2">
        <v>46034</v>
      </c>
      <c r="F185" s="2">
        <v>46044</v>
      </c>
      <c r="G185">
        <v>10</v>
      </c>
      <c r="H185" t="b">
        <v>0</v>
      </c>
      <c r="I185" t="s">
        <v>379</v>
      </c>
    </row>
    <row r="186" spans="1:9" x14ac:dyDescent="0.35">
      <c r="A186" t="s">
        <v>376</v>
      </c>
      <c r="B186" t="s">
        <v>389</v>
      </c>
      <c r="C186" t="s">
        <v>280</v>
      </c>
      <c r="D186" t="s">
        <v>44</v>
      </c>
      <c r="E186" s="2">
        <v>46050</v>
      </c>
      <c r="F186" s="2">
        <v>46044</v>
      </c>
      <c r="G186">
        <v>-6</v>
      </c>
      <c r="H186" t="b">
        <v>1</v>
      </c>
      <c r="I186" t="s">
        <v>379</v>
      </c>
    </row>
    <row r="187" spans="1:9" x14ac:dyDescent="0.35">
      <c r="A187" t="s">
        <v>376</v>
      </c>
      <c r="B187" t="s">
        <v>280</v>
      </c>
      <c r="C187" t="s">
        <v>281</v>
      </c>
      <c r="D187" t="s">
        <v>44</v>
      </c>
      <c r="E187" s="2">
        <v>46057</v>
      </c>
      <c r="F187" s="2">
        <v>46057</v>
      </c>
      <c r="G187">
        <v>0</v>
      </c>
      <c r="H187" t="b">
        <v>0</v>
      </c>
      <c r="I187" t="s">
        <v>379</v>
      </c>
    </row>
    <row r="188" spans="1:9" x14ac:dyDescent="0.35">
      <c r="A188" t="s">
        <v>376</v>
      </c>
      <c r="B188" t="s">
        <v>390</v>
      </c>
      <c r="C188" t="s">
        <v>256</v>
      </c>
      <c r="D188" t="s">
        <v>54</v>
      </c>
      <c r="H188" t="b">
        <v>0</v>
      </c>
      <c r="I188" t="s">
        <v>379</v>
      </c>
    </row>
    <row r="189" spans="1:9" x14ac:dyDescent="0.35">
      <c r="A189" t="s">
        <v>376</v>
      </c>
      <c r="B189" t="s">
        <v>248</v>
      </c>
      <c r="C189" t="s">
        <v>249</v>
      </c>
      <c r="D189" t="s">
        <v>44</v>
      </c>
      <c r="H189" t="b">
        <v>0</v>
      </c>
      <c r="I189" t="s">
        <v>379</v>
      </c>
    </row>
    <row r="190" spans="1:9" x14ac:dyDescent="0.35">
      <c r="A190" t="s">
        <v>376</v>
      </c>
      <c r="B190" t="s">
        <v>286</v>
      </c>
      <c r="C190" t="s">
        <v>248</v>
      </c>
      <c r="D190" t="s">
        <v>44</v>
      </c>
      <c r="H190" t="b">
        <v>0</v>
      </c>
      <c r="I190" t="s">
        <v>379</v>
      </c>
    </row>
    <row r="191" spans="1:9" x14ac:dyDescent="0.35">
      <c r="A191" t="s">
        <v>391</v>
      </c>
      <c r="B191" t="s">
        <v>392</v>
      </c>
      <c r="C191" t="s">
        <v>387</v>
      </c>
      <c r="D191" t="s">
        <v>75</v>
      </c>
      <c r="E191" s="2">
        <v>46060</v>
      </c>
      <c r="H191" t="b">
        <v>0</v>
      </c>
      <c r="I191" t="s">
        <v>393</v>
      </c>
    </row>
    <row r="192" spans="1:9" x14ac:dyDescent="0.35">
      <c r="A192" t="s">
        <v>391</v>
      </c>
      <c r="B192" t="s">
        <v>387</v>
      </c>
      <c r="C192" t="s">
        <v>274</v>
      </c>
      <c r="D192" t="s">
        <v>269</v>
      </c>
      <c r="H192" t="b">
        <v>0</v>
      </c>
      <c r="I192" t="s">
        <v>393</v>
      </c>
    </row>
    <row r="193" spans="1:9" x14ac:dyDescent="0.35">
      <c r="A193" t="s">
        <v>391</v>
      </c>
      <c r="B193" t="s">
        <v>274</v>
      </c>
      <c r="C193" t="s">
        <v>275</v>
      </c>
      <c r="D193" t="s">
        <v>269</v>
      </c>
      <c r="H193" t="b">
        <v>0</v>
      </c>
      <c r="I193" t="s">
        <v>393</v>
      </c>
    </row>
    <row r="194" spans="1:9" x14ac:dyDescent="0.35">
      <c r="A194" t="s">
        <v>394</v>
      </c>
      <c r="B194" t="s">
        <v>395</v>
      </c>
      <c r="C194" t="s">
        <v>396</v>
      </c>
      <c r="D194" t="s">
        <v>74</v>
      </c>
      <c r="E194" s="2">
        <v>46055</v>
      </c>
      <c r="F194" s="2">
        <v>46063</v>
      </c>
      <c r="G194">
        <v>8</v>
      </c>
      <c r="H194" t="b">
        <v>0</v>
      </c>
      <c r="I194" t="s">
        <v>397</v>
      </c>
    </row>
    <row r="195" spans="1:9" x14ac:dyDescent="0.35">
      <c r="A195" t="s">
        <v>398</v>
      </c>
      <c r="B195" t="s">
        <v>399</v>
      </c>
      <c r="C195" t="s">
        <v>400</v>
      </c>
      <c r="D195" t="s">
        <v>56</v>
      </c>
      <c r="E195" s="2">
        <v>46044</v>
      </c>
      <c r="F195" s="2">
        <v>46048</v>
      </c>
      <c r="G195">
        <v>4</v>
      </c>
      <c r="H195" t="b">
        <v>0</v>
      </c>
      <c r="I195" t="s">
        <v>401</v>
      </c>
    </row>
    <row r="196" spans="1:9" x14ac:dyDescent="0.35">
      <c r="A196" t="s">
        <v>398</v>
      </c>
      <c r="B196" t="s">
        <v>256</v>
      </c>
      <c r="C196" t="s">
        <v>255</v>
      </c>
      <c r="D196" t="s">
        <v>56</v>
      </c>
      <c r="E196" s="2">
        <v>46049</v>
      </c>
      <c r="F196" s="2">
        <v>46049</v>
      </c>
      <c r="G196">
        <v>0</v>
      </c>
      <c r="H196" t="b">
        <v>0</v>
      </c>
      <c r="I196" t="s">
        <v>401</v>
      </c>
    </row>
    <row r="197" spans="1:9" x14ac:dyDescent="0.35">
      <c r="A197" t="s">
        <v>398</v>
      </c>
      <c r="B197" t="s">
        <v>402</v>
      </c>
      <c r="C197" t="s">
        <v>403</v>
      </c>
      <c r="D197" t="s">
        <v>33</v>
      </c>
      <c r="E197" s="2">
        <v>46021</v>
      </c>
      <c r="F197" s="2">
        <v>46037</v>
      </c>
      <c r="G197">
        <v>16</v>
      </c>
      <c r="H197" t="b">
        <v>0</v>
      </c>
      <c r="I197" t="s">
        <v>401</v>
      </c>
    </row>
    <row r="198" spans="1:9" x14ac:dyDescent="0.35">
      <c r="A198" t="s">
        <v>398</v>
      </c>
      <c r="B198" t="s">
        <v>403</v>
      </c>
      <c r="C198" t="s">
        <v>404</v>
      </c>
      <c r="D198" t="s">
        <v>33</v>
      </c>
      <c r="E198" s="2">
        <v>46021</v>
      </c>
      <c r="F198" s="2">
        <v>46039</v>
      </c>
      <c r="G198">
        <v>18</v>
      </c>
      <c r="H198" t="b">
        <v>0</v>
      </c>
      <c r="I198" t="s">
        <v>401</v>
      </c>
    </row>
    <row r="199" spans="1:9" x14ac:dyDescent="0.35">
      <c r="A199" t="s">
        <v>398</v>
      </c>
      <c r="B199" t="s">
        <v>400</v>
      </c>
      <c r="C199" t="s">
        <v>266</v>
      </c>
      <c r="D199" t="s">
        <v>56</v>
      </c>
      <c r="H199" t="b">
        <v>0</v>
      </c>
      <c r="I199" t="s">
        <v>401</v>
      </c>
    </row>
    <row r="200" spans="1:9" x14ac:dyDescent="0.35">
      <c r="A200" t="s">
        <v>398</v>
      </c>
      <c r="B200" t="s">
        <v>404</v>
      </c>
      <c r="C200" t="s">
        <v>405</v>
      </c>
      <c r="D200" t="s">
        <v>33</v>
      </c>
      <c r="E200" s="2">
        <v>46042</v>
      </c>
      <c r="F200" s="2">
        <v>46049</v>
      </c>
      <c r="G200">
        <v>7</v>
      </c>
      <c r="H200" t="b">
        <v>0</v>
      </c>
      <c r="I200" t="s">
        <v>401</v>
      </c>
    </row>
    <row r="201" spans="1:9" x14ac:dyDescent="0.35">
      <c r="A201" t="s">
        <v>398</v>
      </c>
      <c r="B201" t="s">
        <v>405</v>
      </c>
      <c r="C201" t="s">
        <v>406</v>
      </c>
      <c r="D201" t="s">
        <v>33</v>
      </c>
      <c r="E201" s="2">
        <v>46048</v>
      </c>
      <c r="F201" s="2">
        <v>46049</v>
      </c>
      <c r="G201">
        <v>1</v>
      </c>
      <c r="H201" t="b">
        <v>0</v>
      </c>
      <c r="I201" t="s">
        <v>401</v>
      </c>
    </row>
    <row r="202" spans="1:9" x14ac:dyDescent="0.35">
      <c r="A202" t="s">
        <v>407</v>
      </c>
      <c r="B202" t="s">
        <v>408</v>
      </c>
      <c r="C202" t="s">
        <v>372</v>
      </c>
      <c r="D202" t="s">
        <v>27</v>
      </c>
      <c r="E202" s="2">
        <v>45422</v>
      </c>
      <c r="F202" s="2">
        <v>45431</v>
      </c>
      <c r="G202">
        <v>9</v>
      </c>
      <c r="H202" t="b">
        <v>0</v>
      </c>
      <c r="I202" t="s">
        <v>409</v>
      </c>
    </row>
    <row r="203" spans="1:9" x14ac:dyDescent="0.35">
      <c r="A203" t="s">
        <v>407</v>
      </c>
      <c r="B203" t="s">
        <v>371</v>
      </c>
      <c r="C203" t="s">
        <v>408</v>
      </c>
      <c r="D203" t="s">
        <v>27</v>
      </c>
      <c r="E203" s="2">
        <v>45436</v>
      </c>
      <c r="F203" s="2">
        <v>45450</v>
      </c>
      <c r="G203">
        <v>14</v>
      </c>
      <c r="H203" t="b">
        <v>0</v>
      </c>
      <c r="I203" t="s">
        <v>409</v>
      </c>
    </row>
    <row r="204" spans="1:9" x14ac:dyDescent="0.35">
      <c r="A204" t="s">
        <v>407</v>
      </c>
      <c r="B204" t="s">
        <v>410</v>
      </c>
      <c r="C204" t="s">
        <v>371</v>
      </c>
      <c r="D204" t="s">
        <v>27</v>
      </c>
      <c r="E204" s="2">
        <v>45455</v>
      </c>
      <c r="F204" s="2">
        <v>45471</v>
      </c>
      <c r="G204">
        <v>16</v>
      </c>
      <c r="H204" t="b">
        <v>0</v>
      </c>
      <c r="I204" t="s">
        <v>409</v>
      </c>
    </row>
    <row r="205" spans="1:9" x14ac:dyDescent="0.35">
      <c r="A205" t="s">
        <v>407</v>
      </c>
      <c r="B205" t="s">
        <v>411</v>
      </c>
      <c r="C205" t="s">
        <v>410</v>
      </c>
      <c r="D205" t="s">
        <v>27</v>
      </c>
      <c r="E205" s="2">
        <v>45477</v>
      </c>
      <c r="F205" s="2">
        <v>45490</v>
      </c>
      <c r="G205">
        <v>13</v>
      </c>
      <c r="H205" t="b">
        <v>0</v>
      </c>
      <c r="I205" t="s">
        <v>409</v>
      </c>
    </row>
    <row r="206" spans="1:9" x14ac:dyDescent="0.35">
      <c r="A206" t="s">
        <v>407</v>
      </c>
      <c r="B206" t="s">
        <v>412</v>
      </c>
      <c r="C206" t="s">
        <v>411</v>
      </c>
      <c r="D206" t="s">
        <v>27</v>
      </c>
      <c r="E206" s="2">
        <v>45495</v>
      </c>
      <c r="F206" s="2">
        <v>45513</v>
      </c>
      <c r="G206">
        <v>18</v>
      </c>
      <c r="H206" t="b">
        <v>0</v>
      </c>
      <c r="I206" t="s">
        <v>409</v>
      </c>
    </row>
    <row r="207" spans="1:9" x14ac:dyDescent="0.35">
      <c r="A207" t="s">
        <v>407</v>
      </c>
      <c r="B207" t="s">
        <v>413</v>
      </c>
      <c r="C207" t="s">
        <v>412</v>
      </c>
      <c r="D207" t="s">
        <v>27</v>
      </c>
      <c r="E207" s="2">
        <v>45526</v>
      </c>
      <c r="F207" s="2">
        <v>45539</v>
      </c>
      <c r="G207">
        <v>13</v>
      </c>
      <c r="H207" t="b">
        <v>0</v>
      </c>
      <c r="I207" t="s">
        <v>409</v>
      </c>
    </row>
    <row r="208" spans="1:9" x14ac:dyDescent="0.35">
      <c r="A208" t="s">
        <v>407</v>
      </c>
      <c r="B208" t="s">
        <v>404</v>
      </c>
      <c r="C208" t="s">
        <v>413</v>
      </c>
      <c r="D208" t="s">
        <v>27</v>
      </c>
      <c r="E208" s="2">
        <v>45543</v>
      </c>
      <c r="F208" s="2">
        <v>45563</v>
      </c>
      <c r="G208">
        <v>20</v>
      </c>
      <c r="H208" t="b">
        <v>0</v>
      </c>
      <c r="I208" t="s">
        <v>409</v>
      </c>
    </row>
    <row r="209" spans="1:9" x14ac:dyDescent="0.35">
      <c r="A209" t="s">
        <v>407</v>
      </c>
      <c r="B209" t="s">
        <v>403</v>
      </c>
      <c r="C209" t="s">
        <v>404</v>
      </c>
      <c r="D209" t="s">
        <v>27</v>
      </c>
      <c r="E209" s="2">
        <v>45567</v>
      </c>
      <c r="F209" s="2">
        <v>45573</v>
      </c>
      <c r="G209">
        <v>6</v>
      </c>
      <c r="H209" t="b">
        <v>0</v>
      </c>
      <c r="I209" t="s">
        <v>409</v>
      </c>
    </row>
    <row r="210" spans="1:9" x14ac:dyDescent="0.35">
      <c r="A210" t="s">
        <v>407</v>
      </c>
      <c r="B210" t="s">
        <v>372</v>
      </c>
      <c r="C210" t="s">
        <v>414</v>
      </c>
      <c r="D210" t="s">
        <v>41</v>
      </c>
      <c r="E210" s="2">
        <v>45619</v>
      </c>
      <c r="H210" t="b">
        <v>0</v>
      </c>
      <c r="I210" t="s">
        <v>409</v>
      </c>
    </row>
    <row r="211" spans="1:9" x14ac:dyDescent="0.35">
      <c r="A211" t="s">
        <v>407</v>
      </c>
      <c r="B211" t="s">
        <v>415</v>
      </c>
      <c r="C211" t="s">
        <v>416</v>
      </c>
      <c r="D211" t="s">
        <v>46</v>
      </c>
      <c r="E211" s="2">
        <v>45619</v>
      </c>
      <c r="F211" s="2">
        <v>45632</v>
      </c>
      <c r="G211">
        <v>13</v>
      </c>
      <c r="H211" t="b">
        <v>0</v>
      </c>
      <c r="I211" t="s">
        <v>409</v>
      </c>
    </row>
    <row r="212" spans="1:9" x14ac:dyDescent="0.35">
      <c r="A212" t="s">
        <v>407</v>
      </c>
      <c r="B212" t="s">
        <v>417</v>
      </c>
      <c r="C212" t="s">
        <v>418</v>
      </c>
      <c r="D212" t="s">
        <v>55</v>
      </c>
      <c r="E212" s="2">
        <v>45646</v>
      </c>
      <c r="F212" s="2">
        <v>45658</v>
      </c>
      <c r="G212">
        <v>12</v>
      </c>
      <c r="H212" t="b">
        <v>0</v>
      </c>
      <c r="I212" t="s">
        <v>409</v>
      </c>
    </row>
    <row r="213" spans="1:9" x14ac:dyDescent="0.35">
      <c r="A213" t="s">
        <v>407</v>
      </c>
      <c r="B213" t="s">
        <v>414</v>
      </c>
      <c r="C213" t="s">
        <v>373</v>
      </c>
      <c r="D213" t="s">
        <v>46</v>
      </c>
      <c r="E213" s="2">
        <v>45661</v>
      </c>
      <c r="F213" s="2">
        <v>45664</v>
      </c>
      <c r="G213">
        <v>3</v>
      </c>
      <c r="H213" t="b">
        <v>0</v>
      </c>
      <c r="I213" t="s">
        <v>409</v>
      </c>
    </row>
    <row r="214" spans="1:9" x14ac:dyDescent="0.35">
      <c r="A214" t="s">
        <v>407</v>
      </c>
      <c r="B214" t="s">
        <v>419</v>
      </c>
      <c r="C214" t="s">
        <v>415</v>
      </c>
      <c r="D214" t="s">
        <v>46</v>
      </c>
      <c r="E214" s="2">
        <v>45636</v>
      </c>
      <c r="F214" s="2">
        <v>45673</v>
      </c>
      <c r="G214">
        <v>37</v>
      </c>
      <c r="H214" t="b">
        <v>0</v>
      </c>
      <c r="I214" t="s">
        <v>409</v>
      </c>
    </row>
    <row r="215" spans="1:9" x14ac:dyDescent="0.35">
      <c r="A215" t="s">
        <v>407</v>
      </c>
      <c r="B215" t="s">
        <v>418</v>
      </c>
      <c r="C215" t="s">
        <v>420</v>
      </c>
      <c r="D215" t="s">
        <v>55</v>
      </c>
      <c r="E215" s="2">
        <v>45662</v>
      </c>
      <c r="F215" s="2">
        <v>45684</v>
      </c>
      <c r="G215">
        <v>22</v>
      </c>
      <c r="H215" t="b">
        <v>0</v>
      </c>
      <c r="I215" t="s">
        <v>409</v>
      </c>
    </row>
    <row r="216" spans="1:9" x14ac:dyDescent="0.35">
      <c r="A216" t="s">
        <v>407</v>
      </c>
      <c r="B216" t="s">
        <v>287</v>
      </c>
      <c r="C216" t="s">
        <v>288</v>
      </c>
      <c r="D216" t="s">
        <v>55</v>
      </c>
      <c r="E216" s="2">
        <v>45708</v>
      </c>
      <c r="F216" s="2">
        <v>45716</v>
      </c>
      <c r="G216">
        <v>8</v>
      </c>
      <c r="H216" t="b">
        <v>0</v>
      </c>
      <c r="I216" t="s">
        <v>409</v>
      </c>
    </row>
    <row r="217" spans="1:9" x14ac:dyDescent="0.35">
      <c r="A217" t="s">
        <v>407</v>
      </c>
      <c r="B217" t="s">
        <v>373</v>
      </c>
      <c r="C217" t="s">
        <v>374</v>
      </c>
      <c r="D217" t="s">
        <v>46</v>
      </c>
      <c r="E217" s="2">
        <v>45682</v>
      </c>
      <c r="F217" s="2">
        <v>45779</v>
      </c>
      <c r="G217">
        <v>97</v>
      </c>
      <c r="H217" t="b">
        <v>0</v>
      </c>
      <c r="I217" t="s">
        <v>409</v>
      </c>
    </row>
    <row r="218" spans="1:9" x14ac:dyDescent="0.35">
      <c r="A218" t="s">
        <v>407</v>
      </c>
      <c r="B218" t="s">
        <v>402</v>
      </c>
      <c r="C218" t="s">
        <v>364</v>
      </c>
      <c r="D218" t="s">
        <v>30</v>
      </c>
      <c r="E218" s="2">
        <v>45794</v>
      </c>
      <c r="F218" s="2">
        <v>45796</v>
      </c>
      <c r="G218">
        <v>2</v>
      </c>
      <c r="H218" t="b">
        <v>0</v>
      </c>
      <c r="I218" t="s">
        <v>409</v>
      </c>
    </row>
    <row r="219" spans="1:9" x14ac:dyDescent="0.35">
      <c r="A219" t="s">
        <v>407</v>
      </c>
      <c r="B219" t="s">
        <v>421</v>
      </c>
      <c r="C219" t="s">
        <v>402</v>
      </c>
      <c r="D219" t="s">
        <v>30</v>
      </c>
      <c r="E219" s="2">
        <v>45798</v>
      </c>
      <c r="F219" s="2">
        <v>45802</v>
      </c>
      <c r="G219">
        <v>4</v>
      </c>
      <c r="H219" t="b">
        <v>0</v>
      </c>
      <c r="I219" t="s">
        <v>409</v>
      </c>
    </row>
    <row r="220" spans="1:9" x14ac:dyDescent="0.35">
      <c r="A220" t="s">
        <v>407</v>
      </c>
      <c r="B220" t="s">
        <v>422</v>
      </c>
      <c r="C220" t="s">
        <v>248</v>
      </c>
      <c r="D220" t="s">
        <v>30</v>
      </c>
      <c r="E220" s="2">
        <v>45807</v>
      </c>
      <c r="F220" s="2">
        <v>45819</v>
      </c>
      <c r="G220">
        <v>12</v>
      </c>
      <c r="H220" t="b">
        <v>0</v>
      </c>
      <c r="I220" t="s">
        <v>409</v>
      </c>
    </row>
    <row r="221" spans="1:9" x14ac:dyDescent="0.35">
      <c r="A221" t="s">
        <v>407</v>
      </c>
      <c r="B221" t="s">
        <v>290</v>
      </c>
      <c r="C221" t="s">
        <v>292</v>
      </c>
      <c r="D221" t="s">
        <v>30</v>
      </c>
      <c r="E221" s="2">
        <v>45787</v>
      </c>
      <c r="F221" s="2">
        <v>45828</v>
      </c>
      <c r="G221">
        <v>41</v>
      </c>
      <c r="H221" t="b">
        <v>0</v>
      </c>
      <c r="I221" t="s">
        <v>409</v>
      </c>
    </row>
    <row r="222" spans="1:9" x14ac:dyDescent="0.35">
      <c r="A222" t="s">
        <v>407</v>
      </c>
      <c r="B222" t="s">
        <v>375</v>
      </c>
      <c r="C222" t="s">
        <v>423</v>
      </c>
      <c r="D222" t="s">
        <v>27</v>
      </c>
      <c r="E222" s="2">
        <v>45837</v>
      </c>
      <c r="F222" s="2">
        <v>45845</v>
      </c>
      <c r="G222">
        <v>8</v>
      </c>
      <c r="H222" t="b">
        <v>0</v>
      </c>
      <c r="I222" t="s">
        <v>409</v>
      </c>
    </row>
    <row r="223" spans="1:9" x14ac:dyDescent="0.35">
      <c r="A223" t="s">
        <v>407</v>
      </c>
      <c r="B223" t="s">
        <v>248</v>
      </c>
      <c r="C223" t="s">
        <v>424</v>
      </c>
      <c r="D223" t="s">
        <v>30</v>
      </c>
      <c r="E223" s="2">
        <v>45818</v>
      </c>
      <c r="F223" s="2">
        <v>45845</v>
      </c>
      <c r="G223">
        <v>27</v>
      </c>
      <c r="H223" t="b">
        <v>0</v>
      </c>
      <c r="I223" t="s">
        <v>409</v>
      </c>
    </row>
    <row r="224" spans="1:9" x14ac:dyDescent="0.35">
      <c r="A224" t="s">
        <v>407</v>
      </c>
      <c r="B224" t="s">
        <v>425</v>
      </c>
      <c r="C224" t="s">
        <v>287</v>
      </c>
      <c r="D224" t="s">
        <v>31</v>
      </c>
      <c r="E224" s="2">
        <v>45843</v>
      </c>
      <c r="F224" s="2">
        <v>45862</v>
      </c>
      <c r="G224">
        <v>19</v>
      </c>
      <c r="H224" t="b">
        <v>0</v>
      </c>
      <c r="I224" t="s">
        <v>409</v>
      </c>
    </row>
    <row r="225" spans="1:9" x14ac:dyDescent="0.35">
      <c r="A225" t="s">
        <v>407</v>
      </c>
      <c r="B225" t="s">
        <v>426</v>
      </c>
      <c r="C225" t="s">
        <v>427</v>
      </c>
      <c r="D225" t="s">
        <v>27</v>
      </c>
      <c r="E225" s="2">
        <v>45866</v>
      </c>
      <c r="F225" s="2">
        <v>45869</v>
      </c>
      <c r="G225">
        <v>3</v>
      </c>
      <c r="H225" t="b">
        <v>0</v>
      </c>
      <c r="I225" t="s">
        <v>409</v>
      </c>
    </row>
    <row r="226" spans="1:9" x14ac:dyDescent="0.35">
      <c r="A226" t="s">
        <v>407</v>
      </c>
      <c r="B226" t="s">
        <v>249</v>
      </c>
      <c r="C226" t="s">
        <v>250</v>
      </c>
      <c r="D226" t="s">
        <v>17</v>
      </c>
      <c r="E226" s="2">
        <v>45875</v>
      </c>
      <c r="F226" s="2">
        <v>45878</v>
      </c>
      <c r="G226">
        <v>3</v>
      </c>
      <c r="H226" t="b">
        <v>0</v>
      </c>
      <c r="I226" t="s">
        <v>409</v>
      </c>
    </row>
    <row r="227" spans="1:9" x14ac:dyDescent="0.35">
      <c r="A227" t="s">
        <v>407</v>
      </c>
      <c r="B227" t="s">
        <v>428</v>
      </c>
      <c r="C227" t="s">
        <v>425</v>
      </c>
      <c r="D227" t="s">
        <v>31</v>
      </c>
      <c r="E227" s="2">
        <v>45858</v>
      </c>
      <c r="F227" s="2">
        <v>45879</v>
      </c>
      <c r="G227">
        <v>21</v>
      </c>
      <c r="H227" t="b">
        <v>0</v>
      </c>
      <c r="I227" t="s">
        <v>409</v>
      </c>
    </row>
    <row r="228" spans="1:9" x14ac:dyDescent="0.35">
      <c r="A228" t="s">
        <v>407</v>
      </c>
      <c r="B228" t="s">
        <v>250</v>
      </c>
      <c r="C228" t="s">
        <v>429</v>
      </c>
      <c r="D228" t="s">
        <v>64</v>
      </c>
      <c r="E228" s="2">
        <v>45870</v>
      </c>
      <c r="F228" s="2">
        <v>45892</v>
      </c>
      <c r="G228">
        <v>22</v>
      </c>
      <c r="H228" t="b">
        <v>0</v>
      </c>
      <c r="I228" t="s">
        <v>409</v>
      </c>
    </row>
    <row r="229" spans="1:9" x14ac:dyDescent="0.35">
      <c r="A229" t="s">
        <v>407</v>
      </c>
      <c r="B229" t="s">
        <v>429</v>
      </c>
      <c r="C229" t="s">
        <v>428</v>
      </c>
      <c r="D229" t="s">
        <v>64</v>
      </c>
      <c r="E229" s="2">
        <v>45883</v>
      </c>
      <c r="F229" s="2">
        <v>45892</v>
      </c>
      <c r="G229">
        <v>9</v>
      </c>
      <c r="H229" t="b">
        <v>0</v>
      </c>
      <c r="I229" t="s">
        <v>409</v>
      </c>
    </row>
    <row r="230" spans="1:9" x14ac:dyDescent="0.35">
      <c r="A230" t="s">
        <v>407</v>
      </c>
      <c r="B230" t="s">
        <v>430</v>
      </c>
      <c r="C230" t="s">
        <v>431</v>
      </c>
      <c r="D230" t="s">
        <v>45</v>
      </c>
      <c r="E230" s="2">
        <v>45910</v>
      </c>
      <c r="F230" s="2">
        <v>45913</v>
      </c>
      <c r="G230">
        <v>3</v>
      </c>
      <c r="H230" t="b">
        <v>0</v>
      </c>
      <c r="I230" t="s">
        <v>409</v>
      </c>
    </row>
    <row r="231" spans="1:9" x14ac:dyDescent="0.35">
      <c r="A231" t="s">
        <v>407</v>
      </c>
      <c r="B231" t="s">
        <v>245</v>
      </c>
      <c r="C231" t="s">
        <v>284</v>
      </c>
      <c r="D231" t="s">
        <v>17</v>
      </c>
      <c r="E231" s="2">
        <v>45914</v>
      </c>
      <c r="F231" s="2">
        <v>45918</v>
      </c>
      <c r="G231">
        <v>4</v>
      </c>
      <c r="H231" t="b">
        <v>0</v>
      </c>
      <c r="I231" t="s">
        <v>409</v>
      </c>
    </row>
    <row r="232" spans="1:9" x14ac:dyDescent="0.35">
      <c r="A232" t="s">
        <v>407</v>
      </c>
      <c r="B232" t="s">
        <v>432</v>
      </c>
      <c r="C232" t="s">
        <v>421</v>
      </c>
      <c r="D232" t="s">
        <v>30</v>
      </c>
      <c r="E232" s="2">
        <v>45835</v>
      </c>
      <c r="F232" s="2">
        <v>45934</v>
      </c>
      <c r="G232">
        <v>99</v>
      </c>
      <c r="H232" t="b">
        <v>0</v>
      </c>
      <c r="I232" t="s">
        <v>409</v>
      </c>
    </row>
    <row r="233" spans="1:9" x14ac:dyDescent="0.35">
      <c r="A233" t="s">
        <v>407</v>
      </c>
      <c r="B233" t="s">
        <v>265</v>
      </c>
      <c r="C233" t="s">
        <v>263</v>
      </c>
      <c r="D233" t="s">
        <v>42</v>
      </c>
      <c r="E233" s="2">
        <v>45924</v>
      </c>
      <c r="F233" s="2">
        <v>45937</v>
      </c>
      <c r="G233">
        <v>13</v>
      </c>
      <c r="H233" t="b">
        <v>0</v>
      </c>
      <c r="I233" t="s">
        <v>409</v>
      </c>
    </row>
    <row r="234" spans="1:9" x14ac:dyDescent="0.35">
      <c r="A234" t="s">
        <v>407</v>
      </c>
      <c r="B234" t="s">
        <v>292</v>
      </c>
      <c r="C234" t="s">
        <v>293</v>
      </c>
      <c r="D234" t="s">
        <v>30</v>
      </c>
      <c r="E234" s="2">
        <v>45826</v>
      </c>
      <c r="F234" s="2">
        <v>45942</v>
      </c>
      <c r="G234">
        <v>116</v>
      </c>
      <c r="H234" t="b">
        <v>0</v>
      </c>
      <c r="I234" t="s">
        <v>409</v>
      </c>
    </row>
    <row r="235" spans="1:9" x14ac:dyDescent="0.35">
      <c r="A235" t="s">
        <v>407</v>
      </c>
      <c r="B235" t="s">
        <v>433</v>
      </c>
      <c r="C235" t="s">
        <v>430</v>
      </c>
      <c r="D235" t="s">
        <v>45</v>
      </c>
      <c r="E235" s="2">
        <v>45936</v>
      </c>
      <c r="F235" s="2">
        <v>45943</v>
      </c>
      <c r="G235">
        <v>7</v>
      </c>
      <c r="H235" t="b">
        <v>0</v>
      </c>
      <c r="I235" t="s">
        <v>409</v>
      </c>
    </row>
    <row r="236" spans="1:9" x14ac:dyDescent="0.35">
      <c r="A236" t="s">
        <v>407</v>
      </c>
      <c r="B236" t="s">
        <v>434</v>
      </c>
      <c r="C236" t="s">
        <v>400</v>
      </c>
      <c r="D236" t="s">
        <v>25</v>
      </c>
      <c r="E236" s="2">
        <v>45947</v>
      </c>
      <c r="F236" s="2">
        <v>45953</v>
      </c>
      <c r="G236">
        <v>6</v>
      </c>
      <c r="H236" t="b">
        <v>0</v>
      </c>
      <c r="I236" t="s">
        <v>409</v>
      </c>
    </row>
    <row r="237" spans="1:9" x14ac:dyDescent="0.35">
      <c r="A237" t="s">
        <v>407</v>
      </c>
      <c r="B237" t="s">
        <v>427</v>
      </c>
      <c r="C237" t="s">
        <v>433</v>
      </c>
      <c r="D237" t="s">
        <v>45</v>
      </c>
      <c r="E237" s="2">
        <v>45948</v>
      </c>
      <c r="F237" s="2">
        <v>45953</v>
      </c>
      <c r="G237">
        <v>5</v>
      </c>
      <c r="H237" t="b">
        <v>0</v>
      </c>
      <c r="I237" t="s">
        <v>409</v>
      </c>
    </row>
    <row r="238" spans="1:9" x14ac:dyDescent="0.35">
      <c r="A238" t="s">
        <v>407</v>
      </c>
      <c r="B238" t="s">
        <v>263</v>
      </c>
      <c r="C238" t="s">
        <v>261</v>
      </c>
      <c r="D238" t="s">
        <v>42</v>
      </c>
      <c r="E238" s="2">
        <v>45943</v>
      </c>
      <c r="F238" s="2">
        <v>45953</v>
      </c>
      <c r="G238">
        <v>10</v>
      </c>
      <c r="H238" t="b">
        <v>0</v>
      </c>
      <c r="I238" t="s">
        <v>409</v>
      </c>
    </row>
    <row r="239" spans="1:9" x14ac:dyDescent="0.35">
      <c r="A239" t="s">
        <v>407</v>
      </c>
      <c r="B239" t="s">
        <v>261</v>
      </c>
      <c r="C239" t="s">
        <v>244</v>
      </c>
      <c r="D239" t="s">
        <v>42</v>
      </c>
      <c r="E239" s="2">
        <v>45957</v>
      </c>
      <c r="F239" s="2">
        <v>45953</v>
      </c>
      <c r="G239">
        <v>-4</v>
      </c>
      <c r="H239" t="b">
        <v>1</v>
      </c>
      <c r="I239" t="s">
        <v>409</v>
      </c>
    </row>
    <row r="240" spans="1:9" x14ac:dyDescent="0.35">
      <c r="A240" t="s">
        <v>407</v>
      </c>
      <c r="B240" t="s">
        <v>244</v>
      </c>
      <c r="C240" t="s">
        <v>435</v>
      </c>
      <c r="D240" t="s">
        <v>42</v>
      </c>
      <c r="E240" s="2">
        <v>45967</v>
      </c>
      <c r="F240" s="2">
        <v>45975</v>
      </c>
      <c r="G240">
        <v>8</v>
      </c>
      <c r="H240" t="b">
        <v>0</v>
      </c>
      <c r="I240" t="s">
        <v>409</v>
      </c>
    </row>
    <row r="241" spans="1:9" x14ac:dyDescent="0.35">
      <c r="A241" t="s">
        <v>407</v>
      </c>
      <c r="B241" t="s">
        <v>435</v>
      </c>
      <c r="C241" t="s">
        <v>245</v>
      </c>
      <c r="D241" t="s">
        <v>42</v>
      </c>
      <c r="E241" s="2">
        <v>45974</v>
      </c>
      <c r="F241" s="2">
        <v>45975</v>
      </c>
      <c r="G241">
        <v>1</v>
      </c>
      <c r="H241" t="b">
        <v>0</v>
      </c>
      <c r="I241" t="s">
        <v>409</v>
      </c>
    </row>
    <row r="242" spans="1:9" x14ac:dyDescent="0.35">
      <c r="A242" t="s">
        <v>407</v>
      </c>
      <c r="B242" t="s">
        <v>380</v>
      </c>
      <c r="C242" t="s">
        <v>381</v>
      </c>
      <c r="D242" t="s">
        <v>43</v>
      </c>
      <c r="E242" s="2">
        <v>45985</v>
      </c>
      <c r="F242" s="2">
        <v>45990</v>
      </c>
      <c r="G242">
        <v>5</v>
      </c>
      <c r="H242" t="b">
        <v>0</v>
      </c>
      <c r="I242" t="s">
        <v>409</v>
      </c>
    </row>
    <row r="243" spans="1:9" x14ac:dyDescent="0.35">
      <c r="A243" t="s">
        <v>407</v>
      </c>
      <c r="B243" t="s">
        <v>400</v>
      </c>
      <c r="C243" t="s">
        <v>436</v>
      </c>
      <c r="D243" t="s">
        <v>25</v>
      </c>
      <c r="E243" s="2">
        <v>45966</v>
      </c>
      <c r="F243" s="2">
        <v>45991</v>
      </c>
      <c r="G243">
        <v>25</v>
      </c>
      <c r="H243" t="b">
        <v>0</v>
      </c>
      <c r="I243" t="s">
        <v>409</v>
      </c>
    </row>
    <row r="244" spans="1:9" x14ac:dyDescent="0.35">
      <c r="A244" t="s">
        <v>407</v>
      </c>
      <c r="B244" t="s">
        <v>283</v>
      </c>
      <c r="C244" t="s">
        <v>265</v>
      </c>
      <c r="D244" t="s">
        <v>42</v>
      </c>
      <c r="E244" s="2">
        <v>45985</v>
      </c>
      <c r="F244" s="2">
        <v>45991</v>
      </c>
      <c r="G244">
        <v>6</v>
      </c>
      <c r="H244" t="b">
        <v>0</v>
      </c>
      <c r="I244" t="s">
        <v>409</v>
      </c>
    </row>
    <row r="245" spans="1:9" x14ac:dyDescent="0.35">
      <c r="A245" t="s">
        <v>407</v>
      </c>
      <c r="B245" t="s">
        <v>259</v>
      </c>
      <c r="C245" t="s">
        <v>256</v>
      </c>
      <c r="D245" t="s">
        <v>25</v>
      </c>
      <c r="E245" s="2">
        <v>45999</v>
      </c>
      <c r="F245" s="2">
        <v>46000</v>
      </c>
      <c r="G245">
        <v>1</v>
      </c>
      <c r="H245" t="b">
        <v>0</v>
      </c>
      <c r="I245" t="s">
        <v>409</v>
      </c>
    </row>
    <row r="246" spans="1:9" x14ac:dyDescent="0.35">
      <c r="A246" t="s">
        <v>407</v>
      </c>
      <c r="B246" t="s">
        <v>272</v>
      </c>
      <c r="C246" t="s">
        <v>273</v>
      </c>
      <c r="D246" t="s">
        <v>53</v>
      </c>
      <c r="E246" s="2">
        <v>46001</v>
      </c>
      <c r="F246" s="2">
        <v>46002</v>
      </c>
      <c r="G246">
        <v>1</v>
      </c>
      <c r="H246" t="b">
        <v>0</v>
      </c>
      <c r="I246" t="s">
        <v>409</v>
      </c>
    </row>
    <row r="247" spans="1:9" x14ac:dyDescent="0.35">
      <c r="A247" t="s">
        <v>407</v>
      </c>
      <c r="B247" t="s">
        <v>281</v>
      </c>
      <c r="C247" t="s">
        <v>283</v>
      </c>
      <c r="D247" t="s">
        <v>42</v>
      </c>
      <c r="E247" s="2">
        <v>45999</v>
      </c>
      <c r="F247" s="2">
        <v>46002</v>
      </c>
      <c r="G247">
        <v>3</v>
      </c>
      <c r="H247" t="b">
        <v>0</v>
      </c>
      <c r="I247" t="s">
        <v>409</v>
      </c>
    </row>
    <row r="248" spans="1:9" x14ac:dyDescent="0.35">
      <c r="A248" t="s">
        <v>407</v>
      </c>
      <c r="B248" t="s">
        <v>273</v>
      </c>
      <c r="C248" t="s">
        <v>387</v>
      </c>
      <c r="D248" t="s">
        <v>53</v>
      </c>
      <c r="E248" s="2">
        <v>46008</v>
      </c>
      <c r="F248" s="2">
        <v>46011</v>
      </c>
      <c r="G248">
        <v>3</v>
      </c>
      <c r="H248" t="b">
        <v>0</v>
      </c>
      <c r="I248" t="s">
        <v>409</v>
      </c>
    </row>
    <row r="249" spans="1:9" x14ac:dyDescent="0.35">
      <c r="A249" t="s">
        <v>407</v>
      </c>
      <c r="B249" t="s">
        <v>378</v>
      </c>
      <c r="C249" t="s">
        <v>380</v>
      </c>
      <c r="D249" t="s">
        <v>43</v>
      </c>
      <c r="E249" s="2">
        <v>45999</v>
      </c>
      <c r="F249" s="2">
        <v>46004</v>
      </c>
      <c r="G249">
        <v>5</v>
      </c>
      <c r="H249" t="b">
        <v>0</v>
      </c>
      <c r="I249" t="s">
        <v>409</v>
      </c>
    </row>
    <row r="250" spans="1:9" x14ac:dyDescent="0.35">
      <c r="A250" t="s">
        <v>407</v>
      </c>
      <c r="B250" t="s">
        <v>280</v>
      </c>
      <c r="C250" t="s">
        <v>281</v>
      </c>
      <c r="D250" t="s">
        <v>25</v>
      </c>
      <c r="E250" s="2">
        <v>46012</v>
      </c>
      <c r="F250" s="2">
        <v>46014</v>
      </c>
      <c r="G250">
        <v>2</v>
      </c>
      <c r="H250" t="b">
        <v>0</v>
      </c>
      <c r="I250" t="s">
        <v>409</v>
      </c>
    </row>
    <row r="251" spans="1:9" x14ac:dyDescent="0.35">
      <c r="A251" t="s">
        <v>407</v>
      </c>
      <c r="B251" t="s">
        <v>377</v>
      </c>
      <c r="C251" t="s">
        <v>378</v>
      </c>
      <c r="D251" t="s">
        <v>42</v>
      </c>
      <c r="E251" s="2">
        <v>46013</v>
      </c>
      <c r="F251" s="2">
        <v>46016</v>
      </c>
      <c r="G251">
        <v>3</v>
      </c>
      <c r="H251" t="b">
        <v>0</v>
      </c>
      <c r="I251" t="s">
        <v>409</v>
      </c>
    </row>
    <row r="252" spans="1:9" x14ac:dyDescent="0.35">
      <c r="A252" t="s">
        <v>407</v>
      </c>
      <c r="B252" t="s">
        <v>436</v>
      </c>
      <c r="C252" t="s">
        <v>259</v>
      </c>
      <c r="D252" t="s">
        <v>43</v>
      </c>
      <c r="E252" s="2">
        <v>46018</v>
      </c>
      <c r="F252" s="2">
        <v>46014</v>
      </c>
      <c r="G252">
        <v>-4</v>
      </c>
      <c r="H252" t="b">
        <v>1</v>
      </c>
      <c r="I252" t="s">
        <v>409</v>
      </c>
    </row>
    <row r="253" spans="1:9" x14ac:dyDescent="0.35">
      <c r="A253" t="s">
        <v>407</v>
      </c>
      <c r="B253" t="s">
        <v>255</v>
      </c>
      <c r="C253" t="s">
        <v>251</v>
      </c>
      <c r="D253" t="s">
        <v>42</v>
      </c>
      <c r="E253" s="2">
        <v>46009</v>
      </c>
      <c r="F253" s="2">
        <v>46019</v>
      </c>
      <c r="G253">
        <v>10</v>
      </c>
      <c r="H253" t="b">
        <v>0</v>
      </c>
      <c r="I253" t="s">
        <v>409</v>
      </c>
    </row>
    <row r="254" spans="1:9" x14ac:dyDescent="0.35">
      <c r="A254" t="s">
        <v>407</v>
      </c>
      <c r="B254" t="s">
        <v>386</v>
      </c>
      <c r="C254" t="s">
        <v>272</v>
      </c>
      <c r="D254" t="s">
        <v>53</v>
      </c>
      <c r="E254" s="2">
        <v>46022</v>
      </c>
      <c r="F254" s="2">
        <v>46026</v>
      </c>
      <c r="G254">
        <v>4</v>
      </c>
      <c r="H254" t="b">
        <v>0</v>
      </c>
      <c r="I254" t="s">
        <v>409</v>
      </c>
    </row>
    <row r="255" spans="1:9" x14ac:dyDescent="0.35">
      <c r="A255" t="s">
        <v>407</v>
      </c>
      <c r="B255" t="s">
        <v>437</v>
      </c>
      <c r="C255" t="s">
        <v>438</v>
      </c>
      <c r="D255" t="s">
        <v>21</v>
      </c>
      <c r="E255" s="2">
        <v>46022</v>
      </c>
      <c r="F255" s="2">
        <v>46047</v>
      </c>
      <c r="G255">
        <v>25</v>
      </c>
      <c r="H255" t="b">
        <v>0</v>
      </c>
      <c r="I255" t="s">
        <v>409</v>
      </c>
    </row>
    <row r="256" spans="1:9" x14ac:dyDescent="0.35">
      <c r="A256" t="s">
        <v>407</v>
      </c>
      <c r="B256" t="s">
        <v>279</v>
      </c>
      <c r="C256" t="s">
        <v>439</v>
      </c>
      <c r="D256" t="s">
        <v>53</v>
      </c>
      <c r="E256" s="2">
        <v>46027</v>
      </c>
      <c r="F256" s="2">
        <v>46027</v>
      </c>
      <c r="G256">
        <v>0</v>
      </c>
      <c r="H256" t="b">
        <v>0</v>
      </c>
      <c r="I256" t="s">
        <v>409</v>
      </c>
    </row>
    <row r="257" spans="1:9" x14ac:dyDescent="0.35">
      <c r="A257" t="s">
        <v>407</v>
      </c>
      <c r="B257" t="s">
        <v>381</v>
      </c>
      <c r="C257" t="s">
        <v>279</v>
      </c>
      <c r="D257" t="s">
        <v>43</v>
      </c>
      <c r="E257" s="2">
        <v>46031</v>
      </c>
      <c r="F257" s="2">
        <v>46033</v>
      </c>
      <c r="G257">
        <v>2</v>
      </c>
      <c r="H257" t="b">
        <v>0</v>
      </c>
      <c r="I257" t="s">
        <v>409</v>
      </c>
    </row>
    <row r="258" spans="1:9" x14ac:dyDescent="0.35">
      <c r="A258" t="s">
        <v>407</v>
      </c>
      <c r="B258" t="s">
        <v>387</v>
      </c>
      <c r="C258" t="s">
        <v>274</v>
      </c>
      <c r="D258" t="s">
        <v>53</v>
      </c>
      <c r="E258" s="2">
        <v>46036</v>
      </c>
      <c r="F258" s="2">
        <v>46035</v>
      </c>
      <c r="G258">
        <v>-1</v>
      </c>
      <c r="H258" t="b">
        <v>1</v>
      </c>
      <c r="I258" t="s">
        <v>409</v>
      </c>
    </row>
    <row r="259" spans="1:9" x14ac:dyDescent="0.35">
      <c r="A259" t="s">
        <v>407</v>
      </c>
      <c r="B259" t="s">
        <v>278</v>
      </c>
      <c r="C259" t="s">
        <v>377</v>
      </c>
      <c r="D259" t="s">
        <v>43</v>
      </c>
      <c r="E259" s="2">
        <v>46038</v>
      </c>
      <c r="F259" s="2">
        <v>46033</v>
      </c>
      <c r="G259">
        <v>-5</v>
      </c>
      <c r="H259" t="b">
        <v>1</v>
      </c>
      <c r="I259" t="s">
        <v>409</v>
      </c>
    </row>
    <row r="260" spans="1:9" x14ac:dyDescent="0.35">
      <c r="A260" t="s">
        <v>407</v>
      </c>
      <c r="B260" t="s">
        <v>384</v>
      </c>
      <c r="C260" t="s">
        <v>385</v>
      </c>
      <c r="D260" t="s">
        <v>29</v>
      </c>
      <c r="E260" s="2">
        <v>46050</v>
      </c>
      <c r="F260" s="2">
        <v>46041</v>
      </c>
      <c r="G260">
        <v>-9</v>
      </c>
      <c r="H260" t="b">
        <v>1</v>
      </c>
      <c r="I260" t="s">
        <v>409</v>
      </c>
    </row>
    <row r="261" spans="1:9" x14ac:dyDescent="0.35">
      <c r="A261" t="s">
        <v>407</v>
      </c>
      <c r="B261" t="s">
        <v>438</v>
      </c>
      <c r="C261" t="s">
        <v>271</v>
      </c>
      <c r="D261" t="s">
        <v>24</v>
      </c>
      <c r="E261" s="2">
        <v>46053</v>
      </c>
      <c r="F261" s="2">
        <v>46047</v>
      </c>
      <c r="G261">
        <v>-6</v>
      </c>
      <c r="H261" t="b">
        <v>1</v>
      </c>
      <c r="I261" t="s">
        <v>409</v>
      </c>
    </row>
    <row r="262" spans="1:9" x14ac:dyDescent="0.35">
      <c r="A262" t="s">
        <v>407</v>
      </c>
      <c r="B262" t="s">
        <v>440</v>
      </c>
      <c r="C262" t="s">
        <v>276</v>
      </c>
      <c r="D262" t="s">
        <v>53</v>
      </c>
      <c r="E262" s="2">
        <v>46053</v>
      </c>
      <c r="F262" s="2">
        <v>46025</v>
      </c>
      <c r="G262">
        <v>-28</v>
      </c>
      <c r="H262" t="b">
        <v>1</v>
      </c>
      <c r="I262" t="s">
        <v>409</v>
      </c>
    </row>
    <row r="263" spans="1:9" x14ac:dyDescent="0.35">
      <c r="A263" t="s">
        <v>407</v>
      </c>
      <c r="B263" t="s">
        <v>420</v>
      </c>
      <c r="C263" t="s">
        <v>419</v>
      </c>
      <c r="D263" t="s">
        <v>27</v>
      </c>
      <c r="E263" s="2">
        <v>46060</v>
      </c>
      <c r="F263" s="2">
        <v>46055</v>
      </c>
      <c r="G263">
        <v>-5</v>
      </c>
      <c r="H263" t="b">
        <v>1</v>
      </c>
      <c r="I263" t="s">
        <v>409</v>
      </c>
    </row>
    <row r="264" spans="1:9" x14ac:dyDescent="0.35">
      <c r="A264" t="s">
        <v>407</v>
      </c>
      <c r="B264" t="s">
        <v>276</v>
      </c>
      <c r="C264" t="s">
        <v>277</v>
      </c>
      <c r="D264" t="s">
        <v>29</v>
      </c>
      <c r="E264" s="2">
        <v>46060</v>
      </c>
      <c r="F264" s="2">
        <v>46051</v>
      </c>
      <c r="G264">
        <v>-9</v>
      </c>
      <c r="H264" t="b">
        <v>1</v>
      </c>
      <c r="I264" t="s">
        <v>409</v>
      </c>
    </row>
    <row r="265" spans="1:9" x14ac:dyDescent="0.35">
      <c r="A265" t="s">
        <v>407</v>
      </c>
      <c r="B265" t="s">
        <v>441</v>
      </c>
      <c r="C265" t="s">
        <v>384</v>
      </c>
      <c r="D265" t="s">
        <v>25</v>
      </c>
      <c r="E265" s="2">
        <v>46043</v>
      </c>
      <c r="F265" s="2">
        <v>46062</v>
      </c>
      <c r="G265">
        <v>19</v>
      </c>
      <c r="H265" t="b">
        <v>0</v>
      </c>
      <c r="I265" t="s">
        <v>409</v>
      </c>
    </row>
    <row r="266" spans="1:9" x14ac:dyDescent="0.35">
      <c r="A266" t="s">
        <v>407</v>
      </c>
      <c r="B266" t="s">
        <v>442</v>
      </c>
      <c r="C266" t="s">
        <v>440</v>
      </c>
      <c r="D266" t="s">
        <v>53</v>
      </c>
      <c r="E266" s="2">
        <v>46053</v>
      </c>
      <c r="H266" t="b">
        <v>0</v>
      </c>
      <c r="I266" t="s">
        <v>409</v>
      </c>
    </row>
    <row r="267" spans="1:9" x14ac:dyDescent="0.35">
      <c r="A267" t="s">
        <v>407</v>
      </c>
      <c r="B267" t="s">
        <v>277</v>
      </c>
      <c r="C267" t="s">
        <v>443</v>
      </c>
      <c r="D267" t="s">
        <v>43</v>
      </c>
      <c r="E267" s="2">
        <v>46060</v>
      </c>
      <c r="H267" t="b">
        <v>0</v>
      </c>
      <c r="I267" t="s">
        <v>409</v>
      </c>
    </row>
    <row r="268" spans="1:9" x14ac:dyDescent="0.35">
      <c r="A268" t="s">
        <v>407</v>
      </c>
      <c r="B268" t="s">
        <v>275</v>
      </c>
      <c r="C268" t="s">
        <v>442</v>
      </c>
      <c r="D268" t="s">
        <v>53</v>
      </c>
      <c r="H268" t="b">
        <v>0</v>
      </c>
      <c r="I268" t="s">
        <v>409</v>
      </c>
    </row>
    <row r="269" spans="1:9" x14ac:dyDescent="0.35">
      <c r="A269" t="s">
        <v>407</v>
      </c>
      <c r="B269" t="s">
        <v>271</v>
      </c>
      <c r="C269" t="s">
        <v>441</v>
      </c>
      <c r="D269" t="s">
        <v>25</v>
      </c>
      <c r="H269" t="b">
        <v>0</v>
      </c>
      <c r="I269" t="s">
        <v>409</v>
      </c>
    </row>
    <row r="270" spans="1:9" x14ac:dyDescent="0.35">
      <c r="A270" t="s">
        <v>407</v>
      </c>
      <c r="B270" t="s">
        <v>443</v>
      </c>
      <c r="C270" t="s">
        <v>278</v>
      </c>
      <c r="D270" t="s">
        <v>43</v>
      </c>
      <c r="H270" t="b">
        <v>0</v>
      </c>
      <c r="I270" t="s">
        <v>409</v>
      </c>
    </row>
    <row r="271" spans="1:9" x14ac:dyDescent="0.35">
      <c r="A271" t="s">
        <v>407</v>
      </c>
      <c r="B271" t="s">
        <v>253</v>
      </c>
      <c r="C271" t="s">
        <v>444</v>
      </c>
      <c r="D271" t="s">
        <v>25</v>
      </c>
      <c r="H271" t="b">
        <v>0</v>
      </c>
      <c r="I271" t="s">
        <v>409</v>
      </c>
    </row>
    <row r="272" spans="1:9" x14ac:dyDescent="0.35">
      <c r="A272" t="s">
        <v>407</v>
      </c>
      <c r="B272" t="s">
        <v>268</v>
      </c>
      <c r="C272" t="s">
        <v>437</v>
      </c>
      <c r="D272" t="s">
        <v>21</v>
      </c>
      <c r="H272" t="b">
        <v>0</v>
      </c>
      <c r="I272" t="s">
        <v>409</v>
      </c>
    </row>
    <row r="273" spans="1:9" x14ac:dyDescent="0.35">
      <c r="A273" t="s">
        <v>407</v>
      </c>
      <c r="B273" t="s">
        <v>251</v>
      </c>
      <c r="C273" t="s">
        <v>253</v>
      </c>
      <c r="D273" t="s">
        <v>445</v>
      </c>
      <c r="H273" t="b">
        <v>0</v>
      </c>
      <c r="I273" t="s">
        <v>409</v>
      </c>
    </row>
    <row r="274" spans="1:9" x14ac:dyDescent="0.35">
      <c r="A274" t="s">
        <v>446</v>
      </c>
      <c r="B274" t="s">
        <v>182</v>
      </c>
      <c r="C274" t="s">
        <v>174</v>
      </c>
      <c r="D274" t="s">
        <v>76</v>
      </c>
      <c r="E274" s="2">
        <v>46059</v>
      </c>
      <c r="H274" t="b">
        <v>0</v>
      </c>
      <c r="I274" t="s">
        <v>447</v>
      </c>
    </row>
    <row r="275" spans="1:9" x14ac:dyDescent="0.35">
      <c r="A275" t="s">
        <v>446</v>
      </c>
      <c r="B275" t="s">
        <v>174</v>
      </c>
      <c r="C275" t="s">
        <v>448</v>
      </c>
      <c r="D275" t="s">
        <v>76</v>
      </c>
      <c r="H275" t="b">
        <v>0</v>
      </c>
      <c r="I275" t="s">
        <v>447</v>
      </c>
    </row>
    <row r="277" spans="1:9" x14ac:dyDescent="0.35">
      <c r="A277" t="s">
        <v>10</v>
      </c>
    </row>
    <row r="279" spans="1:9" x14ac:dyDescent="0.35">
      <c r="A279" s="1" t="s">
        <v>122</v>
      </c>
      <c r="B279" s="1" t="s">
        <v>123</v>
      </c>
      <c r="C279" s="1" t="s">
        <v>124</v>
      </c>
      <c r="D279" s="1" t="s">
        <v>13</v>
      </c>
      <c r="E279" s="1" t="s">
        <v>125</v>
      </c>
      <c r="F279" s="1" t="s">
        <v>126</v>
      </c>
      <c r="G279" s="1" t="s">
        <v>127</v>
      </c>
      <c r="H279" s="1" t="s">
        <v>128</v>
      </c>
      <c r="I279" s="1" t="s">
        <v>129</v>
      </c>
    </row>
    <row r="280" spans="1:9" x14ac:dyDescent="0.35">
      <c r="A280" t="s">
        <v>130</v>
      </c>
      <c r="B280" t="s">
        <v>449</v>
      </c>
      <c r="C280" t="s">
        <v>450</v>
      </c>
      <c r="D280" t="s">
        <v>49</v>
      </c>
      <c r="E280" s="2">
        <v>45519</v>
      </c>
      <c r="F280" s="2">
        <v>45521</v>
      </c>
      <c r="G280">
        <v>2</v>
      </c>
      <c r="H280" t="b">
        <v>0</v>
      </c>
      <c r="I280" t="s">
        <v>133</v>
      </c>
    </row>
    <row r="281" spans="1:9" x14ac:dyDescent="0.35">
      <c r="A281" t="s">
        <v>130</v>
      </c>
      <c r="B281" t="s">
        <v>451</v>
      </c>
      <c r="C281" t="s">
        <v>449</v>
      </c>
      <c r="D281" t="s">
        <v>28</v>
      </c>
      <c r="E281" s="2">
        <v>45559</v>
      </c>
      <c r="F281" s="2">
        <v>45567</v>
      </c>
      <c r="G281">
        <v>8</v>
      </c>
      <c r="H281" t="b">
        <v>0</v>
      </c>
      <c r="I281" t="s">
        <v>133</v>
      </c>
    </row>
    <row r="282" spans="1:9" x14ac:dyDescent="0.35">
      <c r="A282" t="s">
        <v>130</v>
      </c>
      <c r="B282" t="s">
        <v>452</v>
      </c>
      <c r="C282" t="s">
        <v>451</v>
      </c>
      <c r="D282" t="s">
        <v>28</v>
      </c>
      <c r="E282" s="2">
        <v>45547</v>
      </c>
      <c r="F282" s="2">
        <v>45569</v>
      </c>
      <c r="G282">
        <v>22</v>
      </c>
      <c r="H282" t="b">
        <v>0</v>
      </c>
      <c r="I282" t="s">
        <v>133</v>
      </c>
    </row>
    <row r="283" spans="1:9" x14ac:dyDescent="0.35">
      <c r="A283" t="s">
        <v>130</v>
      </c>
      <c r="B283" t="s">
        <v>450</v>
      </c>
      <c r="C283" t="s">
        <v>453</v>
      </c>
      <c r="D283" t="s">
        <v>49</v>
      </c>
      <c r="E283" s="2">
        <v>45564</v>
      </c>
      <c r="F283" s="2">
        <v>45566</v>
      </c>
      <c r="G283">
        <v>2</v>
      </c>
      <c r="H283" t="b">
        <v>0</v>
      </c>
      <c r="I283" t="s">
        <v>133</v>
      </c>
    </row>
    <row r="284" spans="1:9" x14ac:dyDescent="0.35">
      <c r="A284" t="s">
        <v>130</v>
      </c>
      <c r="B284" t="s">
        <v>454</v>
      </c>
      <c r="C284" t="s">
        <v>452</v>
      </c>
      <c r="D284" t="s">
        <v>28</v>
      </c>
      <c r="E284" s="2">
        <v>45544</v>
      </c>
      <c r="F284" s="2">
        <v>45575</v>
      </c>
      <c r="G284">
        <v>31</v>
      </c>
      <c r="H284" t="b">
        <v>0</v>
      </c>
      <c r="I284" t="s">
        <v>133</v>
      </c>
    </row>
    <row r="285" spans="1:9" x14ac:dyDescent="0.35">
      <c r="A285" t="s">
        <v>130</v>
      </c>
      <c r="B285" t="s">
        <v>455</v>
      </c>
      <c r="C285" t="s">
        <v>456</v>
      </c>
      <c r="D285" t="s">
        <v>28</v>
      </c>
      <c r="E285" s="2">
        <v>45583</v>
      </c>
      <c r="F285" s="2">
        <v>45591</v>
      </c>
      <c r="G285">
        <v>8</v>
      </c>
      <c r="H285" t="b">
        <v>0</v>
      </c>
      <c r="I285" t="s">
        <v>133</v>
      </c>
    </row>
    <row r="286" spans="1:9" x14ac:dyDescent="0.35">
      <c r="A286" t="s">
        <v>130</v>
      </c>
      <c r="B286" t="s">
        <v>457</v>
      </c>
      <c r="C286" t="s">
        <v>454</v>
      </c>
      <c r="D286" t="s">
        <v>49</v>
      </c>
      <c r="E286" s="2">
        <v>45585</v>
      </c>
      <c r="F286" s="2">
        <v>45590</v>
      </c>
      <c r="G286">
        <v>5</v>
      </c>
      <c r="H286" t="b">
        <v>0</v>
      </c>
      <c r="I286" t="s">
        <v>133</v>
      </c>
    </row>
    <row r="287" spans="1:9" x14ac:dyDescent="0.35">
      <c r="A287" t="s">
        <v>130</v>
      </c>
      <c r="B287" t="s">
        <v>137</v>
      </c>
      <c r="C287" t="s">
        <v>457</v>
      </c>
      <c r="D287" t="s">
        <v>49</v>
      </c>
      <c r="E287" s="2">
        <v>45598</v>
      </c>
      <c r="F287" s="2">
        <v>45600</v>
      </c>
      <c r="G287">
        <v>2</v>
      </c>
      <c r="H287" t="b">
        <v>0</v>
      </c>
      <c r="I287" t="s">
        <v>133</v>
      </c>
    </row>
    <row r="288" spans="1:9" x14ac:dyDescent="0.35">
      <c r="A288" t="s">
        <v>130</v>
      </c>
      <c r="B288" t="s">
        <v>131</v>
      </c>
      <c r="C288" t="s">
        <v>132</v>
      </c>
      <c r="D288" t="s">
        <v>65</v>
      </c>
      <c r="E288" s="2">
        <v>45598</v>
      </c>
      <c r="F288" s="2">
        <v>45599</v>
      </c>
      <c r="G288">
        <v>1</v>
      </c>
      <c r="H288" t="b">
        <v>0</v>
      </c>
      <c r="I288" t="s">
        <v>133</v>
      </c>
    </row>
    <row r="289" spans="1:9" x14ac:dyDescent="0.35">
      <c r="A289" t="s">
        <v>130</v>
      </c>
      <c r="B289" t="s">
        <v>458</v>
      </c>
      <c r="C289" t="s">
        <v>459</v>
      </c>
      <c r="D289" t="s">
        <v>28</v>
      </c>
      <c r="E289" s="2">
        <v>45599</v>
      </c>
      <c r="F289" s="2">
        <v>45614</v>
      </c>
      <c r="G289">
        <v>15</v>
      </c>
      <c r="H289" t="b">
        <v>0</v>
      </c>
      <c r="I289" t="s">
        <v>133</v>
      </c>
    </row>
    <row r="290" spans="1:9" x14ac:dyDescent="0.35">
      <c r="A290" t="s">
        <v>130</v>
      </c>
      <c r="B290" t="s">
        <v>134</v>
      </c>
      <c r="C290" t="s">
        <v>135</v>
      </c>
      <c r="D290" t="s">
        <v>65</v>
      </c>
      <c r="E290" s="2">
        <v>45614</v>
      </c>
      <c r="F290" s="2">
        <v>45617</v>
      </c>
      <c r="G290">
        <v>3</v>
      </c>
      <c r="H290" t="b">
        <v>0</v>
      </c>
      <c r="I290" t="s">
        <v>133</v>
      </c>
    </row>
    <row r="291" spans="1:9" x14ac:dyDescent="0.35">
      <c r="A291" t="s">
        <v>130</v>
      </c>
      <c r="B291" t="s">
        <v>136</v>
      </c>
      <c r="C291" t="s">
        <v>137</v>
      </c>
      <c r="D291" t="s">
        <v>49</v>
      </c>
      <c r="E291" s="2">
        <v>45612</v>
      </c>
      <c r="F291" s="2">
        <v>45616</v>
      </c>
      <c r="G291">
        <v>4</v>
      </c>
      <c r="H291" t="b">
        <v>0</v>
      </c>
      <c r="I291" t="s">
        <v>133</v>
      </c>
    </row>
    <row r="292" spans="1:9" x14ac:dyDescent="0.35">
      <c r="A292" t="s">
        <v>130</v>
      </c>
      <c r="B292" t="s">
        <v>459</v>
      </c>
      <c r="C292" t="s">
        <v>460</v>
      </c>
      <c r="D292" t="s">
        <v>87</v>
      </c>
      <c r="E292" s="2">
        <v>45622</v>
      </c>
      <c r="F292" s="2">
        <v>45624</v>
      </c>
      <c r="G292">
        <v>2</v>
      </c>
      <c r="H292" t="b">
        <v>0</v>
      </c>
      <c r="I292" t="s">
        <v>133</v>
      </c>
    </row>
    <row r="293" spans="1:9" x14ac:dyDescent="0.35">
      <c r="A293" t="s">
        <v>130</v>
      </c>
      <c r="B293" t="s">
        <v>461</v>
      </c>
      <c r="C293" t="s">
        <v>138</v>
      </c>
      <c r="D293" t="s">
        <v>26</v>
      </c>
      <c r="E293" s="2">
        <v>45621</v>
      </c>
      <c r="F293" s="2">
        <v>45628</v>
      </c>
      <c r="G293">
        <v>7</v>
      </c>
      <c r="H293" t="b">
        <v>0</v>
      </c>
      <c r="I293" t="s">
        <v>133</v>
      </c>
    </row>
    <row r="294" spans="1:9" x14ac:dyDescent="0.35">
      <c r="A294" t="s">
        <v>130</v>
      </c>
      <c r="B294" t="s">
        <v>462</v>
      </c>
      <c r="C294" t="s">
        <v>461</v>
      </c>
      <c r="D294" t="s">
        <v>26</v>
      </c>
      <c r="E294" s="2">
        <v>45639</v>
      </c>
      <c r="F294" s="2">
        <v>45644</v>
      </c>
      <c r="G294">
        <v>5</v>
      </c>
      <c r="H294" t="b">
        <v>0</v>
      </c>
      <c r="I294" t="s">
        <v>133</v>
      </c>
    </row>
    <row r="295" spans="1:9" x14ac:dyDescent="0.35">
      <c r="A295" t="s">
        <v>130</v>
      </c>
      <c r="B295" t="s">
        <v>138</v>
      </c>
      <c r="C295" t="s">
        <v>139</v>
      </c>
      <c r="D295" t="s">
        <v>49</v>
      </c>
      <c r="E295" s="2">
        <v>45646</v>
      </c>
      <c r="F295" s="2">
        <v>45647</v>
      </c>
      <c r="G295">
        <v>1</v>
      </c>
      <c r="H295" t="b">
        <v>0</v>
      </c>
      <c r="I295" t="s">
        <v>133</v>
      </c>
    </row>
    <row r="296" spans="1:9" x14ac:dyDescent="0.35">
      <c r="A296" t="s">
        <v>130</v>
      </c>
      <c r="B296" t="s">
        <v>463</v>
      </c>
      <c r="C296" t="s">
        <v>462</v>
      </c>
      <c r="D296" t="s">
        <v>121</v>
      </c>
      <c r="E296" s="2">
        <v>45644</v>
      </c>
      <c r="F296" s="2">
        <v>45649</v>
      </c>
      <c r="G296">
        <v>5</v>
      </c>
      <c r="H296" t="b">
        <v>0</v>
      </c>
      <c r="I296" t="s">
        <v>133</v>
      </c>
    </row>
    <row r="297" spans="1:9" x14ac:dyDescent="0.35">
      <c r="A297" t="s">
        <v>130</v>
      </c>
      <c r="B297" t="s">
        <v>140</v>
      </c>
      <c r="C297" t="s">
        <v>141</v>
      </c>
      <c r="D297" t="s">
        <v>28</v>
      </c>
      <c r="E297" s="2">
        <v>45645</v>
      </c>
      <c r="F297" s="2">
        <v>45648</v>
      </c>
      <c r="G297">
        <v>3</v>
      </c>
      <c r="H297" t="b">
        <v>0</v>
      </c>
      <c r="I297" t="s">
        <v>133</v>
      </c>
    </row>
    <row r="298" spans="1:9" x14ac:dyDescent="0.35">
      <c r="A298" t="s">
        <v>130</v>
      </c>
      <c r="B298" t="s">
        <v>139</v>
      </c>
      <c r="C298" t="s">
        <v>458</v>
      </c>
      <c r="D298" t="s">
        <v>87</v>
      </c>
      <c r="E298" s="2">
        <v>45658</v>
      </c>
      <c r="F298" s="2">
        <v>45654</v>
      </c>
      <c r="G298">
        <v>-4</v>
      </c>
      <c r="H298" t="b">
        <v>1</v>
      </c>
      <c r="I298" t="s">
        <v>133</v>
      </c>
    </row>
    <row r="299" spans="1:9" x14ac:dyDescent="0.35">
      <c r="A299" t="s">
        <v>130</v>
      </c>
      <c r="B299" t="s">
        <v>453</v>
      </c>
      <c r="C299" t="s">
        <v>464</v>
      </c>
      <c r="D299" t="s">
        <v>49</v>
      </c>
      <c r="E299" s="2">
        <v>45654</v>
      </c>
      <c r="F299" s="2">
        <v>45656</v>
      </c>
      <c r="G299">
        <v>2</v>
      </c>
      <c r="H299" t="b">
        <v>0</v>
      </c>
      <c r="I299" t="s">
        <v>133</v>
      </c>
    </row>
    <row r="300" spans="1:9" x14ac:dyDescent="0.35">
      <c r="A300" t="s">
        <v>130</v>
      </c>
      <c r="B300" t="s">
        <v>464</v>
      </c>
      <c r="C300" t="s">
        <v>455</v>
      </c>
      <c r="D300" t="s">
        <v>49</v>
      </c>
      <c r="E300" s="2">
        <v>45654</v>
      </c>
      <c r="F300" s="2">
        <v>45657</v>
      </c>
      <c r="G300">
        <v>3</v>
      </c>
      <c r="H300" t="b">
        <v>0</v>
      </c>
      <c r="I300" t="s">
        <v>133</v>
      </c>
    </row>
    <row r="301" spans="1:9" x14ac:dyDescent="0.35">
      <c r="A301" t="s">
        <v>130</v>
      </c>
      <c r="B301" t="s">
        <v>132</v>
      </c>
      <c r="C301" t="s">
        <v>142</v>
      </c>
      <c r="D301" t="s">
        <v>66</v>
      </c>
      <c r="E301" s="2">
        <v>45658</v>
      </c>
      <c r="F301" s="2">
        <v>45659</v>
      </c>
      <c r="G301">
        <v>1</v>
      </c>
      <c r="H301" t="b">
        <v>0</v>
      </c>
      <c r="I301" t="s">
        <v>133</v>
      </c>
    </row>
    <row r="302" spans="1:9" x14ac:dyDescent="0.35">
      <c r="A302" t="s">
        <v>130</v>
      </c>
      <c r="B302" t="s">
        <v>460</v>
      </c>
      <c r="C302" t="s">
        <v>465</v>
      </c>
      <c r="D302" t="s">
        <v>26</v>
      </c>
      <c r="E302" s="2">
        <v>45656</v>
      </c>
      <c r="F302" s="2">
        <v>45662</v>
      </c>
      <c r="G302">
        <v>6</v>
      </c>
      <c r="H302" t="b">
        <v>0</v>
      </c>
      <c r="I302" t="s">
        <v>133</v>
      </c>
    </row>
    <row r="303" spans="1:9" x14ac:dyDescent="0.35">
      <c r="A303" t="s">
        <v>130</v>
      </c>
      <c r="B303" t="s">
        <v>456</v>
      </c>
      <c r="C303" t="s">
        <v>463</v>
      </c>
      <c r="D303" t="s">
        <v>49</v>
      </c>
      <c r="E303" s="2">
        <v>45668</v>
      </c>
      <c r="F303" s="2">
        <v>45669</v>
      </c>
      <c r="G303">
        <v>1</v>
      </c>
      <c r="H303" t="b">
        <v>0</v>
      </c>
      <c r="I303" t="s">
        <v>133</v>
      </c>
    </row>
    <row r="304" spans="1:9" x14ac:dyDescent="0.35">
      <c r="A304" t="s">
        <v>130</v>
      </c>
      <c r="B304" t="s">
        <v>141</v>
      </c>
      <c r="C304" t="s">
        <v>466</v>
      </c>
      <c r="D304" t="s">
        <v>87</v>
      </c>
      <c r="E304" s="2">
        <v>45670</v>
      </c>
      <c r="F304" s="2">
        <v>45299</v>
      </c>
      <c r="G304">
        <v>-371</v>
      </c>
      <c r="H304" t="b">
        <v>1</v>
      </c>
      <c r="I304" t="s">
        <v>133</v>
      </c>
    </row>
    <row r="305" spans="1:9" x14ac:dyDescent="0.35">
      <c r="A305" t="s">
        <v>130</v>
      </c>
      <c r="B305" t="s">
        <v>467</v>
      </c>
      <c r="C305" t="s">
        <v>190</v>
      </c>
      <c r="D305" t="s">
        <v>28</v>
      </c>
      <c r="E305" s="2">
        <v>45673</v>
      </c>
      <c r="F305" s="2">
        <v>45672</v>
      </c>
      <c r="G305">
        <v>-1</v>
      </c>
      <c r="H305" t="b">
        <v>1</v>
      </c>
      <c r="I305" t="s">
        <v>133</v>
      </c>
    </row>
    <row r="306" spans="1:9" x14ac:dyDescent="0.35">
      <c r="A306" t="s">
        <v>130</v>
      </c>
      <c r="B306" t="s">
        <v>143</v>
      </c>
      <c r="C306" t="s">
        <v>144</v>
      </c>
      <c r="D306" t="s">
        <v>50</v>
      </c>
      <c r="E306" s="2">
        <v>45639</v>
      </c>
      <c r="F306" s="2">
        <v>45674</v>
      </c>
      <c r="G306">
        <v>35</v>
      </c>
      <c r="H306" t="b">
        <v>0</v>
      </c>
      <c r="I306" t="s">
        <v>133</v>
      </c>
    </row>
    <row r="307" spans="1:9" x14ac:dyDescent="0.35">
      <c r="A307" t="s">
        <v>130</v>
      </c>
      <c r="B307" t="s">
        <v>468</v>
      </c>
      <c r="C307" t="s">
        <v>143</v>
      </c>
      <c r="D307" t="s">
        <v>26</v>
      </c>
      <c r="E307" s="2">
        <v>45668</v>
      </c>
      <c r="F307" s="2">
        <v>45680</v>
      </c>
      <c r="G307">
        <v>12</v>
      </c>
      <c r="H307" t="b">
        <v>0</v>
      </c>
      <c r="I307" t="s">
        <v>133</v>
      </c>
    </row>
    <row r="308" spans="1:9" x14ac:dyDescent="0.35">
      <c r="A308" t="s">
        <v>130</v>
      </c>
      <c r="B308" t="s">
        <v>145</v>
      </c>
      <c r="C308" t="s">
        <v>131</v>
      </c>
      <c r="D308" t="s">
        <v>67</v>
      </c>
      <c r="E308" s="2">
        <v>45671</v>
      </c>
      <c r="F308" s="2">
        <v>45678</v>
      </c>
      <c r="G308">
        <v>7</v>
      </c>
      <c r="H308" t="b">
        <v>0</v>
      </c>
      <c r="I308" t="s">
        <v>133</v>
      </c>
    </row>
    <row r="309" spans="1:9" x14ac:dyDescent="0.35">
      <c r="A309" t="s">
        <v>130</v>
      </c>
      <c r="B309" t="s">
        <v>153</v>
      </c>
      <c r="C309" t="s">
        <v>469</v>
      </c>
      <c r="D309" t="s">
        <v>86</v>
      </c>
      <c r="E309" s="2">
        <v>45681</v>
      </c>
      <c r="F309" s="2">
        <v>45683</v>
      </c>
      <c r="G309">
        <v>2</v>
      </c>
      <c r="H309" t="b">
        <v>0</v>
      </c>
      <c r="I309" t="s">
        <v>133</v>
      </c>
    </row>
    <row r="310" spans="1:9" x14ac:dyDescent="0.35">
      <c r="A310" t="s">
        <v>130</v>
      </c>
      <c r="B310" t="s">
        <v>469</v>
      </c>
      <c r="C310" t="s">
        <v>470</v>
      </c>
      <c r="D310" t="s">
        <v>48</v>
      </c>
      <c r="E310" s="2">
        <v>45682</v>
      </c>
      <c r="F310" s="2">
        <v>45683</v>
      </c>
      <c r="G310">
        <v>1</v>
      </c>
      <c r="H310" t="b">
        <v>0</v>
      </c>
      <c r="I310" t="s">
        <v>133</v>
      </c>
    </row>
    <row r="311" spans="1:9" x14ac:dyDescent="0.35">
      <c r="A311" t="s">
        <v>130</v>
      </c>
      <c r="B311" t="s">
        <v>471</v>
      </c>
      <c r="C311" t="s">
        <v>468</v>
      </c>
      <c r="D311" t="s">
        <v>26</v>
      </c>
      <c r="E311" s="2">
        <v>45675</v>
      </c>
      <c r="F311" s="2">
        <v>45692</v>
      </c>
      <c r="G311">
        <v>17</v>
      </c>
      <c r="H311" t="b">
        <v>0</v>
      </c>
      <c r="I311" t="s">
        <v>133</v>
      </c>
    </row>
    <row r="312" spans="1:9" x14ac:dyDescent="0.35">
      <c r="A312" t="s">
        <v>130</v>
      </c>
      <c r="B312" t="s">
        <v>146</v>
      </c>
      <c r="C312" t="s">
        <v>136</v>
      </c>
      <c r="D312" t="s">
        <v>49</v>
      </c>
      <c r="E312" s="2">
        <v>45689</v>
      </c>
      <c r="F312" s="2">
        <v>45692</v>
      </c>
      <c r="G312">
        <v>3</v>
      </c>
      <c r="H312" t="b">
        <v>0</v>
      </c>
      <c r="I312" t="s">
        <v>133</v>
      </c>
    </row>
    <row r="313" spans="1:9" x14ac:dyDescent="0.35">
      <c r="A313" t="s">
        <v>130</v>
      </c>
      <c r="B313" t="s">
        <v>472</v>
      </c>
      <c r="C313" t="s">
        <v>471</v>
      </c>
      <c r="D313" t="s">
        <v>26</v>
      </c>
      <c r="E313" s="2">
        <v>45690</v>
      </c>
      <c r="F313" s="2">
        <v>45694</v>
      </c>
      <c r="G313">
        <v>4</v>
      </c>
      <c r="H313" t="b">
        <v>0</v>
      </c>
      <c r="I313" t="s">
        <v>133</v>
      </c>
    </row>
    <row r="314" spans="1:9" x14ac:dyDescent="0.35">
      <c r="A314" t="s">
        <v>130</v>
      </c>
      <c r="B314" t="s">
        <v>144</v>
      </c>
      <c r="C314" t="s">
        <v>473</v>
      </c>
      <c r="D314" t="s">
        <v>15</v>
      </c>
      <c r="E314" s="2">
        <v>45698</v>
      </c>
      <c r="F314" s="2">
        <v>45700</v>
      </c>
      <c r="G314">
        <v>2</v>
      </c>
      <c r="H314" t="b">
        <v>0</v>
      </c>
      <c r="I314" t="s">
        <v>133</v>
      </c>
    </row>
    <row r="315" spans="1:9" x14ac:dyDescent="0.35">
      <c r="A315" t="s">
        <v>130</v>
      </c>
      <c r="B315" t="s">
        <v>473</v>
      </c>
      <c r="C315" t="s">
        <v>134</v>
      </c>
      <c r="D315" t="s">
        <v>15</v>
      </c>
      <c r="E315" s="2">
        <v>45698</v>
      </c>
      <c r="F315" s="2">
        <v>45700</v>
      </c>
      <c r="G315">
        <v>2</v>
      </c>
      <c r="H315" t="b">
        <v>0</v>
      </c>
      <c r="I315" t="s">
        <v>133</v>
      </c>
    </row>
    <row r="316" spans="1:9" x14ac:dyDescent="0.35">
      <c r="A316" t="s">
        <v>130</v>
      </c>
      <c r="B316" t="s">
        <v>185</v>
      </c>
      <c r="C316" t="s">
        <v>474</v>
      </c>
      <c r="D316" t="s">
        <v>70</v>
      </c>
      <c r="E316" s="2">
        <v>45678</v>
      </c>
      <c r="F316" s="2">
        <v>45694</v>
      </c>
      <c r="G316">
        <v>16</v>
      </c>
      <c r="H316" t="b">
        <v>0</v>
      </c>
      <c r="I316" t="s">
        <v>133</v>
      </c>
    </row>
    <row r="317" spans="1:9" x14ac:dyDescent="0.35">
      <c r="A317" t="s">
        <v>130</v>
      </c>
      <c r="B317" t="s">
        <v>147</v>
      </c>
      <c r="C317" t="s">
        <v>148</v>
      </c>
      <c r="D317" t="s">
        <v>62</v>
      </c>
      <c r="E317" s="2">
        <v>45694</v>
      </c>
      <c r="F317" s="2">
        <v>45700</v>
      </c>
      <c r="G317">
        <v>6</v>
      </c>
      <c r="H317" t="b">
        <v>0</v>
      </c>
      <c r="I317" t="s">
        <v>133</v>
      </c>
    </row>
    <row r="318" spans="1:9" x14ac:dyDescent="0.35">
      <c r="A318" t="s">
        <v>130</v>
      </c>
      <c r="B318" t="s">
        <v>148</v>
      </c>
      <c r="C318" t="s">
        <v>149</v>
      </c>
      <c r="D318" t="s">
        <v>62</v>
      </c>
      <c r="E318" s="2">
        <v>45686</v>
      </c>
      <c r="F318" s="2">
        <v>45700</v>
      </c>
      <c r="G318">
        <v>14</v>
      </c>
      <c r="H318" t="b">
        <v>0</v>
      </c>
      <c r="I318" t="s">
        <v>133</v>
      </c>
    </row>
    <row r="319" spans="1:9" x14ac:dyDescent="0.35">
      <c r="A319" t="s">
        <v>130</v>
      </c>
      <c r="B319" t="s">
        <v>475</v>
      </c>
      <c r="C319" t="s">
        <v>146</v>
      </c>
      <c r="D319" t="s">
        <v>49</v>
      </c>
      <c r="E319" s="2">
        <v>45693</v>
      </c>
      <c r="F319" s="2">
        <v>45702</v>
      </c>
      <c r="G319">
        <v>9</v>
      </c>
      <c r="H319" t="b">
        <v>0</v>
      </c>
      <c r="I319" t="s">
        <v>133</v>
      </c>
    </row>
    <row r="320" spans="1:9" x14ac:dyDescent="0.35">
      <c r="A320" t="s">
        <v>130</v>
      </c>
      <c r="B320" t="s">
        <v>150</v>
      </c>
      <c r="C320" t="s">
        <v>151</v>
      </c>
      <c r="D320" t="s">
        <v>47</v>
      </c>
      <c r="E320" s="2">
        <v>45698</v>
      </c>
      <c r="F320" s="2">
        <v>45700</v>
      </c>
      <c r="G320">
        <v>2</v>
      </c>
      <c r="H320" t="b">
        <v>0</v>
      </c>
      <c r="I320" t="s">
        <v>133</v>
      </c>
    </row>
    <row r="321" spans="1:9" x14ac:dyDescent="0.35">
      <c r="A321" t="s">
        <v>130</v>
      </c>
      <c r="B321" t="s">
        <v>474</v>
      </c>
      <c r="C321" t="s">
        <v>147</v>
      </c>
      <c r="D321" t="s">
        <v>70</v>
      </c>
      <c r="E321" s="2">
        <v>45690</v>
      </c>
      <c r="F321" s="2">
        <v>45695</v>
      </c>
      <c r="G321">
        <v>5</v>
      </c>
      <c r="H321" t="b">
        <v>0</v>
      </c>
      <c r="I321" t="s">
        <v>133</v>
      </c>
    </row>
    <row r="322" spans="1:9" x14ac:dyDescent="0.35">
      <c r="A322" t="s">
        <v>130</v>
      </c>
      <c r="B322" t="s">
        <v>465</v>
      </c>
      <c r="C322" t="s">
        <v>476</v>
      </c>
      <c r="D322" t="s">
        <v>26</v>
      </c>
      <c r="E322" s="2">
        <v>45701</v>
      </c>
      <c r="F322" s="2">
        <v>45704</v>
      </c>
      <c r="G322">
        <v>3</v>
      </c>
      <c r="H322" t="b">
        <v>0</v>
      </c>
      <c r="I322" t="s">
        <v>133</v>
      </c>
    </row>
    <row r="323" spans="1:9" x14ac:dyDescent="0.35">
      <c r="A323" t="s">
        <v>130</v>
      </c>
      <c r="B323" t="s">
        <v>476</v>
      </c>
      <c r="C323" t="s">
        <v>477</v>
      </c>
      <c r="D323" t="s">
        <v>26</v>
      </c>
      <c r="E323" s="2">
        <v>45707</v>
      </c>
      <c r="F323" s="2">
        <v>45703</v>
      </c>
      <c r="G323">
        <v>-4</v>
      </c>
      <c r="H323" t="b">
        <v>1</v>
      </c>
      <c r="I323" t="s">
        <v>133</v>
      </c>
    </row>
    <row r="324" spans="1:9" x14ac:dyDescent="0.35">
      <c r="A324" t="s">
        <v>130</v>
      </c>
      <c r="B324" t="s">
        <v>477</v>
      </c>
      <c r="C324" t="s">
        <v>472</v>
      </c>
      <c r="D324" t="s">
        <v>87</v>
      </c>
      <c r="E324" s="2">
        <v>45707</v>
      </c>
      <c r="F324" s="2">
        <v>45703</v>
      </c>
      <c r="G324">
        <v>-4</v>
      </c>
      <c r="H324" t="b">
        <v>1</v>
      </c>
      <c r="I324" t="s">
        <v>133</v>
      </c>
    </row>
    <row r="325" spans="1:9" x14ac:dyDescent="0.35">
      <c r="A325" t="s">
        <v>130</v>
      </c>
      <c r="B325" t="s">
        <v>152</v>
      </c>
      <c r="C325" t="s">
        <v>153</v>
      </c>
      <c r="D325" t="s">
        <v>48</v>
      </c>
      <c r="E325" s="2">
        <v>45701</v>
      </c>
      <c r="F325" s="2">
        <v>45709</v>
      </c>
      <c r="G325">
        <v>8</v>
      </c>
      <c r="H325" t="b">
        <v>0</v>
      </c>
      <c r="I325" t="s">
        <v>133</v>
      </c>
    </row>
    <row r="326" spans="1:9" x14ac:dyDescent="0.35">
      <c r="A326" t="s">
        <v>130</v>
      </c>
      <c r="B326" t="s">
        <v>154</v>
      </c>
      <c r="C326" t="s">
        <v>155</v>
      </c>
      <c r="D326" t="s">
        <v>15</v>
      </c>
      <c r="E326" s="2">
        <v>45713</v>
      </c>
      <c r="F326" s="2">
        <v>45716</v>
      </c>
      <c r="G326">
        <v>3</v>
      </c>
      <c r="H326" t="b">
        <v>0</v>
      </c>
      <c r="I326" t="s">
        <v>133</v>
      </c>
    </row>
    <row r="327" spans="1:9" x14ac:dyDescent="0.35">
      <c r="A327" t="s">
        <v>130</v>
      </c>
      <c r="B327" t="s">
        <v>155</v>
      </c>
      <c r="C327" t="s">
        <v>156</v>
      </c>
      <c r="D327" t="s">
        <v>26</v>
      </c>
      <c r="E327" s="2">
        <v>45717</v>
      </c>
      <c r="F327" s="2">
        <v>45718</v>
      </c>
      <c r="G327">
        <v>1</v>
      </c>
      <c r="H327" t="b">
        <v>0</v>
      </c>
      <c r="I327" t="s">
        <v>133</v>
      </c>
    </row>
    <row r="328" spans="1:9" x14ac:dyDescent="0.35">
      <c r="A328" t="s">
        <v>130</v>
      </c>
      <c r="B328" t="s">
        <v>470</v>
      </c>
      <c r="C328" t="s">
        <v>478</v>
      </c>
      <c r="D328" t="s">
        <v>86</v>
      </c>
      <c r="E328" s="2">
        <v>45720</v>
      </c>
      <c r="F328" s="2">
        <v>45722</v>
      </c>
      <c r="G328">
        <v>2</v>
      </c>
      <c r="H328" t="b">
        <v>0</v>
      </c>
      <c r="I328" t="s">
        <v>133</v>
      </c>
    </row>
    <row r="329" spans="1:9" x14ac:dyDescent="0.35">
      <c r="A329" t="s">
        <v>130</v>
      </c>
      <c r="B329" t="s">
        <v>156</v>
      </c>
      <c r="C329" t="s">
        <v>157</v>
      </c>
      <c r="D329" t="s">
        <v>70</v>
      </c>
      <c r="E329" s="2">
        <v>45720</v>
      </c>
      <c r="F329" s="2">
        <v>45723</v>
      </c>
      <c r="G329">
        <v>3</v>
      </c>
      <c r="H329" t="b">
        <v>0</v>
      </c>
      <c r="I329" t="s">
        <v>133</v>
      </c>
    </row>
    <row r="330" spans="1:9" x14ac:dyDescent="0.35">
      <c r="A330" t="s">
        <v>130</v>
      </c>
      <c r="B330" t="s">
        <v>135</v>
      </c>
      <c r="C330" t="s">
        <v>158</v>
      </c>
      <c r="D330" t="s">
        <v>49</v>
      </c>
      <c r="E330" s="2">
        <v>45721</v>
      </c>
      <c r="F330" s="2">
        <v>45723</v>
      </c>
      <c r="G330">
        <v>2</v>
      </c>
      <c r="H330" t="b">
        <v>0</v>
      </c>
      <c r="I330" t="s">
        <v>133</v>
      </c>
    </row>
    <row r="331" spans="1:9" x14ac:dyDescent="0.35">
      <c r="A331" t="s">
        <v>130</v>
      </c>
      <c r="B331" t="s">
        <v>158</v>
      </c>
      <c r="C331" t="s">
        <v>145</v>
      </c>
      <c r="D331" t="s">
        <v>87</v>
      </c>
      <c r="E331" s="2">
        <v>45726</v>
      </c>
      <c r="F331" s="2">
        <v>45722</v>
      </c>
      <c r="G331">
        <v>-4</v>
      </c>
      <c r="H331" t="b">
        <v>1</v>
      </c>
      <c r="I331" t="s">
        <v>133</v>
      </c>
    </row>
    <row r="332" spans="1:9" x14ac:dyDescent="0.35">
      <c r="A332" t="s">
        <v>130</v>
      </c>
      <c r="B332" t="s">
        <v>157</v>
      </c>
      <c r="C332" t="s">
        <v>479</v>
      </c>
      <c r="D332" t="s">
        <v>70</v>
      </c>
      <c r="E332" s="2">
        <v>45721</v>
      </c>
      <c r="F332" s="2">
        <v>45723</v>
      </c>
      <c r="G332">
        <v>2</v>
      </c>
      <c r="H332" t="b">
        <v>0</v>
      </c>
      <c r="I332" t="s">
        <v>133</v>
      </c>
    </row>
    <row r="333" spans="1:9" x14ac:dyDescent="0.35">
      <c r="A333" t="s">
        <v>130</v>
      </c>
      <c r="B333" t="s">
        <v>478</v>
      </c>
      <c r="C333" t="s">
        <v>480</v>
      </c>
      <c r="D333" t="s">
        <v>48</v>
      </c>
      <c r="E333" s="2">
        <v>45707</v>
      </c>
      <c r="F333" s="2">
        <v>45728</v>
      </c>
      <c r="G333">
        <v>21</v>
      </c>
      <c r="H333" t="b">
        <v>0</v>
      </c>
      <c r="I333" t="s">
        <v>133</v>
      </c>
    </row>
    <row r="334" spans="1:9" x14ac:dyDescent="0.35">
      <c r="A334" t="s">
        <v>130</v>
      </c>
      <c r="B334" t="s">
        <v>480</v>
      </c>
      <c r="C334" t="s">
        <v>481</v>
      </c>
      <c r="D334" t="s">
        <v>86</v>
      </c>
      <c r="E334" s="2">
        <v>45728</v>
      </c>
      <c r="F334" s="2">
        <v>45729</v>
      </c>
      <c r="G334">
        <v>1</v>
      </c>
      <c r="H334" t="b">
        <v>0</v>
      </c>
      <c r="I334" t="s">
        <v>133</v>
      </c>
    </row>
    <row r="335" spans="1:9" x14ac:dyDescent="0.35">
      <c r="A335" t="s">
        <v>130</v>
      </c>
      <c r="B335" t="s">
        <v>172</v>
      </c>
      <c r="C335" t="s">
        <v>482</v>
      </c>
      <c r="D335" t="s">
        <v>88</v>
      </c>
      <c r="E335" s="2">
        <v>45734</v>
      </c>
      <c r="F335" s="2">
        <v>45734</v>
      </c>
      <c r="G335">
        <v>0</v>
      </c>
      <c r="H335" t="b">
        <v>0</v>
      </c>
      <c r="I335" t="s">
        <v>133</v>
      </c>
    </row>
    <row r="336" spans="1:9" x14ac:dyDescent="0.35">
      <c r="A336" t="s">
        <v>130</v>
      </c>
      <c r="B336" t="s">
        <v>482</v>
      </c>
      <c r="C336" t="s">
        <v>483</v>
      </c>
      <c r="D336" t="s">
        <v>15</v>
      </c>
      <c r="E336" s="2">
        <v>45725</v>
      </c>
      <c r="F336" s="2">
        <v>45736</v>
      </c>
      <c r="G336">
        <v>11</v>
      </c>
      <c r="H336" t="b">
        <v>0</v>
      </c>
      <c r="I336" t="s">
        <v>133</v>
      </c>
    </row>
    <row r="337" spans="1:9" x14ac:dyDescent="0.35">
      <c r="A337" t="s">
        <v>130</v>
      </c>
      <c r="B337" t="s">
        <v>159</v>
      </c>
      <c r="C337" t="s">
        <v>152</v>
      </c>
      <c r="D337" t="s">
        <v>36</v>
      </c>
      <c r="E337" s="2">
        <v>45713</v>
      </c>
      <c r="F337" s="2">
        <v>45736</v>
      </c>
      <c r="G337">
        <v>23</v>
      </c>
      <c r="H337" t="b">
        <v>0</v>
      </c>
      <c r="I337" t="s">
        <v>133</v>
      </c>
    </row>
    <row r="338" spans="1:9" x14ac:dyDescent="0.35">
      <c r="A338" t="s">
        <v>130</v>
      </c>
      <c r="B338" t="s">
        <v>484</v>
      </c>
      <c r="C338" t="s">
        <v>485</v>
      </c>
      <c r="D338" t="s">
        <v>86</v>
      </c>
      <c r="E338" s="2">
        <v>45734</v>
      </c>
      <c r="F338" s="2">
        <v>45735</v>
      </c>
      <c r="G338">
        <v>1</v>
      </c>
      <c r="H338" t="b">
        <v>0</v>
      </c>
      <c r="I338" t="s">
        <v>133</v>
      </c>
    </row>
    <row r="339" spans="1:9" x14ac:dyDescent="0.35">
      <c r="A339" t="s">
        <v>130</v>
      </c>
      <c r="B339" t="s">
        <v>142</v>
      </c>
      <c r="C339" t="s">
        <v>184</v>
      </c>
      <c r="D339" t="s">
        <v>87</v>
      </c>
      <c r="E339" s="2">
        <v>45738</v>
      </c>
      <c r="F339" s="2">
        <v>45734</v>
      </c>
      <c r="G339">
        <v>-4</v>
      </c>
      <c r="H339" t="b">
        <v>1</v>
      </c>
      <c r="I339" t="s">
        <v>133</v>
      </c>
    </row>
    <row r="340" spans="1:9" x14ac:dyDescent="0.35">
      <c r="A340" t="s">
        <v>130</v>
      </c>
      <c r="B340" t="s">
        <v>160</v>
      </c>
      <c r="C340" t="s">
        <v>161</v>
      </c>
      <c r="D340" t="s">
        <v>47</v>
      </c>
      <c r="E340" s="2">
        <v>45716</v>
      </c>
      <c r="F340" s="2">
        <v>45737</v>
      </c>
      <c r="G340">
        <v>21</v>
      </c>
      <c r="H340" t="b">
        <v>0</v>
      </c>
      <c r="I340" t="s">
        <v>133</v>
      </c>
    </row>
    <row r="341" spans="1:9" x14ac:dyDescent="0.35">
      <c r="A341" t="s">
        <v>130</v>
      </c>
      <c r="B341" t="s">
        <v>161</v>
      </c>
      <c r="C341" t="s">
        <v>162</v>
      </c>
      <c r="D341" t="s">
        <v>87</v>
      </c>
      <c r="E341" s="2">
        <v>45738</v>
      </c>
      <c r="F341" s="2">
        <v>45737</v>
      </c>
      <c r="G341">
        <v>-1</v>
      </c>
      <c r="H341" t="b">
        <v>1</v>
      </c>
      <c r="I341" t="s">
        <v>133</v>
      </c>
    </row>
    <row r="342" spans="1:9" x14ac:dyDescent="0.35">
      <c r="A342" t="s">
        <v>130</v>
      </c>
      <c r="B342" t="s">
        <v>162</v>
      </c>
      <c r="C342" t="s">
        <v>150</v>
      </c>
      <c r="D342" t="s">
        <v>47</v>
      </c>
      <c r="E342" s="2">
        <v>45724</v>
      </c>
      <c r="F342" s="2">
        <v>45737</v>
      </c>
      <c r="G342">
        <v>13</v>
      </c>
      <c r="H342" t="b">
        <v>0</v>
      </c>
      <c r="I342" t="s">
        <v>133</v>
      </c>
    </row>
    <row r="343" spans="1:9" x14ac:dyDescent="0.35">
      <c r="A343" t="s">
        <v>130</v>
      </c>
      <c r="B343" t="s">
        <v>481</v>
      </c>
      <c r="C343" t="s">
        <v>484</v>
      </c>
      <c r="D343" t="s">
        <v>48</v>
      </c>
      <c r="E343" s="2">
        <v>45734</v>
      </c>
      <c r="F343" s="2">
        <v>45735</v>
      </c>
      <c r="G343">
        <v>1</v>
      </c>
      <c r="H343" t="b">
        <v>0</v>
      </c>
      <c r="I343" t="s">
        <v>133</v>
      </c>
    </row>
    <row r="344" spans="1:9" x14ac:dyDescent="0.35">
      <c r="A344" t="s">
        <v>130</v>
      </c>
      <c r="B344" t="s">
        <v>483</v>
      </c>
      <c r="C344" t="s">
        <v>486</v>
      </c>
      <c r="D344" t="s">
        <v>15</v>
      </c>
      <c r="E344" s="2">
        <v>45737</v>
      </c>
      <c r="F344" s="2">
        <v>45739</v>
      </c>
      <c r="G344">
        <v>2</v>
      </c>
      <c r="H344" t="b">
        <v>0</v>
      </c>
      <c r="I344" t="s">
        <v>133</v>
      </c>
    </row>
    <row r="345" spans="1:9" x14ac:dyDescent="0.35">
      <c r="A345" t="s">
        <v>130</v>
      </c>
      <c r="B345" t="s">
        <v>486</v>
      </c>
      <c r="C345" t="s">
        <v>163</v>
      </c>
      <c r="D345" t="s">
        <v>26</v>
      </c>
      <c r="E345" s="2">
        <v>45740</v>
      </c>
      <c r="F345" s="2">
        <v>45739</v>
      </c>
      <c r="G345">
        <v>-1</v>
      </c>
      <c r="H345" t="b">
        <v>1</v>
      </c>
      <c r="I345" t="s">
        <v>133</v>
      </c>
    </row>
    <row r="346" spans="1:9" x14ac:dyDescent="0.35">
      <c r="A346" t="s">
        <v>130</v>
      </c>
      <c r="B346" t="s">
        <v>163</v>
      </c>
      <c r="C346" t="s">
        <v>140</v>
      </c>
      <c r="D346" t="s">
        <v>26</v>
      </c>
      <c r="E346" s="2">
        <v>45736</v>
      </c>
      <c r="F346" s="2">
        <v>45739</v>
      </c>
      <c r="G346">
        <v>3</v>
      </c>
      <c r="H346" t="b">
        <v>0</v>
      </c>
      <c r="I346" t="s">
        <v>133</v>
      </c>
    </row>
    <row r="347" spans="1:9" x14ac:dyDescent="0.35">
      <c r="A347" t="s">
        <v>130</v>
      </c>
      <c r="B347" t="s">
        <v>485</v>
      </c>
      <c r="C347" t="s">
        <v>487</v>
      </c>
      <c r="D347" t="s">
        <v>86</v>
      </c>
      <c r="E347" s="2">
        <v>45740</v>
      </c>
      <c r="F347" s="2">
        <v>45741</v>
      </c>
      <c r="G347">
        <v>1</v>
      </c>
      <c r="H347" t="b">
        <v>0</v>
      </c>
      <c r="I347" t="s">
        <v>133</v>
      </c>
    </row>
    <row r="348" spans="1:9" x14ac:dyDescent="0.35">
      <c r="A348" t="s">
        <v>130</v>
      </c>
      <c r="B348" t="s">
        <v>487</v>
      </c>
      <c r="C348" t="s">
        <v>488</v>
      </c>
      <c r="D348" t="s">
        <v>48</v>
      </c>
      <c r="E348" s="2">
        <v>45740</v>
      </c>
      <c r="F348" s="2">
        <v>45741</v>
      </c>
      <c r="G348">
        <v>1</v>
      </c>
      <c r="H348" t="b">
        <v>0</v>
      </c>
      <c r="I348" t="s">
        <v>133</v>
      </c>
    </row>
    <row r="349" spans="1:9" x14ac:dyDescent="0.35">
      <c r="A349" t="s">
        <v>130</v>
      </c>
      <c r="B349" t="s">
        <v>149</v>
      </c>
      <c r="C349" t="s">
        <v>164</v>
      </c>
      <c r="D349" t="s">
        <v>87</v>
      </c>
      <c r="E349" s="2">
        <v>45748</v>
      </c>
      <c r="F349" s="2">
        <v>45742</v>
      </c>
      <c r="G349">
        <v>-6</v>
      </c>
      <c r="H349" t="b">
        <v>1</v>
      </c>
      <c r="I349" t="s">
        <v>133</v>
      </c>
    </row>
    <row r="350" spans="1:9" x14ac:dyDescent="0.35">
      <c r="A350" t="s">
        <v>130</v>
      </c>
      <c r="B350" t="s">
        <v>164</v>
      </c>
      <c r="C350" t="s">
        <v>154</v>
      </c>
      <c r="D350" t="s">
        <v>61</v>
      </c>
      <c r="E350" s="2">
        <v>45725</v>
      </c>
      <c r="F350" s="2">
        <v>45742</v>
      </c>
      <c r="G350">
        <v>17</v>
      </c>
      <c r="H350" t="b">
        <v>0</v>
      </c>
      <c r="I350" t="s">
        <v>133</v>
      </c>
    </row>
    <row r="351" spans="1:9" x14ac:dyDescent="0.35">
      <c r="A351" t="s">
        <v>130</v>
      </c>
      <c r="B351" t="s">
        <v>165</v>
      </c>
      <c r="C351" t="s">
        <v>166</v>
      </c>
      <c r="D351" t="s">
        <v>26</v>
      </c>
      <c r="E351" s="2">
        <v>45751</v>
      </c>
      <c r="F351" s="2">
        <v>45754</v>
      </c>
      <c r="G351">
        <v>3</v>
      </c>
      <c r="H351" t="b">
        <v>0</v>
      </c>
      <c r="I351" t="s">
        <v>133</v>
      </c>
    </row>
    <row r="352" spans="1:9" x14ac:dyDescent="0.35">
      <c r="A352" t="s">
        <v>130</v>
      </c>
      <c r="B352" t="s">
        <v>489</v>
      </c>
      <c r="C352" t="s">
        <v>490</v>
      </c>
      <c r="D352" t="s">
        <v>86</v>
      </c>
      <c r="E352" s="2">
        <v>45753</v>
      </c>
      <c r="F352" s="2">
        <v>45754</v>
      </c>
      <c r="G352">
        <v>1</v>
      </c>
      <c r="H352" t="b">
        <v>0</v>
      </c>
      <c r="I352" t="s">
        <v>133</v>
      </c>
    </row>
    <row r="353" spans="1:9" x14ac:dyDescent="0.35">
      <c r="A353" t="s">
        <v>130</v>
      </c>
      <c r="B353" t="s">
        <v>490</v>
      </c>
      <c r="C353" t="s">
        <v>159</v>
      </c>
      <c r="D353" t="s">
        <v>48</v>
      </c>
      <c r="E353" s="2">
        <v>45716</v>
      </c>
      <c r="F353" s="2">
        <v>45754</v>
      </c>
      <c r="G353">
        <v>38</v>
      </c>
      <c r="H353" t="b">
        <v>0</v>
      </c>
      <c r="I353" t="s">
        <v>133</v>
      </c>
    </row>
    <row r="354" spans="1:9" x14ac:dyDescent="0.35">
      <c r="A354" t="s">
        <v>130</v>
      </c>
      <c r="B354" t="s">
        <v>488</v>
      </c>
      <c r="C354" t="s">
        <v>167</v>
      </c>
      <c r="D354" t="s">
        <v>92</v>
      </c>
      <c r="E354" s="2">
        <v>45750</v>
      </c>
      <c r="F354" s="2">
        <v>45754</v>
      </c>
      <c r="G354">
        <v>4</v>
      </c>
      <c r="H354" t="b">
        <v>0</v>
      </c>
      <c r="I354" t="s">
        <v>133</v>
      </c>
    </row>
    <row r="355" spans="1:9" x14ac:dyDescent="0.35">
      <c r="A355" t="s">
        <v>130</v>
      </c>
      <c r="B355" t="s">
        <v>167</v>
      </c>
      <c r="C355" t="s">
        <v>168</v>
      </c>
      <c r="D355" t="s">
        <v>36</v>
      </c>
      <c r="E355" s="2">
        <v>45745</v>
      </c>
      <c r="F355" s="2">
        <v>45754</v>
      </c>
      <c r="G355">
        <v>9</v>
      </c>
      <c r="H355" t="b">
        <v>0</v>
      </c>
      <c r="I355" t="s">
        <v>133</v>
      </c>
    </row>
    <row r="356" spans="1:9" x14ac:dyDescent="0.35">
      <c r="A356" t="s">
        <v>130</v>
      </c>
      <c r="B356" t="s">
        <v>169</v>
      </c>
      <c r="C356" t="s">
        <v>170</v>
      </c>
      <c r="D356" t="s">
        <v>15</v>
      </c>
      <c r="E356" s="2">
        <v>45756</v>
      </c>
      <c r="F356" s="2">
        <v>45758</v>
      </c>
      <c r="G356">
        <v>2</v>
      </c>
      <c r="H356" t="b">
        <v>0</v>
      </c>
      <c r="I356" t="s">
        <v>133</v>
      </c>
    </row>
    <row r="357" spans="1:9" x14ac:dyDescent="0.35">
      <c r="A357" t="s">
        <v>130</v>
      </c>
      <c r="B357" t="s">
        <v>170</v>
      </c>
      <c r="C357" t="s">
        <v>171</v>
      </c>
      <c r="D357" t="s">
        <v>87</v>
      </c>
      <c r="E357" s="2">
        <v>45756</v>
      </c>
      <c r="F357" s="2">
        <v>45758</v>
      </c>
      <c r="G357">
        <v>2</v>
      </c>
      <c r="H357" t="b">
        <v>0</v>
      </c>
      <c r="I357" t="s">
        <v>133</v>
      </c>
    </row>
    <row r="358" spans="1:9" x14ac:dyDescent="0.35">
      <c r="A358" t="s">
        <v>130</v>
      </c>
      <c r="B358" t="s">
        <v>171</v>
      </c>
      <c r="C358" t="s">
        <v>172</v>
      </c>
      <c r="D358" t="s">
        <v>15</v>
      </c>
      <c r="E358" s="2">
        <v>45756</v>
      </c>
      <c r="F358" s="2">
        <v>45758</v>
      </c>
      <c r="G358">
        <v>2</v>
      </c>
      <c r="H358" t="b">
        <v>0</v>
      </c>
      <c r="I358" t="s">
        <v>133</v>
      </c>
    </row>
    <row r="359" spans="1:9" x14ac:dyDescent="0.35">
      <c r="A359" t="s">
        <v>130</v>
      </c>
      <c r="B359" t="s">
        <v>166</v>
      </c>
      <c r="C359" t="s">
        <v>448</v>
      </c>
      <c r="D359" t="s">
        <v>26</v>
      </c>
      <c r="E359" s="2">
        <v>45762</v>
      </c>
      <c r="F359" s="2">
        <v>45759</v>
      </c>
      <c r="G359">
        <v>-3</v>
      </c>
      <c r="H359" t="b">
        <v>1</v>
      </c>
      <c r="I359" t="s">
        <v>133</v>
      </c>
    </row>
    <row r="360" spans="1:9" x14ac:dyDescent="0.35">
      <c r="A360" t="s">
        <v>130</v>
      </c>
      <c r="B360" t="s">
        <v>448</v>
      </c>
      <c r="C360" t="s">
        <v>467</v>
      </c>
      <c r="D360" t="s">
        <v>87</v>
      </c>
      <c r="E360" s="2">
        <v>45762</v>
      </c>
      <c r="F360" s="2">
        <v>45758</v>
      </c>
      <c r="G360">
        <v>-4</v>
      </c>
      <c r="H360" t="b">
        <v>1</v>
      </c>
      <c r="I360" t="s">
        <v>133</v>
      </c>
    </row>
    <row r="361" spans="1:9" x14ac:dyDescent="0.35">
      <c r="A361" t="s">
        <v>130</v>
      </c>
      <c r="B361" t="s">
        <v>173</v>
      </c>
      <c r="C361" t="s">
        <v>174</v>
      </c>
      <c r="D361" t="s">
        <v>52</v>
      </c>
      <c r="E361" s="2">
        <v>45752</v>
      </c>
      <c r="F361" s="2">
        <v>45760</v>
      </c>
      <c r="G361">
        <v>8</v>
      </c>
      <c r="H361" t="b">
        <v>0</v>
      </c>
      <c r="I361" t="s">
        <v>133</v>
      </c>
    </row>
    <row r="362" spans="1:9" x14ac:dyDescent="0.35">
      <c r="A362" t="s">
        <v>130</v>
      </c>
      <c r="B362" t="s">
        <v>175</v>
      </c>
      <c r="C362" t="s">
        <v>176</v>
      </c>
      <c r="D362" t="s">
        <v>16</v>
      </c>
      <c r="E362" s="2">
        <v>45756</v>
      </c>
      <c r="F362" s="2">
        <v>45760</v>
      </c>
      <c r="G362">
        <v>4</v>
      </c>
      <c r="H362" t="b">
        <v>0</v>
      </c>
      <c r="I362" t="s">
        <v>133</v>
      </c>
    </row>
    <row r="363" spans="1:9" x14ac:dyDescent="0.35">
      <c r="A363" t="s">
        <v>130</v>
      </c>
      <c r="B363" t="s">
        <v>177</v>
      </c>
      <c r="C363" t="s">
        <v>178</v>
      </c>
      <c r="D363" t="s">
        <v>37</v>
      </c>
      <c r="E363" s="2">
        <v>45761</v>
      </c>
      <c r="F363" s="2">
        <v>45761</v>
      </c>
      <c r="G363">
        <v>0</v>
      </c>
      <c r="H363" t="b">
        <v>0</v>
      </c>
      <c r="I363" t="s">
        <v>133</v>
      </c>
    </row>
    <row r="364" spans="1:9" x14ac:dyDescent="0.35">
      <c r="A364" t="s">
        <v>130</v>
      </c>
      <c r="B364" t="s">
        <v>466</v>
      </c>
      <c r="C364" t="s">
        <v>165</v>
      </c>
      <c r="D364" t="s">
        <v>87</v>
      </c>
      <c r="E364" s="2">
        <v>45770</v>
      </c>
      <c r="F364" s="2">
        <v>45765</v>
      </c>
      <c r="G364">
        <v>-5</v>
      </c>
      <c r="H364" t="b">
        <v>1</v>
      </c>
      <c r="I364" t="s">
        <v>133</v>
      </c>
    </row>
    <row r="365" spans="1:9" x14ac:dyDescent="0.35">
      <c r="A365" t="s">
        <v>130</v>
      </c>
      <c r="B365" t="s">
        <v>168</v>
      </c>
      <c r="C365" t="s">
        <v>179</v>
      </c>
      <c r="D365" t="s">
        <v>86</v>
      </c>
      <c r="E365" s="2">
        <v>45766</v>
      </c>
      <c r="F365" s="2">
        <v>45768</v>
      </c>
      <c r="G365">
        <v>2</v>
      </c>
      <c r="H365" t="b">
        <v>0</v>
      </c>
      <c r="I365" t="s">
        <v>133</v>
      </c>
    </row>
    <row r="366" spans="1:9" x14ac:dyDescent="0.35">
      <c r="A366" t="s">
        <v>130</v>
      </c>
      <c r="B366" t="s">
        <v>179</v>
      </c>
      <c r="C366" t="s">
        <v>177</v>
      </c>
      <c r="D366" t="s">
        <v>39</v>
      </c>
      <c r="E366" s="2">
        <v>45755</v>
      </c>
      <c r="F366" s="2">
        <v>45765</v>
      </c>
      <c r="G366">
        <v>10</v>
      </c>
      <c r="H366" t="b">
        <v>0</v>
      </c>
      <c r="I366" t="s">
        <v>133</v>
      </c>
    </row>
    <row r="367" spans="1:9" x14ac:dyDescent="0.35">
      <c r="A367" t="s">
        <v>130</v>
      </c>
      <c r="B367" t="s">
        <v>178</v>
      </c>
      <c r="C367" t="s">
        <v>180</v>
      </c>
      <c r="D367" t="s">
        <v>81</v>
      </c>
      <c r="E367" s="2">
        <v>45762</v>
      </c>
      <c r="F367" s="2">
        <v>45768</v>
      </c>
      <c r="G367">
        <v>6</v>
      </c>
      <c r="H367" t="b">
        <v>0</v>
      </c>
      <c r="I367" t="s">
        <v>133</v>
      </c>
    </row>
    <row r="368" spans="1:9" x14ac:dyDescent="0.35">
      <c r="A368" t="s">
        <v>130</v>
      </c>
      <c r="B368" t="s">
        <v>180</v>
      </c>
      <c r="C368" t="s">
        <v>181</v>
      </c>
      <c r="D368" t="s">
        <v>37</v>
      </c>
      <c r="E368" s="2">
        <v>45767</v>
      </c>
      <c r="F368" s="2">
        <v>45768</v>
      </c>
      <c r="G368">
        <v>1</v>
      </c>
      <c r="H368" t="b">
        <v>0</v>
      </c>
      <c r="I368" t="s">
        <v>133</v>
      </c>
    </row>
    <row r="369" spans="1:9" x14ac:dyDescent="0.35">
      <c r="A369" t="s">
        <v>130</v>
      </c>
      <c r="B369" t="s">
        <v>174</v>
      </c>
      <c r="C369" t="s">
        <v>182</v>
      </c>
      <c r="D369" t="s">
        <v>49</v>
      </c>
      <c r="E369" s="2">
        <v>45768</v>
      </c>
      <c r="F369" s="2">
        <v>45771</v>
      </c>
      <c r="G369">
        <v>3</v>
      </c>
      <c r="H369" t="b">
        <v>0</v>
      </c>
      <c r="I369" t="s">
        <v>133</v>
      </c>
    </row>
    <row r="370" spans="1:9" x14ac:dyDescent="0.35">
      <c r="A370" t="s">
        <v>130</v>
      </c>
      <c r="B370" t="s">
        <v>182</v>
      </c>
      <c r="C370" t="s">
        <v>183</v>
      </c>
      <c r="D370" t="s">
        <v>26</v>
      </c>
      <c r="E370" s="2">
        <v>45770</v>
      </c>
      <c r="F370" s="2">
        <v>45771</v>
      </c>
      <c r="G370">
        <v>1</v>
      </c>
      <c r="H370" t="b">
        <v>0</v>
      </c>
      <c r="I370" t="s">
        <v>133</v>
      </c>
    </row>
    <row r="371" spans="1:9" x14ac:dyDescent="0.35">
      <c r="A371" t="s">
        <v>130</v>
      </c>
      <c r="B371" t="s">
        <v>491</v>
      </c>
      <c r="C371" t="s">
        <v>160</v>
      </c>
      <c r="D371" t="s">
        <v>47</v>
      </c>
      <c r="E371" s="2">
        <v>45760</v>
      </c>
      <c r="F371" s="2">
        <v>45770</v>
      </c>
      <c r="G371">
        <v>10</v>
      </c>
      <c r="H371" t="b">
        <v>0</v>
      </c>
      <c r="I371" t="s">
        <v>133</v>
      </c>
    </row>
    <row r="372" spans="1:9" x14ac:dyDescent="0.35">
      <c r="A372" t="s">
        <v>130</v>
      </c>
      <c r="B372" t="s">
        <v>191</v>
      </c>
      <c r="C372" t="s">
        <v>173</v>
      </c>
      <c r="D372" t="s">
        <v>26</v>
      </c>
      <c r="E372" s="2">
        <v>45777</v>
      </c>
      <c r="F372" s="2">
        <v>45777</v>
      </c>
      <c r="G372">
        <v>0</v>
      </c>
      <c r="H372" t="b">
        <v>0</v>
      </c>
      <c r="I372" t="s">
        <v>133</v>
      </c>
    </row>
    <row r="373" spans="1:9" x14ac:dyDescent="0.35">
      <c r="A373" t="s">
        <v>130</v>
      </c>
      <c r="B373" t="s">
        <v>184</v>
      </c>
      <c r="C373" t="s">
        <v>185</v>
      </c>
      <c r="D373" t="s">
        <v>63</v>
      </c>
      <c r="E373" s="2">
        <v>45740</v>
      </c>
      <c r="F373" s="2">
        <v>45775</v>
      </c>
      <c r="G373">
        <v>35</v>
      </c>
      <c r="H373" t="b">
        <v>0</v>
      </c>
      <c r="I373" t="s">
        <v>133</v>
      </c>
    </row>
    <row r="374" spans="1:9" x14ac:dyDescent="0.35">
      <c r="A374" t="s">
        <v>130</v>
      </c>
      <c r="B374" t="s">
        <v>492</v>
      </c>
      <c r="C374" t="s">
        <v>493</v>
      </c>
      <c r="D374" t="s">
        <v>86</v>
      </c>
      <c r="E374" s="2">
        <v>45778</v>
      </c>
      <c r="F374" s="2">
        <v>45779</v>
      </c>
      <c r="G374">
        <v>1</v>
      </c>
      <c r="H374" t="b">
        <v>0</v>
      </c>
      <c r="I374" t="s">
        <v>133</v>
      </c>
    </row>
    <row r="375" spans="1:9" x14ac:dyDescent="0.35">
      <c r="A375" t="s">
        <v>130</v>
      </c>
      <c r="B375" t="s">
        <v>494</v>
      </c>
      <c r="C375" t="s">
        <v>491</v>
      </c>
      <c r="D375" t="s">
        <v>87</v>
      </c>
      <c r="E375" s="2">
        <v>45783</v>
      </c>
      <c r="F375" s="2">
        <v>45775</v>
      </c>
      <c r="G375">
        <v>-8</v>
      </c>
      <c r="H375" t="b">
        <v>1</v>
      </c>
      <c r="I375" t="s">
        <v>133</v>
      </c>
    </row>
    <row r="376" spans="1:9" x14ac:dyDescent="0.35">
      <c r="A376" t="s">
        <v>130</v>
      </c>
      <c r="B376" t="s">
        <v>493</v>
      </c>
      <c r="C376" t="s">
        <v>489</v>
      </c>
      <c r="D376" t="s">
        <v>22</v>
      </c>
      <c r="E376" s="2">
        <v>45766</v>
      </c>
      <c r="F376" s="2">
        <v>45781</v>
      </c>
      <c r="G376">
        <v>15</v>
      </c>
      <c r="H376" t="b">
        <v>0</v>
      </c>
      <c r="I376" t="s">
        <v>133</v>
      </c>
    </row>
    <row r="377" spans="1:9" x14ac:dyDescent="0.35">
      <c r="A377" t="s">
        <v>130</v>
      </c>
      <c r="B377" t="s">
        <v>187</v>
      </c>
      <c r="C377" t="s">
        <v>492</v>
      </c>
      <c r="D377" t="s">
        <v>22</v>
      </c>
      <c r="E377" s="2">
        <v>45782</v>
      </c>
      <c r="F377" s="2">
        <v>45785</v>
      </c>
      <c r="G377">
        <v>3</v>
      </c>
      <c r="H377" t="b">
        <v>0</v>
      </c>
      <c r="I377" t="s">
        <v>133</v>
      </c>
    </row>
    <row r="378" spans="1:9" x14ac:dyDescent="0.35">
      <c r="A378" t="s">
        <v>130</v>
      </c>
      <c r="B378" t="s">
        <v>186</v>
      </c>
      <c r="C378" t="s">
        <v>187</v>
      </c>
      <c r="D378" t="s">
        <v>36</v>
      </c>
      <c r="E378" s="2">
        <v>45780</v>
      </c>
      <c r="F378" s="2">
        <v>45786</v>
      </c>
      <c r="G378">
        <v>6</v>
      </c>
      <c r="H378" t="b">
        <v>0</v>
      </c>
      <c r="I378" t="s">
        <v>133</v>
      </c>
    </row>
    <row r="379" spans="1:9" x14ac:dyDescent="0.35">
      <c r="A379" t="s">
        <v>130</v>
      </c>
      <c r="B379" t="s">
        <v>188</v>
      </c>
      <c r="C379" t="s">
        <v>189</v>
      </c>
      <c r="D379" t="s">
        <v>15</v>
      </c>
      <c r="E379" s="2">
        <v>45776</v>
      </c>
      <c r="F379" s="2">
        <v>45789</v>
      </c>
      <c r="G379">
        <v>13</v>
      </c>
      <c r="H379" t="b">
        <v>0</v>
      </c>
      <c r="I379" t="s">
        <v>133</v>
      </c>
    </row>
    <row r="380" spans="1:9" x14ac:dyDescent="0.35">
      <c r="A380" t="s">
        <v>130</v>
      </c>
      <c r="B380" t="s">
        <v>189</v>
      </c>
      <c r="C380" t="s">
        <v>175</v>
      </c>
      <c r="D380" t="s">
        <v>87</v>
      </c>
      <c r="E380" s="2">
        <v>45792</v>
      </c>
      <c r="F380" s="2">
        <v>45788</v>
      </c>
      <c r="G380">
        <v>-4</v>
      </c>
      <c r="H380" t="b">
        <v>1</v>
      </c>
      <c r="I380" t="s">
        <v>133</v>
      </c>
    </row>
    <row r="381" spans="1:9" x14ac:dyDescent="0.35">
      <c r="A381" t="s">
        <v>130</v>
      </c>
      <c r="B381" t="s">
        <v>190</v>
      </c>
      <c r="C381" t="s">
        <v>191</v>
      </c>
      <c r="D381" t="s">
        <v>58</v>
      </c>
      <c r="E381" s="2">
        <v>45795</v>
      </c>
      <c r="F381" s="2">
        <v>45793</v>
      </c>
      <c r="G381">
        <v>-2</v>
      </c>
      <c r="H381" t="b">
        <v>1</v>
      </c>
      <c r="I381" t="s">
        <v>133</v>
      </c>
    </row>
    <row r="382" spans="1:9" x14ac:dyDescent="0.35">
      <c r="A382" t="s">
        <v>130</v>
      </c>
      <c r="B382" t="s">
        <v>479</v>
      </c>
      <c r="C382" t="s">
        <v>169</v>
      </c>
      <c r="D382" t="s">
        <v>103</v>
      </c>
      <c r="E382" s="2">
        <v>45799</v>
      </c>
      <c r="F382" s="2">
        <v>45800</v>
      </c>
      <c r="G382">
        <v>1</v>
      </c>
      <c r="H382" t="b">
        <v>0</v>
      </c>
      <c r="I382" t="s">
        <v>133</v>
      </c>
    </row>
    <row r="383" spans="1:9" x14ac:dyDescent="0.35">
      <c r="A383" t="s">
        <v>130</v>
      </c>
      <c r="B383" t="s">
        <v>183</v>
      </c>
      <c r="C383" t="s">
        <v>192</v>
      </c>
      <c r="D383" t="s">
        <v>87</v>
      </c>
      <c r="E383" s="2">
        <v>45802</v>
      </c>
      <c r="F383" s="2">
        <v>45800</v>
      </c>
      <c r="G383">
        <v>-2</v>
      </c>
      <c r="H383" t="b">
        <v>1</v>
      </c>
      <c r="I383" t="s">
        <v>133</v>
      </c>
    </row>
    <row r="384" spans="1:9" x14ac:dyDescent="0.35">
      <c r="A384" t="s">
        <v>130</v>
      </c>
      <c r="B384" t="s">
        <v>192</v>
      </c>
      <c r="C384" t="s">
        <v>188</v>
      </c>
      <c r="D384" t="s">
        <v>15</v>
      </c>
      <c r="E384" s="2">
        <v>45788</v>
      </c>
      <c r="F384" s="2">
        <v>45800</v>
      </c>
      <c r="G384">
        <v>12</v>
      </c>
      <c r="H384" t="b">
        <v>0</v>
      </c>
      <c r="I384" t="s">
        <v>133</v>
      </c>
    </row>
    <row r="385" spans="1:9" x14ac:dyDescent="0.35">
      <c r="A385" t="s">
        <v>130</v>
      </c>
      <c r="B385" t="s">
        <v>195</v>
      </c>
      <c r="C385" t="s">
        <v>207</v>
      </c>
      <c r="D385" t="s">
        <v>23</v>
      </c>
      <c r="E385" s="2">
        <v>45812</v>
      </c>
      <c r="F385" s="2">
        <v>45811</v>
      </c>
      <c r="G385">
        <v>-1</v>
      </c>
      <c r="H385" t="b">
        <v>1</v>
      </c>
      <c r="I385" t="s">
        <v>133</v>
      </c>
    </row>
    <row r="386" spans="1:9" x14ac:dyDescent="0.35">
      <c r="A386" t="s">
        <v>130</v>
      </c>
      <c r="B386" t="s">
        <v>181</v>
      </c>
      <c r="C386" t="s">
        <v>193</v>
      </c>
      <c r="D386" t="s">
        <v>38</v>
      </c>
      <c r="E386" s="2">
        <v>45731</v>
      </c>
      <c r="F386" s="2">
        <v>45821</v>
      </c>
      <c r="G386">
        <v>90</v>
      </c>
      <c r="H386" t="b">
        <v>0</v>
      </c>
      <c r="I386" t="s">
        <v>133</v>
      </c>
    </row>
    <row r="387" spans="1:9" x14ac:dyDescent="0.35">
      <c r="A387" t="s">
        <v>130</v>
      </c>
      <c r="B387" t="s">
        <v>194</v>
      </c>
      <c r="C387" t="s">
        <v>195</v>
      </c>
      <c r="D387" t="s">
        <v>23</v>
      </c>
      <c r="E387" s="2">
        <v>45819</v>
      </c>
      <c r="F387" s="2">
        <v>45822</v>
      </c>
      <c r="G387">
        <v>3</v>
      </c>
      <c r="H387" t="b">
        <v>0</v>
      </c>
      <c r="I387" t="s">
        <v>133</v>
      </c>
    </row>
    <row r="388" spans="1:9" x14ac:dyDescent="0.35">
      <c r="A388" t="s">
        <v>130</v>
      </c>
      <c r="B388" t="s">
        <v>176</v>
      </c>
      <c r="C388" t="s">
        <v>495</v>
      </c>
      <c r="D388" t="s">
        <v>15</v>
      </c>
      <c r="E388" s="2">
        <v>45910</v>
      </c>
      <c r="F388" s="2">
        <v>45906</v>
      </c>
      <c r="G388">
        <v>-4</v>
      </c>
      <c r="H388" t="b">
        <v>1</v>
      </c>
      <c r="I388" t="s">
        <v>133</v>
      </c>
    </row>
    <row r="389" spans="1:9" x14ac:dyDescent="0.35">
      <c r="A389" t="s">
        <v>130</v>
      </c>
      <c r="B389" t="s">
        <v>196</v>
      </c>
      <c r="C389" t="s">
        <v>197</v>
      </c>
      <c r="D389" t="s">
        <v>22</v>
      </c>
      <c r="E389" s="2">
        <v>45927</v>
      </c>
      <c r="F389" s="2">
        <v>45932</v>
      </c>
      <c r="G389">
        <v>5</v>
      </c>
      <c r="H389" t="b">
        <v>0</v>
      </c>
      <c r="I389" t="s">
        <v>133</v>
      </c>
    </row>
    <row r="390" spans="1:9" x14ac:dyDescent="0.35">
      <c r="A390" t="s">
        <v>130</v>
      </c>
      <c r="B390" t="s">
        <v>199</v>
      </c>
      <c r="C390" t="s">
        <v>196</v>
      </c>
      <c r="D390" t="s">
        <v>84</v>
      </c>
      <c r="E390" s="2">
        <v>45951</v>
      </c>
      <c r="F390" s="2">
        <v>45937</v>
      </c>
      <c r="G390">
        <v>-14</v>
      </c>
      <c r="H390" t="b">
        <v>1</v>
      </c>
      <c r="I390" t="s">
        <v>133</v>
      </c>
    </row>
    <row r="391" spans="1:9" x14ac:dyDescent="0.35">
      <c r="A391" t="s">
        <v>130</v>
      </c>
      <c r="B391" t="s">
        <v>496</v>
      </c>
      <c r="C391" t="s">
        <v>497</v>
      </c>
      <c r="D391" t="s">
        <v>82</v>
      </c>
      <c r="E391" s="2">
        <v>45951</v>
      </c>
      <c r="F391" s="2">
        <v>45948</v>
      </c>
      <c r="G391">
        <v>-3</v>
      </c>
      <c r="H391" t="b">
        <v>1</v>
      </c>
      <c r="I391" t="s">
        <v>133</v>
      </c>
    </row>
    <row r="392" spans="1:9" x14ac:dyDescent="0.35">
      <c r="A392" t="s">
        <v>130</v>
      </c>
      <c r="B392" t="s">
        <v>198</v>
      </c>
      <c r="C392" t="s">
        <v>199</v>
      </c>
      <c r="D392" t="s">
        <v>22</v>
      </c>
      <c r="E392" s="2">
        <v>45943</v>
      </c>
      <c r="F392" s="2">
        <v>45947</v>
      </c>
      <c r="G392">
        <v>4</v>
      </c>
      <c r="H392" t="b">
        <v>0</v>
      </c>
      <c r="I392" t="s">
        <v>133</v>
      </c>
    </row>
    <row r="393" spans="1:9" x14ac:dyDescent="0.35">
      <c r="A393" t="s">
        <v>130</v>
      </c>
      <c r="B393" t="s">
        <v>498</v>
      </c>
      <c r="C393" t="s">
        <v>499</v>
      </c>
      <c r="D393" t="s">
        <v>73</v>
      </c>
      <c r="E393" s="2">
        <v>45953</v>
      </c>
      <c r="F393" s="2">
        <v>45949</v>
      </c>
      <c r="G393">
        <v>-4</v>
      </c>
      <c r="H393" t="b">
        <v>1</v>
      </c>
      <c r="I393" t="s">
        <v>133</v>
      </c>
    </row>
    <row r="394" spans="1:9" x14ac:dyDescent="0.35">
      <c r="A394" t="s">
        <v>130</v>
      </c>
      <c r="B394" t="s">
        <v>499</v>
      </c>
      <c r="C394" t="s">
        <v>500</v>
      </c>
      <c r="D394" t="s">
        <v>113</v>
      </c>
      <c r="E394" s="2">
        <v>45955</v>
      </c>
      <c r="F394" s="2">
        <v>45951</v>
      </c>
      <c r="G394">
        <v>-4</v>
      </c>
      <c r="H394" t="b">
        <v>1</v>
      </c>
      <c r="I394" t="s">
        <v>133</v>
      </c>
    </row>
    <row r="395" spans="1:9" x14ac:dyDescent="0.35">
      <c r="A395" t="s">
        <v>130</v>
      </c>
      <c r="B395" t="s">
        <v>500</v>
      </c>
      <c r="C395" t="s">
        <v>204</v>
      </c>
      <c r="D395" t="s">
        <v>26</v>
      </c>
      <c r="E395" s="2">
        <v>45959</v>
      </c>
      <c r="F395" s="2">
        <v>45954</v>
      </c>
      <c r="G395">
        <v>-5</v>
      </c>
      <c r="H395" t="b">
        <v>1</v>
      </c>
      <c r="I395" t="s">
        <v>133</v>
      </c>
    </row>
    <row r="396" spans="1:9" x14ac:dyDescent="0.35">
      <c r="A396" t="s">
        <v>130</v>
      </c>
      <c r="B396" t="s">
        <v>200</v>
      </c>
      <c r="C396" t="s">
        <v>201</v>
      </c>
      <c r="D396" t="s">
        <v>15</v>
      </c>
      <c r="E396" s="2">
        <v>45955</v>
      </c>
      <c r="F396" s="2">
        <v>45955</v>
      </c>
      <c r="G396">
        <v>0</v>
      </c>
      <c r="H396" t="b">
        <v>0</v>
      </c>
      <c r="I396" t="s">
        <v>133</v>
      </c>
    </row>
    <row r="397" spans="1:9" x14ac:dyDescent="0.35">
      <c r="A397" t="s">
        <v>130</v>
      </c>
      <c r="B397" t="s">
        <v>201</v>
      </c>
      <c r="C397" t="s">
        <v>202</v>
      </c>
      <c r="D397" t="s">
        <v>15</v>
      </c>
      <c r="E397" s="2">
        <v>45955</v>
      </c>
      <c r="F397" s="2">
        <v>45955</v>
      </c>
      <c r="G397">
        <v>0</v>
      </c>
      <c r="H397" t="b">
        <v>0</v>
      </c>
      <c r="I397" t="s">
        <v>133</v>
      </c>
    </row>
    <row r="398" spans="1:9" x14ac:dyDescent="0.35">
      <c r="A398" t="s">
        <v>130</v>
      </c>
      <c r="B398" t="s">
        <v>202</v>
      </c>
      <c r="C398" t="s">
        <v>203</v>
      </c>
      <c r="D398" t="s">
        <v>15</v>
      </c>
      <c r="E398" s="2">
        <v>45955</v>
      </c>
      <c r="F398" s="2">
        <v>45955</v>
      </c>
      <c r="G398">
        <v>0</v>
      </c>
      <c r="H398" t="b">
        <v>0</v>
      </c>
      <c r="I398" t="s">
        <v>133</v>
      </c>
    </row>
    <row r="399" spans="1:9" x14ac:dyDescent="0.35">
      <c r="A399" t="s">
        <v>130</v>
      </c>
      <c r="B399" t="s">
        <v>203</v>
      </c>
      <c r="C399" t="s">
        <v>498</v>
      </c>
      <c r="D399" t="s">
        <v>97</v>
      </c>
      <c r="E399" s="2">
        <v>45949</v>
      </c>
      <c r="F399" s="2">
        <v>45954</v>
      </c>
      <c r="G399">
        <v>5</v>
      </c>
      <c r="H399" t="b">
        <v>0</v>
      </c>
      <c r="I399" t="s">
        <v>133</v>
      </c>
    </row>
    <row r="400" spans="1:9" x14ac:dyDescent="0.35">
      <c r="A400" t="s">
        <v>130</v>
      </c>
      <c r="B400" t="s">
        <v>501</v>
      </c>
      <c r="C400" t="s">
        <v>218</v>
      </c>
      <c r="D400" t="s">
        <v>85</v>
      </c>
      <c r="E400" s="2">
        <v>45964</v>
      </c>
      <c r="F400" s="2">
        <v>45956</v>
      </c>
      <c r="G400">
        <v>-8</v>
      </c>
      <c r="H400" t="b">
        <v>1</v>
      </c>
      <c r="I400" t="s">
        <v>133</v>
      </c>
    </row>
    <row r="401" spans="1:9" x14ac:dyDescent="0.35">
      <c r="A401" t="s">
        <v>130</v>
      </c>
      <c r="B401" t="s">
        <v>204</v>
      </c>
      <c r="C401" t="s">
        <v>205</v>
      </c>
      <c r="D401" t="s">
        <v>26</v>
      </c>
      <c r="E401" s="2">
        <v>45956</v>
      </c>
      <c r="F401" s="2">
        <v>45961</v>
      </c>
      <c r="G401">
        <v>5</v>
      </c>
      <c r="H401" t="b">
        <v>0</v>
      </c>
      <c r="I401" t="s">
        <v>133</v>
      </c>
    </row>
    <row r="402" spans="1:9" x14ac:dyDescent="0.35">
      <c r="A402" t="s">
        <v>130</v>
      </c>
      <c r="B402" t="s">
        <v>206</v>
      </c>
      <c r="C402" t="s">
        <v>209</v>
      </c>
      <c r="D402" t="s">
        <v>113</v>
      </c>
      <c r="E402" s="2">
        <v>45965</v>
      </c>
      <c r="F402" s="2">
        <v>45956</v>
      </c>
      <c r="G402">
        <v>-9</v>
      </c>
      <c r="H402" t="b">
        <v>1</v>
      </c>
      <c r="I402" t="s">
        <v>133</v>
      </c>
    </row>
    <row r="403" spans="1:9" x14ac:dyDescent="0.35">
      <c r="A403" t="s">
        <v>130</v>
      </c>
      <c r="B403" t="s">
        <v>502</v>
      </c>
      <c r="C403" t="s">
        <v>496</v>
      </c>
      <c r="D403" t="s">
        <v>84</v>
      </c>
      <c r="E403" s="2">
        <v>45965</v>
      </c>
      <c r="F403" s="2">
        <v>45956</v>
      </c>
      <c r="G403">
        <v>-9</v>
      </c>
      <c r="H403" t="b">
        <v>1</v>
      </c>
      <c r="I403" t="s">
        <v>133</v>
      </c>
    </row>
    <row r="404" spans="1:9" x14ac:dyDescent="0.35">
      <c r="A404" t="s">
        <v>130</v>
      </c>
      <c r="B404" t="s">
        <v>205</v>
      </c>
      <c r="C404" t="s">
        <v>206</v>
      </c>
      <c r="D404" t="s">
        <v>49</v>
      </c>
      <c r="E404" s="2">
        <v>45948</v>
      </c>
      <c r="F404" s="2">
        <v>45959</v>
      </c>
      <c r="G404">
        <v>11</v>
      </c>
      <c r="H404" t="b">
        <v>0</v>
      </c>
      <c r="I404" t="s">
        <v>133</v>
      </c>
    </row>
    <row r="405" spans="1:9" x14ac:dyDescent="0.35">
      <c r="A405" t="s">
        <v>130</v>
      </c>
      <c r="B405" t="s">
        <v>207</v>
      </c>
      <c r="C405" t="s">
        <v>198</v>
      </c>
      <c r="D405" t="s">
        <v>22</v>
      </c>
      <c r="E405" s="2">
        <v>45972</v>
      </c>
      <c r="F405" s="2">
        <v>45968</v>
      </c>
      <c r="G405">
        <v>-4</v>
      </c>
      <c r="H405" t="b">
        <v>1</v>
      </c>
      <c r="I405" t="s">
        <v>133</v>
      </c>
    </row>
    <row r="406" spans="1:9" x14ac:dyDescent="0.35">
      <c r="A406" t="s">
        <v>130</v>
      </c>
      <c r="B406" t="s">
        <v>503</v>
      </c>
      <c r="C406" t="s">
        <v>200</v>
      </c>
      <c r="D406" t="s">
        <v>113</v>
      </c>
      <c r="E406" s="2">
        <v>45973</v>
      </c>
      <c r="F406" s="2">
        <v>45969</v>
      </c>
      <c r="G406">
        <v>-4</v>
      </c>
      <c r="H406" t="b">
        <v>1</v>
      </c>
      <c r="I406" t="s">
        <v>133</v>
      </c>
    </row>
    <row r="407" spans="1:9" x14ac:dyDescent="0.35">
      <c r="A407" t="s">
        <v>130</v>
      </c>
      <c r="B407" t="s">
        <v>504</v>
      </c>
      <c r="C407" t="s">
        <v>505</v>
      </c>
      <c r="D407" t="s">
        <v>117</v>
      </c>
      <c r="E407" s="2">
        <v>45973</v>
      </c>
      <c r="F407" s="2">
        <v>45967</v>
      </c>
      <c r="G407">
        <v>-6</v>
      </c>
      <c r="H407" t="b">
        <v>1</v>
      </c>
      <c r="I407" t="s">
        <v>133</v>
      </c>
    </row>
    <row r="408" spans="1:9" x14ac:dyDescent="0.35">
      <c r="A408" t="s">
        <v>130</v>
      </c>
      <c r="B408" t="s">
        <v>505</v>
      </c>
      <c r="C408" t="s">
        <v>506</v>
      </c>
      <c r="D408" t="s">
        <v>116</v>
      </c>
      <c r="E408" s="2">
        <v>45973</v>
      </c>
      <c r="F408" s="2">
        <v>45971</v>
      </c>
      <c r="G408">
        <v>-2</v>
      </c>
      <c r="H408" t="b">
        <v>1</v>
      </c>
      <c r="I408" t="s">
        <v>133</v>
      </c>
    </row>
    <row r="409" spans="1:9" x14ac:dyDescent="0.35">
      <c r="A409" t="s">
        <v>130</v>
      </c>
      <c r="B409" t="s">
        <v>506</v>
      </c>
      <c r="C409" t="s">
        <v>507</v>
      </c>
      <c r="D409" t="s">
        <v>89</v>
      </c>
      <c r="E409" s="2">
        <v>45970</v>
      </c>
      <c r="F409" s="2">
        <v>45971</v>
      </c>
      <c r="G409">
        <v>1</v>
      </c>
      <c r="H409" t="b">
        <v>0</v>
      </c>
      <c r="I409" t="s">
        <v>133</v>
      </c>
    </row>
    <row r="410" spans="1:9" x14ac:dyDescent="0.35">
      <c r="A410" t="s">
        <v>130</v>
      </c>
      <c r="B410" t="s">
        <v>508</v>
      </c>
      <c r="C410" t="s">
        <v>503</v>
      </c>
      <c r="D410" t="s">
        <v>97</v>
      </c>
      <c r="E410" s="2">
        <v>45968</v>
      </c>
      <c r="F410" s="2">
        <v>45971</v>
      </c>
      <c r="G410">
        <v>3</v>
      </c>
      <c r="H410" t="b">
        <v>0</v>
      </c>
      <c r="I410" t="s">
        <v>133</v>
      </c>
    </row>
    <row r="411" spans="1:9" x14ac:dyDescent="0.35">
      <c r="A411" t="s">
        <v>130</v>
      </c>
      <c r="B411" t="s">
        <v>208</v>
      </c>
      <c r="C411" t="s">
        <v>186</v>
      </c>
      <c r="D411" t="s">
        <v>35</v>
      </c>
      <c r="E411" s="2">
        <v>45971</v>
      </c>
      <c r="F411" s="2">
        <v>45968</v>
      </c>
      <c r="G411">
        <v>-3</v>
      </c>
      <c r="H411" t="b">
        <v>1</v>
      </c>
      <c r="I411" t="s">
        <v>133</v>
      </c>
    </row>
    <row r="412" spans="1:9" x14ac:dyDescent="0.35">
      <c r="A412" t="s">
        <v>130</v>
      </c>
      <c r="B412" t="s">
        <v>209</v>
      </c>
      <c r="C412" t="s">
        <v>210</v>
      </c>
      <c r="D412" t="s">
        <v>49</v>
      </c>
      <c r="E412" s="2">
        <v>45973</v>
      </c>
      <c r="F412" s="2">
        <v>45973</v>
      </c>
      <c r="G412">
        <v>0</v>
      </c>
      <c r="H412" t="b">
        <v>0</v>
      </c>
      <c r="I412" t="s">
        <v>133</v>
      </c>
    </row>
    <row r="413" spans="1:9" x14ac:dyDescent="0.35">
      <c r="A413" t="s">
        <v>130</v>
      </c>
      <c r="B413" t="s">
        <v>232</v>
      </c>
      <c r="C413" t="s">
        <v>509</v>
      </c>
      <c r="D413" t="s">
        <v>85</v>
      </c>
      <c r="E413" s="2">
        <v>45973</v>
      </c>
      <c r="F413" s="2">
        <v>45973</v>
      </c>
      <c r="G413">
        <v>0</v>
      </c>
      <c r="H413" t="b">
        <v>0</v>
      </c>
      <c r="I413" t="s">
        <v>133</v>
      </c>
    </row>
    <row r="414" spans="1:9" x14ac:dyDescent="0.35">
      <c r="A414" t="s">
        <v>130</v>
      </c>
      <c r="B414" t="s">
        <v>510</v>
      </c>
      <c r="C414" t="s">
        <v>215</v>
      </c>
      <c r="D414" t="s">
        <v>118</v>
      </c>
      <c r="E414" s="2">
        <v>45973</v>
      </c>
      <c r="F414" s="2">
        <v>45973</v>
      </c>
      <c r="G414">
        <v>0</v>
      </c>
      <c r="H414" t="b">
        <v>0</v>
      </c>
      <c r="I414" t="s">
        <v>133</v>
      </c>
    </row>
    <row r="415" spans="1:9" x14ac:dyDescent="0.35">
      <c r="A415" t="s">
        <v>130</v>
      </c>
      <c r="B415" t="s">
        <v>216</v>
      </c>
      <c r="C415" t="s">
        <v>511</v>
      </c>
      <c r="D415" t="s">
        <v>84</v>
      </c>
      <c r="E415" s="2">
        <v>45973</v>
      </c>
      <c r="F415" s="2">
        <v>45973</v>
      </c>
      <c r="G415">
        <v>0</v>
      </c>
      <c r="H415" t="b">
        <v>0</v>
      </c>
      <c r="I415" t="s">
        <v>133</v>
      </c>
    </row>
    <row r="416" spans="1:9" x14ac:dyDescent="0.35">
      <c r="A416" t="s">
        <v>130</v>
      </c>
      <c r="B416" t="s">
        <v>211</v>
      </c>
      <c r="C416" t="s">
        <v>212</v>
      </c>
      <c r="D416" t="s">
        <v>60</v>
      </c>
      <c r="E416" s="2">
        <v>45969</v>
      </c>
      <c r="F416" s="2">
        <v>45976</v>
      </c>
      <c r="G416">
        <v>7</v>
      </c>
      <c r="H416" t="b">
        <v>0</v>
      </c>
      <c r="I416" t="s">
        <v>133</v>
      </c>
    </row>
    <row r="417" spans="1:9" x14ac:dyDescent="0.35">
      <c r="A417" t="s">
        <v>130</v>
      </c>
      <c r="B417" t="s">
        <v>212</v>
      </c>
      <c r="C417" t="s">
        <v>512</v>
      </c>
      <c r="D417" t="s">
        <v>104</v>
      </c>
      <c r="E417" s="2">
        <v>45979</v>
      </c>
      <c r="F417" s="2">
        <v>45969</v>
      </c>
      <c r="G417">
        <v>-10</v>
      </c>
      <c r="H417" t="b">
        <v>1</v>
      </c>
      <c r="I417" t="s">
        <v>133</v>
      </c>
    </row>
    <row r="418" spans="1:9" x14ac:dyDescent="0.35">
      <c r="A418" t="s">
        <v>130</v>
      </c>
      <c r="B418" t="s">
        <v>213</v>
      </c>
      <c r="C418" t="s">
        <v>214</v>
      </c>
      <c r="D418" t="s">
        <v>15</v>
      </c>
      <c r="E418" s="2">
        <v>45978</v>
      </c>
      <c r="F418" s="2">
        <v>45975</v>
      </c>
      <c r="G418">
        <v>-3</v>
      </c>
      <c r="H418" t="b">
        <v>1</v>
      </c>
      <c r="I418" t="s">
        <v>133</v>
      </c>
    </row>
    <row r="419" spans="1:9" x14ac:dyDescent="0.35">
      <c r="A419" t="s">
        <v>130</v>
      </c>
      <c r="B419" t="s">
        <v>215</v>
      </c>
      <c r="C419" t="s">
        <v>216</v>
      </c>
      <c r="D419" t="s">
        <v>26</v>
      </c>
      <c r="E419" s="2">
        <v>45979</v>
      </c>
      <c r="F419" s="2">
        <v>45980</v>
      </c>
      <c r="G419">
        <v>1</v>
      </c>
      <c r="H419" t="b">
        <v>0</v>
      </c>
      <c r="I419" t="s">
        <v>133</v>
      </c>
    </row>
    <row r="420" spans="1:9" x14ac:dyDescent="0.35">
      <c r="A420" t="s">
        <v>130</v>
      </c>
      <c r="B420" t="s">
        <v>507</v>
      </c>
      <c r="C420" t="s">
        <v>513</v>
      </c>
      <c r="D420" t="s">
        <v>117</v>
      </c>
      <c r="E420" s="2">
        <v>45982</v>
      </c>
      <c r="F420" s="2">
        <v>45977</v>
      </c>
      <c r="G420">
        <v>-5</v>
      </c>
      <c r="H420" t="b">
        <v>1</v>
      </c>
      <c r="I420" t="s">
        <v>133</v>
      </c>
    </row>
    <row r="421" spans="1:9" x14ac:dyDescent="0.35">
      <c r="A421" t="s">
        <v>130</v>
      </c>
      <c r="B421" t="s">
        <v>227</v>
      </c>
      <c r="C421" t="s">
        <v>508</v>
      </c>
      <c r="D421" t="s">
        <v>113</v>
      </c>
      <c r="E421" s="2">
        <v>45982</v>
      </c>
      <c r="F421" s="2">
        <v>45977</v>
      </c>
      <c r="G421">
        <v>-5</v>
      </c>
      <c r="H421" t="b">
        <v>1</v>
      </c>
      <c r="I421" t="s">
        <v>133</v>
      </c>
    </row>
    <row r="422" spans="1:9" x14ac:dyDescent="0.35">
      <c r="A422" t="s">
        <v>130</v>
      </c>
      <c r="B422" t="s">
        <v>210</v>
      </c>
      <c r="C422" t="s">
        <v>217</v>
      </c>
      <c r="D422" t="s">
        <v>49</v>
      </c>
      <c r="E422" s="2">
        <v>45980</v>
      </c>
      <c r="F422" s="2">
        <v>45979</v>
      </c>
      <c r="G422">
        <v>-1</v>
      </c>
      <c r="H422" t="b">
        <v>1</v>
      </c>
      <c r="I422" t="s">
        <v>133</v>
      </c>
    </row>
    <row r="423" spans="1:9" x14ac:dyDescent="0.35">
      <c r="A423" t="s">
        <v>130</v>
      </c>
      <c r="B423" t="s">
        <v>511</v>
      </c>
      <c r="C423" t="s">
        <v>514</v>
      </c>
      <c r="D423" t="s">
        <v>83</v>
      </c>
      <c r="E423" s="2">
        <v>45974</v>
      </c>
      <c r="F423" s="2">
        <v>45980</v>
      </c>
      <c r="G423">
        <v>6</v>
      </c>
      <c r="H423" t="b">
        <v>0</v>
      </c>
      <c r="I423" t="s">
        <v>133</v>
      </c>
    </row>
    <row r="424" spans="1:9" x14ac:dyDescent="0.35">
      <c r="A424" t="s">
        <v>130</v>
      </c>
      <c r="B424" t="s">
        <v>515</v>
      </c>
      <c r="C424" t="s">
        <v>220</v>
      </c>
      <c r="D424" t="s">
        <v>84</v>
      </c>
      <c r="E424" s="2">
        <v>45984</v>
      </c>
      <c r="F424" s="2">
        <v>45981</v>
      </c>
      <c r="G424">
        <v>-3</v>
      </c>
      <c r="H424" t="b">
        <v>1</v>
      </c>
      <c r="I424" t="s">
        <v>133</v>
      </c>
    </row>
    <row r="425" spans="1:9" x14ac:dyDescent="0.35">
      <c r="A425" t="s">
        <v>130</v>
      </c>
      <c r="B425" t="s">
        <v>218</v>
      </c>
      <c r="C425" t="s">
        <v>219</v>
      </c>
      <c r="D425" t="s">
        <v>22</v>
      </c>
      <c r="E425" s="2">
        <v>45985</v>
      </c>
      <c r="F425" s="2">
        <v>45982</v>
      </c>
      <c r="G425">
        <v>-3</v>
      </c>
      <c r="H425" t="b">
        <v>1</v>
      </c>
      <c r="I425" t="s">
        <v>133</v>
      </c>
    </row>
    <row r="426" spans="1:9" x14ac:dyDescent="0.35">
      <c r="A426" t="s">
        <v>130</v>
      </c>
      <c r="B426" t="s">
        <v>222</v>
      </c>
      <c r="C426" t="s">
        <v>516</v>
      </c>
      <c r="D426" t="s">
        <v>80</v>
      </c>
      <c r="E426" s="2">
        <v>45986</v>
      </c>
      <c r="F426" s="2">
        <v>45985</v>
      </c>
      <c r="G426">
        <v>-1</v>
      </c>
      <c r="H426" t="b">
        <v>1</v>
      </c>
      <c r="I426" t="s">
        <v>133</v>
      </c>
    </row>
    <row r="427" spans="1:9" x14ac:dyDescent="0.35">
      <c r="A427" t="s">
        <v>130</v>
      </c>
      <c r="B427" t="s">
        <v>220</v>
      </c>
      <c r="C427" t="s">
        <v>208</v>
      </c>
      <c r="D427" t="s">
        <v>40</v>
      </c>
      <c r="E427" s="2">
        <v>45979</v>
      </c>
      <c r="F427" s="2">
        <v>45984</v>
      </c>
      <c r="G427">
        <v>5</v>
      </c>
      <c r="H427" t="b">
        <v>0</v>
      </c>
      <c r="I427" t="s">
        <v>133</v>
      </c>
    </row>
    <row r="428" spans="1:9" x14ac:dyDescent="0.35">
      <c r="A428" t="s">
        <v>130</v>
      </c>
      <c r="B428" t="s">
        <v>514</v>
      </c>
      <c r="C428" t="s">
        <v>517</v>
      </c>
      <c r="D428" t="s">
        <v>83</v>
      </c>
      <c r="E428" s="2">
        <v>45979</v>
      </c>
      <c r="F428" s="2">
        <v>45984</v>
      </c>
      <c r="G428">
        <v>5</v>
      </c>
      <c r="H428" t="b">
        <v>0</v>
      </c>
      <c r="I428" t="s">
        <v>133</v>
      </c>
    </row>
    <row r="429" spans="1:9" x14ac:dyDescent="0.35">
      <c r="A429" t="s">
        <v>130</v>
      </c>
      <c r="B429" t="s">
        <v>516</v>
      </c>
      <c r="C429" t="s">
        <v>518</v>
      </c>
      <c r="D429" t="s">
        <v>90</v>
      </c>
      <c r="E429" s="2">
        <v>45989</v>
      </c>
      <c r="F429" s="2">
        <v>45987</v>
      </c>
      <c r="G429">
        <v>-2</v>
      </c>
      <c r="H429" t="b">
        <v>1</v>
      </c>
      <c r="I429" t="s">
        <v>133</v>
      </c>
    </row>
    <row r="430" spans="1:9" x14ac:dyDescent="0.35">
      <c r="A430" t="s">
        <v>130</v>
      </c>
      <c r="B430" t="s">
        <v>519</v>
      </c>
      <c r="C430" t="s">
        <v>520</v>
      </c>
      <c r="D430" t="s">
        <v>118</v>
      </c>
      <c r="E430" s="2">
        <v>45990</v>
      </c>
      <c r="F430" s="2">
        <v>45987</v>
      </c>
      <c r="G430">
        <v>-3</v>
      </c>
      <c r="H430" t="b">
        <v>1</v>
      </c>
      <c r="I430" t="s">
        <v>133</v>
      </c>
    </row>
    <row r="431" spans="1:9" x14ac:dyDescent="0.35">
      <c r="A431" t="s">
        <v>130</v>
      </c>
      <c r="B431" t="s">
        <v>517</v>
      </c>
      <c r="C431" t="s">
        <v>515</v>
      </c>
      <c r="D431" t="s">
        <v>93</v>
      </c>
      <c r="E431" s="2">
        <v>45982</v>
      </c>
      <c r="F431" s="2">
        <v>45988</v>
      </c>
      <c r="G431">
        <v>6</v>
      </c>
      <c r="H431" t="b">
        <v>0</v>
      </c>
      <c r="I431" t="s">
        <v>133</v>
      </c>
    </row>
    <row r="432" spans="1:9" x14ac:dyDescent="0.35">
      <c r="A432" t="s">
        <v>130</v>
      </c>
      <c r="B432" t="s">
        <v>518</v>
      </c>
      <c r="C432" t="s">
        <v>519</v>
      </c>
      <c r="D432" t="s">
        <v>117</v>
      </c>
      <c r="E432" s="2">
        <v>45991</v>
      </c>
      <c r="F432" s="2">
        <v>45987</v>
      </c>
      <c r="G432">
        <v>-4</v>
      </c>
      <c r="H432" t="b">
        <v>1</v>
      </c>
      <c r="I432" t="s">
        <v>133</v>
      </c>
    </row>
    <row r="433" spans="1:9" x14ac:dyDescent="0.35">
      <c r="A433" t="s">
        <v>130</v>
      </c>
      <c r="B433" t="s">
        <v>520</v>
      </c>
      <c r="C433" t="s">
        <v>521</v>
      </c>
      <c r="D433" t="s">
        <v>85</v>
      </c>
      <c r="E433" s="2">
        <v>45991</v>
      </c>
      <c r="F433" s="2">
        <v>45987</v>
      </c>
      <c r="G433">
        <v>-4</v>
      </c>
      <c r="H433" t="b">
        <v>1</v>
      </c>
      <c r="I433" t="s">
        <v>133</v>
      </c>
    </row>
    <row r="434" spans="1:9" x14ac:dyDescent="0.35">
      <c r="A434" t="s">
        <v>130</v>
      </c>
      <c r="B434" t="s">
        <v>513</v>
      </c>
      <c r="C434" t="s">
        <v>213</v>
      </c>
      <c r="D434" t="s">
        <v>105</v>
      </c>
      <c r="E434" s="2">
        <v>45992</v>
      </c>
      <c r="F434" s="2">
        <v>45981</v>
      </c>
      <c r="G434">
        <v>-11</v>
      </c>
      <c r="H434" t="b">
        <v>1</v>
      </c>
      <c r="I434" t="s">
        <v>133</v>
      </c>
    </row>
    <row r="435" spans="1:9" x14ac:dyDescent="0.35">
      <c r="A435" t="s">
        <v>130</v>
      </c>
      <c r="B435" t="s">
        <v>522</v>
      </c>
      <c r="C435" t="s">
        <v>228</v>
      </c>
      <c r="D435" t="s">
        <v>113</v>
      </c>
      <c r="E435" s="2">
        <v>45994</v>
      </c>
      <c r="F435" s="2">
        <v>45989</v>
      </c>
      <c r="G435">
        <v>-5</v>
      </c>
      <c r="H435" t="b">
        <v>1</v>
      </c>
      <c r="I435" t="s">
        <v>133</v>
      </c>
    </row>
    <row r="436" spans="1:9" x14ac:dyDescent="0.35">
      <c r="A436" t="s">
        <v>130</v>
      </c>
      <c r="B436" t="s">
        <v>523</v>
      </c>
      <c r="C436" t="s">
        <v>231</v>
      </c>
      <c r="D436" t="s">
        <v>115</v>
      </c>
      <c r="E436" s="2">
        <v>45995</v>
      </c>
      <c r="F436" s="2">
        <v>45993</v>
      </c>
      <c r="G436">
        <v>-2</v>
      </c>
      <c r="H436" t="b">
        <v>1</v>
      </c>
      <c r="I436" t="s">
        <v>133</v>
      </c>
    </row>
    <row r="437" spans="1:9" x14ac:dyDescent="0.35">
      <c r="A437" t="s">
        <v>130</v>
      </c>
      <c r="B437" t="s">
        <v>524</v>
      </c>
      <c r="C437" t="s">
        <v>522</v>
      </c>
      <c r="D437" t="s">
        <v>22</v>
      </c>
      <c r="E437" s="2">
        <v>45995</v>
      </c>
      <c r="F437" s="2">
        <v>45993</v>
      </c>
      <c r="G437">
        <v>-2</v>
      </c>
      <c r="H437" t="b">
        <v>1</v>
      </c>
      <c r="I437" t="s">
        <v>133</v>
      </c>
    </row>
    <row r="438" spans="1:9" x14ac:dyDescent="0.35">
      <c r="A438" t="s">
        <v>130</v>
      </c>
      <c r="B438" t="s">
        <v>521</v>
      </c>
      <c r="C438" t="s">
        <v>525</v>
      </c>
      <c r="D438" t="s">
        <v>118</v>
      </c>
      <c r="E438" s="2">
        <v>45996</v>
      </c>
      <c r="F438" s="2">
        <v>45994</v>
      </c>
      <c r="G438">
        <v>-2</v>
      </c>
      <c r="H438" t="b">
        <v>1</v>
      </c>
      <c r="I438" t="s">
        <v>133</v>
      </c>
    </row>
    <row r="439" spans="1:9" x14ac:dyDescent="0.35">
      <c r="A439" t="s">
        <v>130</v>
      </c>
      <c r="B439" t="s">
        <v>512</v>
      </c>
      <c r="C439" t="s">
        <v>239</v>
      </c>
      <c r="D439" t="s">
        <v>107</v>
      </c>
      <c r="E439" s="2">
        <v>45997</v>
      </c>
      <c r="F439" s="2">
        <v>45988</v>
      </c>
      <c r="G439">
        <v>-9</v>
      </c>
      <c r="H439" t="b">
        <v>1</v>
      </c>
      <c r="I439" t="s">
        <v>133</v>
      </c>
    </row>
    <row r="440" spans="1:9" x14ac:dyDescent="0.35">
      <c r="A440" t="s">
        <v>130</v>
      </c>
      <c r="B440" t="s">
        <v>526</v>
      </c>
      <c r="C440" t="s">
        <v>527</v>
      </c>
      <c r="D440" t="s">
        <v>49</v>
      </c>
      <c r="E440" s="2">
        <v>45998</v>
      </c>
      <c r="F440" s="2">
        <v>45995</v>
      </c>
      <c r="G440">
        <v>-3</v>
      </c>
      <c r="H440" t="b">
        <v>1</v>
      </c>
      <c r="I440" t="s">
        <v>133</v>
      </c>
    </row>
    <row r="441" spans="1:9" x14ac:dyDescent="0.35">
      <c r="A441" t="s">
        <v>130</v>
      </c>
      <c r="B441" t="s">
        <v>221</v>
      </c>
      <c r="C441" t="s">
        <v>222</v>
      </c>
      <c r="D441" t="s">
        <v>73</v>
      </c>
      <c r="E441" s="2">
        <v>45994</v>
      </c>
      <c r="F441" s="2">
        <v>45995</v>
      </c>
      <c r="G441">
        <v>1</v>
      </c>
      <c r="H441" t="b">
        <v>0</v>
      </c>
      <c r="I441" t="s">
        <v>133</v>
      </c>
    </row>
    <row r="442" spans="1:9" x14ac:dyDescent="0.35">
      <c r="A442" t="s">
        <v>130</v>
      </c>
      <c r="B442" t="s">
        <v>528</v>
      </c>
      <c r="C442" t="s">
        <v>529</v>
      </c>
      <c r="D442" t="s">
        <v>15</v>
      </c>
      <c r="E442" s="2">
        <v>45999</v>
      </c>
      <c r="F442" s="2">
        <v>45995</v>
      </c>
      <c r="G442">
        <v>-4</v>
      </c>
      <c r="H442" t="b">
        <v>1</v>
      </c>
      <c r="I442" t="s">
        <v>133</v>
      </c>
    </row>
    <row r="443" spans="1:9" x14ac:dyDescent="0.35">
      <c r="A443" t="s">
        <v>130</v>
      </c>
      <c r="B443" t="s">
        <v>529</v>
      </c>
      <c r="C443" t="s">
        <v>530</v>
      </c>
      <c r="D443" t="s">
        <v>15</v>
      </c>
      <c r="E443" s="2">
        <v>45999</v>
      </c>
      <c r="F443" s="2">
        <v>45995</v>
      </c>
      <c r="G443">
        <v>-4</v>
      </c>
      <c r="H443" t="b">
        <v>1</v>
      </c>
      <c r="I443" t="s">
        <v>133</v>
      </c>
    </row>
    <row r="444" spans="1:9" x14ac:dyDescent="0.35">
      <c r="A444" t="s">
        <v>130</v>
      </c>
      <c r="B444" t="s">
        <v>509</v>
      </c>
      <c r="C444" t="s">
        <v>526</v>
      </c>
      <c r="D444" t="s">
        <v>49</v>
      </c>
      <c r="E444" s="2">
        <v>45990</v>
      </c>
      <c r="F444" s="2">
        <v>45995</v>
      </c>
      <c r="G444">
        <v>5</v>
      </c>
      <c r="H444" t="b">
        <v>0</v>
      </c>
      <c r="I444" t="s">
        <v>133</v>
      </c>
    </row>
    <row r="445" spans="1:9" x14ac:dyDescent="0.35">
      <c r="A445" t="s">
        <v>130</v>
      </c>
      <c r="B445" t="s">
        <v>525</v>
      </c>
      <c r="C445" t="s">
        <v>223</v>
      </c>
      <c r="D445" t="s">
        <v>84</v>
      </c>
      <c r="E445" s="2">
        <v>45999</v>
      </c>
      <c r="F445" s="2">
        <v>45994</v>
      </c>
      <c r="G445">
        <v>-5</v>
      </c>
      <c r="H445" t="b">
        <v>1</v>
      </c>
      <c r="I445" t="s">
        <v>133</v>
      </c>
    </row>
    <row r="446" spans="1:9" x14ac:dyDescent="0.35">
      <c r="A446" t="s">
        <v>130</v>
      </c>
      <c r="B446" t="s">
        <v>223</v>
      </c>
      <c r="C446" t="s">
        <v>224</v>
      </c>
      <c r="D446" t="s">
        <v>26</v>
      </c>
      <c r="E446" s="2">
        <v>45994</v>
      </c>
      <c r="F446" s="2">
        <v>45998</v>
      </c>
      <c r="G446">
        <v>4</v>
      </c>
      <c r="H446" t="b">
        <v>0</v>
      </c>
      <c r="I446" t="s">
        <v>133</v>
      </c>
    </row>
    <row r="447" spans="1:9" x14ac:dyDescent="0.35">
      <c r="A447" t="s">
        <v>130</v>
      </c>
      <c r="B447" t="s">
        <v>531</v>
      </c>
      <c r="C447" t="s">
        <v>510</v>
      </c>
      <c r="D447" t="s">
        <v>26</v>
      </c>
      <c r="E447" s="2">
        <v>46001</v>
      </c>
      <c r="F447" s="2">
        <v>45998</v>
      </c>
      <c r="G447">
        <v>-3</v>
      </c>
      <c r="H447" t="b">
        <v>1</v>
      </c>
      <c r="I447" t="s">
        <v>133</v>
      </c>
    </row>
    <row r="448" spans="1:9" x14ac:dyDescent="0.35">
      <c r="A448" t="s">
        <v>130</v>
      </c>
      <c r="B448" t="s">
        <v>224</v>
      </c>
      <c r="C448" t="s">
        <v>531</v>
      </c>
      <c r="D448" t="s">
        <v>113</v>
      </c>
      <c r="E448" s="2">
        <v>46002</v>
      </c>
      <c r="F448" s="2">
        <v>45998</v>
      </c>
      <c r="G448">
        <v>-4</v>
      </c>
      <c r="H448" t="b">
        <v>1</v>
      </c>
      <c r="I448" t="s">
        <v>133</v>
      </c>
    </row>
    <row r="449" spans="1:9" x14ac:dyDescent="0.35">
      <c r="A449" t="s">
        <v>130</v>
      </c>
      <c r="B449" t="s">
        <v>151</v>
      </c>
      <c r="C449" t="s">
        <v>225</v>
      </c>
      <c r="D449" t="s">
        <v>57</v>
      </c>
      <c r="E449" s="2">
        <v>45992</v>
      </c>
      <c r="F449" s="2">
        <v>45999</v>
      </c>
      <c r="G449">
        <v>7</v>
      </c>
      <c r="H449" t="b">
        <v>0</v>
      </c>
      <c r="I449" t="s">
        <v>133</v>
      </c>
    </row>
    <row r="450" spans="1:9" x14ac:dyDescent="0.35">
      <c r="A450" t="s">
        <v>130</v>
      </c>
      <c r="B450" t="s">
        <v>226</v>
      </c>
      <c r="C450" t="s">
        <v>227</v>
      </c>
      <c r="D450" t="s">
        <v>15</v>
      </c>
      <c r="E450" s="2">
        <v>45996</v>
      </c>
      <c r="F450" s="2">
        <v>46001</v>
      </c>
      <c r="G450">
        <v>5</v>
      </c>
      <c r="H450" t="b">
        <v>0</v>
      </c>
      <c r="I450" t="s">
        <v>133</v>
      </c>
    </row>
    <row r="451" spans="1:9" x14ac:dyDescent="0.35">
      <c r="A451" t="s">
        <v>130</v>
      </c>
      <c r="B451" t="s">
        <v>237</v>
      </c>
      <c r="C451" t="s">
        <v>502</v>
      </c>
      <c r="D451" t="s">
        <v>83</v>
      </c>
      <c r="E451" s="2">
        <v>45957</v>
      </c>
      <c r="F451" s="2">
        <v>46000</v>
      </c>
      <c r="G451">
        <v>43</v>
      </c>
      <c r="H451" t="b">
        <v>0</v>
      </c>
      <c r="I451" t="s">
        <v>133</v>
      </c>
    </row>
    <row r="452" spans="1:9" x14ac:dyDescent="0.35">
      <c r="A452" t="s">
        <v>130</v>
      </c>
      <c r="B452" t="s">
        <v>214</v>
      </c>
      <c r="C452" t="s">
        <v>532</v>
      </c>
      <c r="D452" t="s">
        <v>109</v>
      </c>
      <c r="E452" s="2">
        <v>46004</v>
      </c>
      <c r="F452" s="2">
        <v>46002</v>
      </c>
      <c r="G452">
        <v>-2</v>
      </c>
      <c r="H452" t="b">
        <v>1</v>
      </c>
      <c r="I452" t="s">
        <v>133</v>
      </c>
    </row>
    <row r="453" spans="1:9" x14ac:dyDescent="0.35">
      <c r="A453" t="s">
        <v>130</v>
      </c>
      <c r="B453" t="s">
        <v>533</v>
      </c>
      <c r="C453" t="s">
        <v>534</v>
      </c>
      <c r="D453" t="s">
        <v>117</v>
      </c>
      <c r="E453" s="2">
        <v>46004</v>
      </c>
      <c r="F453" s="2">
        <v>45999</v>
      </c>
      <c r="G453">
        <v>-5</v>
      </c>
      <c r="H453" t="b">
        <v>1</v>
      </c>
      <c r="I453" t="s">
        <v>133</v>
      </c>
    </row>
    <row r="454" spans="1:9" x14ac:dyDescent="0.35">
      <c r="A454" t="s">
        <v>130</v>
      </c>
      <c r="B454" t="s">
        <v>228</v>
      </c>
      <c r="C454" t="s">
        <v>229</v>
      </c>
      <c r="D454" t="s">
        <v>22</v>
      </c>
      <c r="E454" s="2">
        <v>46004</v>
      </c>
      <c r="F454" s="2">
        <v>46002</v>
      </c>
      <c r="G454">
        <v>-2</v>
      </c>
      <c r="H454" t="b">
        <v>1</v>
      </c>
      <c r="I454" t="s">
        <v>133</v>
      </c>
    </row>
    <row r="455" spans="1:9" x14ac:dyDescent="0.35">
      <c r="A455" t="s">
        <v>130</v>
      </c>
      <c r="B455" t="s">
        <v>238</v>
      </c>
      <c r="C455" t="s">
        <v>535</v>
      </c>
      <c r="D455" t="s">
        <v>115</v>
      </c>
      <c r="E455" s="2">
        <v>46005</v>
      </c>
      <c r="F455" s="2">
        <v>46001</v>
      </c>
      <c r="G455">
        <v>-4</v>
      </c>
      <c r="H455" t="b">
        <v>1</v>
      </c>
      <c r="I455" t="s">
        <v>133</v>
      </c>
    </row>
    <row r="456" spans="1:9" x14ac:dyDescent="0.35">
      <c r="A456" t="s">
        <v>130</v>
      </c>
      <c r="B456" t="s">
        <v>536</v>
      </c>
      <c r="C456" t="s">
        <v>221</v>
      </c>
      <c r="D456" t="s">
        <v>16</v>
      </c>
      <c r="E456" s="2">
        <v>46006</v>
      </c>
      <c r="F456" s="2">
        <v>45998</v>
      </c>
      <c r="G456">
        <v>-8</v>
      </c>
      <c r="H456" t="b">
        <v>1</v>
      </c>
      <c r="I456" t="s">
        <v>133</v>
      </c>
    </row>
    <row r="457" spans="1:9" x14ac:dyDescent="0.35">
      <c r="A457" t="s">
        <v>130</v>
      </c>
      <c r="B457" t="s">
        <v>242</v>
      </c>
      <c r="C457" t="s">
        <v>494</v>
      </c>
      <c r="D457" t="s">
        <v>85</v>
      </c>
      <c r="E457" s="2">
        <v>46007</v>
      </c>
      <c r="F457" s="2">
        <v>46004</v>
      </c>
      <c r="G457">
        <v>-3</v>
      </c>
      <c r="H457" t="b">
        <v>1</v>
      </c>
      <c r="I457" t="s">
        <v>133</v>
      </c>
    </row>
    <row r="458" spans="1:9" x14ac:dyDescent="0.35">
      <c r="A458" t="s">
        <v>130</v>
      </c>
      <c r="B458" t="s">
        <v>230</v>
      </c>
      <c r="C458" t="s">
        <v>211</v>
      </c>
      <c r="D458" t="s">
        <v>59</v>
      </c>
      <c r="E458" s="2">
        <v>45984</v>
      </c>
      <c r="F458" s="2">
        <v>46005</v>
      </c>
      <c r="G458">
        <v>21</v>
      </c>
      <c r="H458" t="b">
        <v>0</v>
      </c>
      <c r="I458" t="s">
        <v>133</v>
      </c>
    </row>
    <row r="459" spans="1:9" x14ac:dyDescent="0.35">
      <c r="A459" t="s">
        <v>130</v>
      </c>
      <c r="B459" t="s">
        <v>231</v>
      </c>
      <c r="C459" t="s">
        <v>232</v>
      </c>
      <c r="D459" t="s">
        <v>51</v>
      </c>
      <c r="E459" s="2">
        <v>46004</v>
      </c>
      <c r="F459" s="2">
        <v>46005</v>
      </c>
      <c r="G459">
        <v>1</v>
      </c>
      <c r="H459" t="b">
        <v>0</v>
      </c>
      <c r="I459" t="s">
        <v>133</v>
      </c>
    </row>
    <row r="460" spans="1:9" x14ac:dyDescent="0.35">
      <c r="A460" t="s">
        <v>130</v>
      </c>
      <c r="B460" t="s">
        <v>235</v>
      </c>
      <c r="C460" t="s">
        <v>533</v>
      </c>
      <c r="D460" t="s">
        <v>118</v>
      </c>
      <c r="E460" s="2">
        <v>46005</v>
      </c>
      <c r="F460" s="2">
        <v>46007</v>
      </c>
      <c r="G460">
        <v>2</v>
      </c>
      <c r="H460" t="b">
        <v>0</v>
      </c>
      <c r="I460" t="s">
        <v>133</v>
      </c>
    </row>
    <row r="461" spans="1:9" x14ac:dyDescent="0.35">
      <c r="A461" t="s">
        <v>130</v>
      </c>
      <c r="B461" t="s">
        <v>532</v>
      </c>
      <c r="C461" t="s">
        <v>537</v>
      </c>
      <c r="D461" t="s">
        <v>15</v>
      </c>
      <c r="E461" s="2">
        <v>46011</v>
      </c>
      <c r="F461" s="2">
        <v>46006</v>
      </c>
      <c r="G461">
        <v>-5</v>
      </c>
      <c r="H461" t="b">
        <v>1</v>
      </c>
      <c r="I461" t="s">
        <v>133</v>
      </c>
    </row>
    <row r="462" spans="1:9" x14ac:dyDescent="0.35">
      <c r="A462" t="s">
        <v>130</v>
      </c>
      <c r="B462" t="s">
        <v>537</v>
      </c>
      <c r="C462" t="s">
        <v>528</v>
      </c>
      <c r="D462" t="s">
        <v>106</v>
      </c>
      <c r="E462" s="2">
        <v>46011</v>
      </c>
      <c r="F462" s="2">
        <v>46006</v>
      </c>
      <c r="G462">
        <v>-5</v>
      </c>
      <c r="H462" t="b">
        <v>1</v>
      </c>
      <c r="I462" t="s">
        <v>133</v>
      </c>
    </row>
    <row r="463" spans="1:9" x14ac:dyDescent="0.35">
      <c r="A463" t="s">
        <v>130</v>
      </c>
      <c r="B463" t="s">
        <v>535</v>
      </c>
      <c r="C463" t="s">
        <v>538</v>
      </c>
      <c r="D463" t="s">
        <v>94</v>
      </c>
      <c r="E463" s="2">
        <v>46008</v>
      </c>
      <c r="F463" s="2">
        <v>46009</v>
      </c>
      <c r="G463">
        <v>1</v>
      </c>
      <c r="H463" t="b">
        <v>0</v>
      </c>
      <c r="I463" t="s">
        <v>133</v>
      </c>
    </row>
    <row r="464" spans="1:9" x14ac:dyDescent="0.35">
      <c r="A464" t="s">
        <v>130</v>
      </c>
      <c r="B464" t="s">
        <v>539</v>
      </c>
      <c r="C464" t="s">
        <v>501</v>
      </c>
      <c r="D464" t="s">
        <v>98</v>
      </c>
      <c r="E464" s="2">
        <v>46009</v>
      </c>
      <c r="F464" s="2">
        <v>46010</v>
      </c>
      <c r="G464">
        <v>1</v>
      </c>
      <c r="H464" t="b">
        <v>0</v>
      </c>
      <c r="I464" t="s">
        <v>133</v>
      </c>
    </row>
    <row r="465" spans="1:9" x14ac:dyDescent="0.35">
      <c r="A465" t="s">
        <v>130</v>
      </c>
      <c r="B465" t="s">
        <v>534</v>
      </c>
      <c r="C465" t="s">
        <v>540</v>
      </c>
      <c r="D465" t="s">
        <v>79</v>
      </c>
      <c r="E465" s="2">
        <v>46007</v>
      </c>
      <c r="F465" s="2">
        <v>46010</v>
      </c>
      <c r="G465">
        <v>3</v>
      </c>
      <c r="H465" t="b">
        <v>0</v>
      </c>
      <c r="I465" t="s">
        <v>133</v>
      </c>
    </row>
    <row r="466" spans="1:9" x14ac:dyDescent="0.35">
      <c r="A466" t="s">
        <v>130</v>
      </c>
      <c r="B466" t="s">
        <v>193</v>
      </c>
      <c r="C466" t="s">
        <v>233</v>
      </c>
      <c r="D466" t="s">
        <v>19</v>
      </c>
      <c r="E466" s="2">
        <v>46011</v>
      </c>
      <c r="F466" s="2">
        <v>46009</v>
      </c>
      <c r="G466">
        <v>-2</v>
      </c>
      <c r="H466" t="b">
        <v>1</v>
      </c>
      <c r="I466" t="s">
        <v>133</v>
      </c>
    </row>
    <row r="467" spans="1:9" x14ac:dyDescent="0.35">
      <c r="A467" t="s">
        <v>130</v>
      </c>
      <c r="B467" t="s">
        <v>217</v>
      </c>
      <c r="C467" t="s">
        <v>541</v>
      </c>
      <c r="D467" t="s">
        <v>113</v>
      </c>
      <c r="E467" s="2">
        <v>46013</v>
      </c>
      <c r="F467" s="2">
        <v>46011</v>
      </c>
      <c r="G467">
        <v>-2</v>
      </c>
      <c r="H467" t="b">
        <v>1</v>
      </c>
      <c r="I467" t="s">
        <v>133</v>
      </c>
    </row>
    <row r="468" spans="1:9" x14ac:dyDescent="0.35">
      <c r="A468" t="s">
        <v>130</v>
      </c>
      <c r="B468" t="s">
        <v>541</v>
      </c>
      <c r="C468" t="s">
        <v>542</v>
      </c>
      <c r="D468" t="s">
        <v>115</v>
      </c>
      <c r="E468" s="2">
        <v>46013</v>
      </c>
      <c r="F468" s="2">
        <v>46011</v>
      </c>
      <c r="G468">
        <v>-2</v>
      </c>
      <c r="H468" t="b">
        <v>1</v>
      </c>
      <c r="I468" t="s">
        <v>133</v>
      </c>
    </row>
    <row r="469" spans="1:9" x14ac:dyDescent="0.35">
      <c r="A469" t="s">
        <v>130</v>
      </c>
      <c r="B469" t="s">
        <v>527</v>
      </c>
      <c r="C469" t="s">
        <v>543</v>
      </c>
      <c r="D469" t="s">
        <v>102</v>
      </c>
      <c r="E469" s="2">
        <v>46009</v>
      </c>
      <c r="F469" s="2">
        <v>46008</v>
      </c>
      <c r="G469">
        <v>-1</v>
      </c>
      <c r="H469" t="b">
        <v>1</v>
      </c>
      <c r="I469" t="s">
        <v>133</v>
      </c>
    </row>
    <row r="470" spans="1:9" x14ac:dyDescent="0.35">
      <c r="A470" t="s">
        <v>130</v>
      </c>
      <c r="B470" t="s">
        <v>543</v>
      </c>
      <c r="C470" t="s">
        <v>536</v>
      </c>
      <c r="D470" t="s">
        <v>117</v>
      </c>
      <c r="E470" s="2">
        <v>46013</v>
      </c>
      <c r="F470" s="2">
        <v>46008</v>
      </c>
      <c r="G470">
        <v>-5</v>
      </c>
      <c r="H470" t="b">
        <v>1</v>
      </c>
      <c r="I470" t="s">
        <v>133</v>
      </c>
    </row>
    <row r="471" spans="1:9" x14ac:dyDescent="0.35">
      <c r="A471" t="s">
        <v>130</v>
      </c>
      <c r="B471" t="s">
        <v>234</v>
      </c>
      <c r="C471" t="s">
        <v>235</v>
      </c>
      <c r="D471" t="s">
        <v>73</v>
      </c>
      <c r="E471" s="2">
        <v>46010</v>
      </c>
      <c r="F471" s="2">
        <v>46011</v>
      </c>
      <c r="G471">
        <v>1</v>
      </c>
      <c r="H471" t="b">
        <v>0</v>
      </c>
      <c r="I471" t="s">
        <v>133</v>
      </c>
    </row>
    <row r="472" spans="1:9" x14ac:dyDescent="0.35">
      <c r="A472" t="s">
        <v>130</v>
      </c>
      <c r="B472" t="s">
        <v>544</v>
      </c>
      <c r="C472" t="s">
        <v>475</v>
      </c>
      <c r="D472" t="s">
        <v>95</v>
      </c>
      <c r="E472" s="2">
        <v>46016</v>
      </c>
      <c r="F472" s="2">
        <v>46015</v>
      </c>
      <c r="G472">
        <v>-1</v>
      </c>
      <c r="H472" t="b">
        <v>1</v>
      </c>
      <c r="I472" t="s">
        <v>133</v>
      </c>
    </row>
    <row r="473" spans="1:9" x14ac:dyDescent="0.35">
      <c r="A473" t="s">
        <v>130</v>
      </c>
      <c r="B473" t="s">
        <v>225</v>
      </c>
      <c r="C473" t="s">
        <v>545</v>
      </c>
      <c r="D473" t="s">
        <v>101</v>
      </c>
      <c r="E473" s="2">
        <v>46013</v>
      </c>
      <c r="F473" s="2">
        <v>46013</v>
      </c>
      <c r="G473">
        <v>0</v>
      </c>
      <c r="H473" t="b">
        <v>0</v>
      </c>
      <c r="I473" t="s">
        <v>133</v>
      </c>
    </row>
    <row r="474" spans="1:9" x14ac:dyDescent="0.35">
      <c r="A474" t="s">
        <v>130</v>
      </c>
      <c r="B474" t="s">
        <v>545</v>
      </c>
      <c r="C474" t="s">
        <v>546</v>
      </c>
      <c r="D474" t="s">
        <v>101</v>
      </c>
      <c r="E474" s="2">
        <v>46006</v>
      </c>
      <c r="F474" s="2">
        <v>46013</v>
      </c>
      <c r="G474">
        <v>7</v>
      </c>
      <c r="H474" t="b">
        <v>0</v>
      </c>
      <c r="I474" t="s">
        <v>133</v>
      </c>
    </row>
    <row r="475" spans="1:9" x14ac:dyDescent="0.35">
      <c r="A475" t="s">
        <v>130</v>
      </c>
      <c r="B475" t="s">
        <v>542</v>
      </c>
      <c r="C475" t="s">
        <v>547</v>
      </c>
      <c r="D475" t="s">
        <v>99</v>
      </c>
      <c r="E475" s="2">
        <v>46017</v>
      </c>
      <c r="F475" s="2">
        <v>46014</v>
      </c>
      <c r="G475">
        <v>-3</v>
      </c>
      <c r="H475" t="b">
        <v>1</v>
      </c>
      <c r="I475" t="s">
        <v>133</v>
      </c>
    </row>
    <row r="476" spans="1:9" x14ac:dyDescent="0.35">
      <c r="A476" t="s">
        <v>130</v>
      </c>
      <c r="B476" t="s">
        <v>233</v>
      </c>
      <c r="C476" t="s">
        <v>236</v>
      </c>
      <c r="D476" t="s">
        <v>35</v>
      </c>
      <c r="E476" s="2">
        <v>46016</v>
      </c>
      <c r="F476" s="2">
        <v>46013</v>
      </c>
      <c r="G476">
        <v>-3</v>
      </c>
      <c r="H476" t="b">
        <v>1</v>
      </c>
      <c r="I476" t="s">
        <v>133</v>
      </c>
    </row>
    <row r="477" spans="1:9" x14ac:dyDescent="0.35">
      <c r="A477" t="s">
        <v>130</v>
      </c>
      <c r="B477" t="s">
        <v>236</v>
      </c>
      <c r="C477" t="s">
        <v>237</v>
      </c>
      <c r="D477" t="s">
        <v>35</v>
      </c>
      <c r="E477" s="2">
        <v>46002</v>
      </c>
      <c r="F477" s="2">
        <v>46013</v>
      </c>
      <c r="G477">
        <v>11</v>
      </c>
      <c r="H477" t="b">
        <v>0</v>
      </c>
      <c r="I477" t="s">
        <v>133</v>
      </c>
    </row>
    <row r="478" spans="1:9" x14ac:dyDescent="0.35">
      <c r="A478" t="s">
        <v>130</v>
      </c>
      <c r="B478" t="s">
        <v>229</v>
      </c>
      <c r="C478" t="s">
        <v>238</v>
      </c>
      <c r="D478" t="s">
        <v>22</v>
      </c>
      <c r="E478" s="2">
        <v>46016</v>
      </c>
      <c r="F478" s="2">
        <v>46001</v>
      </c>
      <c r="G478">
        <v>-15</v>
      </c>
      <c r="H478" t="b">
        <v>1</v>
      </c>
      <c r="I478" t="s">
        <v>133</v>
      </c>
    </row>
    <row r="479" spans="1:9" x14ac:dyDescent="0.35">
      <c r="A479" t="s">
        <v>130</v>
      </c>
      <c r="B479" t="s">
        <v>548</v>
      </c>
      <c r="C479" t="s">
        <v>549</v>
      </c>
      <c r="D479" t="s">
        <v>85</v>
      </c>
      <c r="E479" s="2">
        <v>46018</v>
      </c>
      <c r="F479" s="2">
        <v>46014</v>
      </c>
      <c r="G479">
        <v>-4</v>
      </c>
      <c r="H479" t="b">
        <v>1</v>
      </c>
      <c r="I479" t="s">
        <v>133</v>
      </c>
    </row>
    <row r="480" spans="1:9" x14ac:dyDescent="0.35">
      <c r="A480" t="s">
        <v>130</v>
      </c>
      <c r="B480" t="s">
        <v>549</v>
      </c>
      <c r="C480" t="s">
        <v>504</v>
      </c>
      <c r="D480" t="s">
        <v>15</v>
      </c>
      <c r="E480" s="2">
        <v>46018</v>
      </c>
      <c r="F480" s="2">
        <v>46015</v>
      </c>
      <c r="G480">
        <v>-3</v>
      </c>
      <c r="H480" t="b">
        <v>1</v>
      </c>
      <c r="I480" t="s">
        <v>133</v>
      </c>
    </row>
    <row r="481" spans="1:9" x14ac:dyDescent="0.35">
      <c r="A481" t="s">
        <v>130</v>
      </c>
      <c r="B481" t="s">
        <v>550</v>
      </c>
      <c r="C481" t="s">
        <v>230</v>
      </c>
      <c r="D481" t="s">
        <v>57</v>
      </c>
      <c r="E481" s="2">
        <v>46020</v>
      </c>
      <c r="F481" s="2">
        <v>46018</v>
      </c>
      <c r="G481">
        <v>-2</v>
      </c>
      <c r="H481" t="b">
        <v>1</v>
      </c>
      <c r="I481" t="s">
        <v>133</v>
      </c>
    </row>
    <row r="482" spans="1:9" x14ac:dyDescent="0.35">
      <c r="A482" t="s">
        <v>130</v>
      </c>
      <c r="B482" t="s">
        <v>551</v>
      </c>
      <c r="C482" t="s">
        <v>524</v>
      </c>
      <c r="D482" t="s">
        <v>22</v>
      </c>
      <c r="E482" s="2">
        <v>46014</v>
      </c>
      <c r="F482" s="2">
        <v>46009</v>
      </c>
      <c r="G482">
        <v>-5</v>
      </c>
      <c r="H482" t="b">
        <v>1</v>
      </c>
      <c r="I482" t="s">
        <v>133</v>
      </c>
    </row>
    <row r="483" spans="1:9" x14ac:dyDescent="0.35">
      <c r="A483" t="s">
        <v>130</v>
      </c>
      <c r="B483" t="s">
        <v>538</v>
      </c>
      <c r="C483" t="s">
        <v>552</v>
      </c>
      <c r="D483" t="s">
        <v>94</v>
      </c>
      <c r="E483" s="2">
        <v>46019</v>
      </c>
      <c r="F483" s="2">
        <v>46020</v>
      </c>
      <c r="G483">
        <v>1</v>
      </c>
      <c r="H483" t="b">
        <v>0</v>
      </c>
      <c r="I483" t="s">
        <v>133</v>
      </c>
    </row>
    <row r="484" spans="1:9" x14ac:dyDescent="0.35">
      <c r="A484" t="s">
        <v>130</v>
      </c>
      <c r="B484" t="s">
        <v>553</v>
      </c>
      <c r="C484" t="s">
        <v>234</v>
      </c>
      <c r="D484" t="s">
        <v>114</v>
      </c>
      <c r="E484" s="2">
        <v>46022</v>
      </c>
      <c r="F484" s="2">
        <v>46020</v>
      </c>
      <c r="G484">
        <v>-2</v>
      </c>
      <c r="H484" t="b">
        <v>1</v>
      </c>
      <c r="I484" t="s">
        <v>133</v>
      </c>
    </row>
    <row r="485" spans="1:9" x14ac:dyDescent="0.35">
      <c r="A485" t="s">
        <v>130</v>
      </c>
      <c r="B485" t="s">
        <v>540</v>
      </c>
      <c r="C485" t="s">
        <v>554</v>
      </c>
      <c r="D485" t="s">
        <v>117</v>
      </c>
      <c r="E485" s="2">
        <v>46022</v>
      </c>
      <c r="F485" s="2">
        <v>46018</v>
      </c>
      <c r="G485">
        <v>-4</v>
      </c>
      <c r="H485" t="b">
        <v>1</v>
      </c>
      <c r="I485" t="s">
        <v>133</v>
      </c>
    </row>
    <row r="486" spans="1:9" x14ac:dyDescent="0.35">
      <c r="A486" t="s">
        <v>130</v>
      </c>
      <c r="B486" t="s">
        <v>554</v>
      </c>
      <c r="C486" t="s">
        <v>523</v>
      </c>
      <c r="D486" t="s">
        <v>51</v>
      </c>
      <c r="E486" s="2">
        <v>46022</v>
      </c>
      <c r="F486" s="2">
        <v>46016</v>
      </c>
      <c r="G486">
        <v>-6</v>
      </c>
      <c r="H486" t="b">
        <v>1</v>
      </c>
      <c r="I486" t="s">
        <v>133</v>
      </c>
    </row>
    <row r="487" spans="1:9" x14ac:dyDescent="0.35">
      <c r="A487" t="s">
        <v>130</v>
      </c>
      <c r="B487" t="s">
        <v>239</v>
      </c>
      <c r="C487" t="s">
        <v>240</v>
      </c>
      <c r="D487" t="s">
        <v>15</v>
      </c>
      <c r="E487" s="2">
        <v>46021</v>
      </c>
      <c r="F487" s="2">
        <v>46022</v>
      </c>
      <c r="G487">
        <v>1</v>
      </c>
      <c r="H487" t="b">
        <v>0</v>
      </c>
      <c r="I487" t="s">
        <v>133</v>
      </c>
    </row>
    <row r="488" spans="1:9" x14ac:dyDescent="0.35">
      <c r="A488" t="s">
        <v>130</v>
      </c>
      <c r="B488" t="s">
        <v>547</v>
      </c>
      <c r="C488" t="s">
        <v>555</v>
      </c>
      <c r="D488" t="s">
        <v>99</v>
      </c>
      <c r="E488" s="2">
        <v>46026</v>
      </c>
      <c r="F488" s="2">
        <v>46020</v>
      </c>
      <c r="G488">
        <v>-6</v>
      </c>
      <c r="H488" t="b">
        <v>1</v>
      </c>
      <c r="I488" t="s">
        <v>133</v>
      </c>
    </row>
    <row r="489" spans="1:9" x14ac:dyDescent="0.35">
      <c r="A489" t="s">
        <v>130</v>
      </c>
      <c r="B489" t="s">
        <v>555</v>
      </c>
      <c r="C489" t="s">
        <v>556</v>
      </c>
      <c r="D489" t="s">
        <v>119</v>
      </c>
      <c r="E489" s="2">
        <v>46026</v>
      </c>
      <c r="F489" s="2">
        <v>46021</v>
      </c>
      <c r="G489">
        <v>-5</v>
      </c>
      <c r="H489" t="b">
        <v>1</v>
      </c>
      <c r="I489" t="s">
        <v>133</v>
      </c>
    </row>
    <row r="490" spans="1:9" x14ac:dyDescent="0.35">
      <c r="A490" t="s">
        <v>130</v>
      </c>
      <c r="B490" t="s">
        <v>556</v>
      </c>
      <c r="C490" t="s">
        <v>539</v>
      </c>
      <c r="D490" t="s">
        <v>98</v>
      </c>
      <c r="E490" s="2">
        <v>46019</v>
      </c>
      <c r="F490" s="2">
        <v>46021</v>
      </c>
      <c r="G490">
        <v>2</v>
      </c>
      <c r="H490" t="b">
        <v>0</v>
      </c>
      <c r="I490" t="s">
        <v>133</v>
      </c>
    </row>
    <row r="491" spans="1:9" x14ac:dyDescent="0.35">
      <c r="A491" t="s">
        <v>130</v>
      </c>
      <c r="B491" t="s">
        <v>557</v>
      </c>
      <c r="C491" t="s">
        <v>194</v>
      </c>
      <c r="D491" t="s">
        <v>102</v>
      </c>
      <c r="E491" s="2">
        <v>46027</v>
      </c>
      <c r="F491" s="2">
        <v>46021</v>
      </c>
      <c r="G491">
        <v>-6</v>
      </c>
      <c r="H491" t="b">
        <v>1</v>
      </c>
      <c r="I491" t="s">
        <v>133</v>
      </c>
    </row>
    <row r="492" spans="1:9" x14ac:dyDescent="0.35">
      <c r="A492" t="s">
        <v>130</v>
      </c>
      <c r="B492" t="s">
        <v>197</v>
      </c>
      <c r="C492" t="s">
        <v>241</v>
      </c>
      <c r="D492" t="s">
        <v>26</v>
      </c>
      <c r="E492" s="2">
        <v>46027</v>
      </c>
      <c r="F492" s="2">
        <v>46025</v>
      </c>
      <c r="G492">
        <v>-2</v>
      </c>
      <c r="H492" t="b">
        <v>1</v>
      </c>
      <c r="I492" t="s">
        <v>133</v>
      </c>
    </row>
    <row r="493" spans="1:9" x14ac:dyDescent="0.35">
      <c r="A493" t="s">
        <v>130</v>
      </c>
      <c r="B493" t="s">
        <v>240</v>
      </c>
      <c r="C493" t="s">
        <v>558</v>
      </c>
      <c r="D493" t="s">
        <v>85</v>
      </c>
      <c r="E493" s="2">
        <v>46027</v>
      </c>
      <c r="F493" s="2">
        <v>46022</v>
      </c>
      <c r="G493">
        <v>-5</v>
      </c>
      <c r="H493" t="b">
        <v>1</v>
      </c>
      <c r="I493" t="s">
        <v>133</v>
      </c>
    </row>
    <row r="494" spans="1:9" x14ac:dyDescent="0.35">
      <c r="A494" t="s">
        <v>130</v>
      </c>
      <c r="B494" t="s">
        <v>558</v>
      </c>
      <c r="C494" t="s">
        <v>559</v>
      </c>
      <c r="D494" t="s">
        <v>15</v>
      </c>
      <c r="E494" s="2">
        <v>46028</v>
      </c>
      <c r="F494" s="2">
        <v>46025</v>
      </c>
      <c r="G494">
        <v>-3</v>
      </c>
      <c r="H494" t="b">
        <v>1</v>
      </c>
      <c r="I494" t="s">
        <v>133</v>
      </c>
    </row>
    <row r="495" spans="1:9" x14ac:dyDescent="0.35">
      <c r="A495" t="s">
        <v>130</v>
      </c>
      <c r="B495" t="s">
        <v>559</v>
      </c>
      <c r="C495" t="s">
        <v>548</v>
      </c>
      <c r="D495" t="s">
        <v>15</v>
      </c>
      <c r="E495" s="2">
        <v>46028</v>
      </c>
      <c r="F495" s="2">
        <v>46025</v>
      </c>
      <c r="G495">
        <v>-3</v>
      </c>
      <c r="H495" t="b">
        <v>1</v>
      </c>
      <c r="I495" t="s">
        <v>133</v>
      </c>
    </row>
    <row r="496" spans="1:9" x14ac:dyDescent="0.35">
      <c r="A496" t="s">
        <v>130</v>
      </c>
      <c r="B496" t="s">
        <v>241</v>
      </c>
      <c r="C496" t="s">
        <v>242</v>
      </c>
      <c r="D496" t="s">
        <v>26</v>
      </c>
      <c r="E496" s="2">
        <v>46017</v>
      </c>
      <c r="F496" s="2">
        <v>46029</v>
      </c>
      <c r="G496">
        <v>12</v>
      </c>
      <c r="H496" t="b">
        <v>0</v>
      </c>
      <c r="I496" t="s">
        <v>133</v>
      </c>
    </row>
    <row r="497" spans="1:9" x14ac:dyDescent="0.35">
      <c r="A497" t="s">
        <v>130</v>
      </c>
      <c r="B497" t="s">
        <v>219</v>
      </c>
      <c r="C497" t="s">
        <v>551</v>
      </c>
      <c r="D497" t="s">
        <v>109</v>
      </c>
      <c r="E497" s="2">
        <v>46031</v>
      </c>
      <c r="F497" s="2">
        <v>46009</v>
      </c>
      <c r="G497">
        <v>-22</v>
      </c>
      <c r="H497" t="b">
        <v>1</v>
      </c>
      <c r="I497" t="s">
        <v>133</v>
      </c>
    </row>
    <row r="498" spans="1:9" x14ac:dyDescent="0.35">
      <c r="A498" t="s">
        <v>130</v>
      </c>
      <c r="B498" t="s">
        <v>560</v>
      </c>
      <c r="C498" t="s">
        <v>553</v>
      </c>
      <c r="D498" t="s">
        <v>106</v>
      </c>
      <c r="E498" s="2">
        <v>46031</v>
      </c>
      <c r="F498" s="2">
        <v>46023</v>
      </c>
      <c r="G498">
        <v>-8</v>
      </c>
      <c r="H498" t="b">
        <v>1</v>
      </c>
      <c r="I498" t="s">
        <v>133</v>
      </c>
    </row>
    <row r="499" spans="1:9" x14ac:dyDescent="0.35">
      <c r="A499" t="s">
        <v>130</v>
      </c>
      <c r="B499" t="s">
        <v>530</v>
      </c>
      <c r="C499" t="s">
        <v>561</v>
      </c>
      <c r="D499" t="s">
        <v>15</v>
      </c>
      <c r="E499" s="2">
        <v>46031</v>
      </c>
      <c r="F499" s="2">
        <v>46031</v>
      </c>
      <c r="G499">
        <v>0</v>
      </c>
      <c r="H499" t="b">
        <v>0</v>
      </c>
      <c r="I499" t="s">
        <v>133</v>
      </c>
    </row>
    <row r="500" spans="1:9" x14ac:dyDescent="0.35">
      <c r="A500" t="s">
        <v>130</v>
      </c>
      <c r="B500" t="s">
        <v>561</v>
      </c>
      <c r="C500" t="s">
        <v>226</v>
      </c>
      <c r="D500" t="s">
        <v>85</v>
      </c>
      <c r="E500" s="2">
        <v>46033</v>
      </c>
      <c r="F500" s="2">
        <v>46032</v>
      </c>
      <c r="G500">
        <v>-1</v>
      </c>
      <c r="H500" t="b">
        <v>1</v>
      </c>
      <c r="I500" t="s">
        <v>133</v>
      </c>
    </row>
    <row r="501" spans="1:9" x14ac:dyDescent="0.35">
      <c r="A501" t="s">
        <v>130</v>
      </c>
      <c r="B501" t="s">
        <v>552</v>
      </c>
      <c r="C501" t="s">
        <v>562</v>
      </c>
      <c r="D501" t="s">
        <v>108</v>
      </c>
      <c r="E501" s="2">
        <v>46036</v>
      </c>
      <c r="F501" s="2">
        <v>46035</v>
      </c>
      <c r="G501">
        <v>-1</v>
      </c>
      <c r="H501" t="b">
        <v>1</v>
      </c>
      <c r="I501" t="s">
        <v>133</v>
      </c>
    </row>
    <row r="502" spans="1:9" x14ac:dyDescent="0.35">
      <c r="A502" t="s">
        <v>130</v>
      </c>
      <c r="B502" t="s">
        <v>562</v>
      </c>
      <c r="C502" t="s">
        <v>560</v>
      </c>
      <c r="D502" t="s">
        <v>94</v>
      </c>
      <c r="E502" s="2">
        <v>46036</v>
      </c>
      <c r="F502" s="2">
        <v>46035</v>
      </c>
      <c r="G502">
        <v>-1</v>
      </c>
      <c r="H502" t="b">
        <v>1</v>
      </c>
      <c r="I502" t="s">
        <v>133</v>
      </c>
    </row>
    <row r="503" spans="1:9" x14ac:dyDescent="0.35">
      <c r="A503" t="s">
        <v>130</v>
      </c>
      <c r="B503" t="s">
        <v>546</v>
      </c>
      <c r="C503" t="s">
        <v>550</v>
      </c>
      <c r="D503" t="s">
        <v>100</v>
      </c>
      <c r="E503" s="2">
        <v>46039</v>
      </c>
      <c r="F503" s="2">
        <v>46039</v>
      </c>
      <c r="G503">
        <v>0</v>
      </c>
      <c r="H503" t="b">
        <v>0</v>
      </c>
      <c r="I503" t="s">
        <v>133</v>
      </c>
    </row>
    <row r="504" spans="1:9" x14ac:dyDescent="0.35">
      <c r="A504" t="s">
        <v>130</v>
      </c>
      <c r="B504" t="s">
        <v>395</v>
      </c>
      <c r="C504" t="s">
        <v>396</v>
      </c>
      <c r="D504" t="s">
        <v>95</v>
      </c>
      <c r="F504" s="2">
        <v>46038</v>
      </c>
      <c r="H504" t="b">
        <v>0</v>
      </c>
      <c r="I504" t="s">
        <v>133</v>
      </c>
    </row>
    <row r="505" spans="1:9" x14ac:dyDescent="0.35">
      <c r="A505" t="s">
        <v>130</v>
      </c>
      <c r="B505" t="s">
        <v>396</v>
      </c>
      <c r="C505" t="s">
        <v>563</v>
      </c>
      <c r="D505" t="s">
        <v>564</v>
      </c>
      <c r="F505" s="2">
        <v>46038</v>
      </c>
      <c r="H505" t="b">
        <v>0</v>
      </c>
      <c r="I505" t="s">
        <v>133</v>
      </c>
    </row>
    <row r="506" spans="1:9" x14ac:dyDescent="0.35">
      <c r="A506" t="s">
        <v>130</v>
      </c>
      <c r="B506" t="s">
        <v>563</v>
      </c>
      <c r="C506" t="s">
        <v>565</v>
      </c>
      <c r="D506" t="s">
        <v>49</v>
      </c>
      <c r="F506" s="2">
        <v>46038</v>
      </c>
      <c r="H506" t="b">
        <v>0</v>
      </c>
      <c r="I506" t="s">
        <v>133</v>
      </c>
    </row>
    <row r="507" spans="1:9" x14ac:dyDescent="0.35">
      <c r="A507" t="s">
        <v>130</v>
      </c>
      <c r="B507" t="s">
        <v>565</v>
      </c>
      <c r="C507" t="s">
        <v>544</v>
      </c>
      <c r="D507" t="s">
        <v>85</v>
      </c>
      <c r="F507" s="2">
        <v>46039</v>
      </c>
      <c r="H507" t="b">
        <v>0</v>
      </c>
      <c r="I507" t="s">
        <v>133</v>
      </c>
    </row>
    <row r="508" spans="1:9" x14ac:dyDescent="0.35">
      <c r="A508" t="s">
        <v>130</v>
      </c>
      <c r="B508" t="s">
        <v>495</v>
      </c>
      <c r="C508" t="s">
        <v>566</v>
      </c>
      <c r="D508" t="s">
        <v>567</v>
      </c>
      <c r="H508" t="b">
        <v>0</v>
      </c>
      <c r="I508" t="s">
        <v>133</v>
      </c>
    </row>
    <row r="509" spans="1:9" x14ac:dyDescent="0.35">
      <c r="A509" t="s">
        <v>130</v>
      </c>
      <c r="B509" t="s">
        <v>566</v>
      </c>
      <c r="C509" t="s">
        <v>557</v>
      </c>
      <c r="D509" t="s">
        <v>22</v>
      </c>
      <c r="H509" t="b">
        <v>0</v>
      </c>
      <c r="I509" t="s">
        <v>133</v>
      </c>
    </row>
    <row r="510" spans="1:9" x14ac:dyDescent="0.35">
      <c r="A510" t="s">
        <v>130</v>
      </c>
      <c r="B510" t="s">
        <v>269</v>
      </c>
      <c r="C510" t="s">
        <v>269</v>
      </c>
      <c r="D510" t="s">
        <v>269</v>
      </c>
      <c r="H510" t="b">
        <v>0</v>
      </c>
      <c r="I510" t="s">
        <v>133</v>
      </c>
    </row>
    <row r="511" spans="1:9" x14ac:dyDescent="0.35">
      <c r="A511" t="s">
        <v>130</v>
      </c>
      <c r="B511" t="s">
        <v>269</v>
      </c>
      <c r="C511" t="s">
        <v>568</v>
      </c>
      <c r="D511" t="s">
        <v>269</v>
      </c>
      <c r="H511" t="b">
        <v>0</v>
      </c>
      <c r="I511" t="s">
        <v>133</v>
      </c>
    </row>
    <row r="512" spans="1:9" x14ac:dyDescent="0.35">
      <c r="A512" t="s">
        <v>243</v>
      </c>
      <c r="B512" t="s">
        <v>244</v>
      </c>
      <c r="C512" t="s">
        <v>245</v>
      </c>
      <c r="D512" t="s">
        <v>69</v>
      </c>
      <c r="E512" s="2">
        <v>45714</v>
      </c>
      <c r="F512" s="2">
        <v>45715</v>
      </c>
      <c r="G512">
        <v>1</v>
      </c>
      <c r="H512" t="b">
        <v>0</v>
      </c>
      <c r="I512" t="s">
        <v>246</v>
      </c>
    </row>
    <row r="513" spans="1:9" x14ac:dyDescent="0.35">
      <c r="A513" t="s">
        <v>243</v>
      </c>
      <c r="B513" t="s">
        <v>247</v>
      </c>
      <c r="C513" t="s">
        <v>248</v>
      </c>
      <c r="D513" t="s">
        <v>69</v>
      </c>
      <c r="E513" s="2">
        <v>45736</v>
      </c>
      <c r="F513" s="2">
        <v>45737</v>
      </c>
      <c r="G513">
        <v>1</v>
      </c>
      <c r="H513" t="b">
        <v>0</v>
      </c>
      <c r="I513" t="s">
        <v>246</v>
      </c>
    </row>
    <row r="514" spans="1:9" x14ac:dyDescent="0.35">
      <c r="A514" t="s">
        <v>243</v>
      </c>
      <c r="B514" t="s">
        <v>248</v>
      </c>
      <c r="C514" t="s">
        <v>249</v>
      </c>
      <c r="D514" t="s">
        <v>69</v>
      </c>
      <c r="E514" s="2">
        <v>45752</v>
      </c>
      <c r="F514" s="2">
        <v>45753</v>
      </c>
      <c r="G514">
        <v>1</v>
      </c>
      <c r="H514" t="b">
        <v>0</v>
      </c>
      <c r="I514" t="s">
        <v>246</v>
      </c>
    </row>
    <row r="515" spans="1:9" x14ac:dyDescent="0.35">
      <c r="A515" t="s">
        <v>243</v>
      </c>
      <c r="B515" t="s">
        <v>249</v>
      </c>
      <c r="C515" t="s">
        <v>250</v>
      </c>
      <c r="D515" t="s">
        <v>69</v>
      </c>
      <c r="E515" s="2">
        <v>45776</v>
      </c>
      <c r="F515" s="2">
        <v>45777</v>
      </c>
      <c r="G515">
        <v>1</v>
      </c>
      <c r="H515" t="b">
        <v>0</v>
      </c>
      <c r="I515" t="s">
        <v>246</v>
      </c>
    </row>
    <row r="516" spans="1:9" x14ac:dyDescent="0.35">
      <c r="A516" t="s">
        <v>243</v>
      </c>
      <c r="B516" t="s">
        <v>251</v>
      </c>
      <c r="C516" t="s">
        <v>252</v>
      </c>
      <c r="D516" t="s">
        <v>64</v>
      </c>
      <c r="E516" s="2">
        <v>45904</v>
      </c>
      <c r="F516" s="2">
        <v>45905</v>
      </c>
      <c r="G516">
        <v>1</v>
      </c>
      <c r="H516" t="b">
        <v>0</v>
      </c>
      <c r="I516" t="s">
        <v>246</v>
      </c>
    </row>
    <row r="517" spans="1:9" x14ac:dyDescent="0.35">
      <c r="A517" t="s">
        <v>243</v>
      </c>
      <c r="B517" t="s">
        <v>252</v>
      </c>
      <c r="C517" t="s">
        <v>253</v>
      </c>
      <c r="D517" t="s">
        <v>64</v>
      </c>
      <c r="E517" s="2">
        <v>45916</v>
      </c>
      <c r="F517" s="2">
        <v>45917</v>
      </c>
      <c r="G517">
        <v>1</v>
      </c>
      <c r="H517" t="b">
        <v>0</v>
      </c>
      <c r="I517" t="s">
        <v>246</v>
      </c>
    </row>
    <row r="518" spans="1:9" x14ac:dyDescent="0.35">
      <c r="A518" t="s">
        <v>243</v>
      </c>
      <c r="B518" t="s">
        <v>253</v>
      </c>
      <c r="C518" t="s">
        <v>254</v>
      </c>
      <c r="D518" t="s">
        <v>64</v>
      </c>
      <c r="E518" s="2">
        <v>45945</v>
      </c>
      <c r="F518" s="2">
        <v>45946</v>
      </c>
      <c r="G518">
        <v>1</v>
      </c>
      <c r="H518" t="b">
        <v>0</v>
      </c>
      <c r="I518" t="s">
        <v>246</v>
      </c>
    </row>
    <row r="519" spans="1:9" x14ac:dyDescent="0.35">
      <c r="A519" t="s">
        <v>243</v>
      </c>
      <c r="B519" t="s">
        <v>254</v>
      </c>
      <c r="C519" t="s">
        <v>267</v>
      </c>
      <c r="D519" t="s">
        <v>64</v>
      </c>
      <c r="E519" s="2">
        <v>45935</v>
      </c>
      <c r="F519" s="2">
        <v>45936</v>
      </c>
      <c r="G519">
        <v>1</v>
      </c>
      <c r="H519" t="b">
        <v>0</v>
      </c>
      <c r="I519" t="s">
        <v>246</v>
      </c>
    </row>
    <row r="520" spans="1:9" x14ac:dyDescent="0.35">
      <c r="A520" t="s">
        <v>243</v>
      </c>
      <c r="B520" t="s">
        <v>255</v>
      </c>
      <c r="C520" t="s">
        <v>251</v>
      </c>
      <c r="D520" t="s">
        <v>64</v>
      </c>
      <c r="E520" s="2">
        <v>45984</v>
      </c>
      <c r="F520" s="2">
        <v>45985</v>
      </c>
      <c r="G520">
        <v>1</v>
      </c>
      <c r="H520" t="b">
        <v>0</v>
      </c>
      <c r="I520" t="s">
        <v>246</v>
      </c>
    </row>
    <row r="521" spans="1:9" x14ac:dyDescent="0.35">
      <c r="A521" t="s">
        <v>243</v>
      </c>
      <c r="B521" t="s">
        <v>257</v>
      </c>
      <c r="C521" t="s">
        <v>255</v>
      </c>
      <c r="D521" t="s">
        <v>64</v>
      </c>
      <c r="E521" s="2">
        <v>45970</v>
      </c>
      <c r="F521" s="2">
        <v>45971</v>
      </c>
      <c r="G521">
        <v>1</v>
      </c>
      <c r="H521" t="b">
        <v>0</v>
      </c>
      <c r="I521" t="s">
        <v>246</v>
      </c>
    </row>
    <row r="522" spans="1:9" x14ac:dyDescent="0.35">
      <c r="A522" t="s">
        <v>243</v>
      </c>
      <c r="B522" t="s">
        <v>256</v>
      </c>
      <c r="C522" t="s">
        <v>257</v>
      </c>
      <c r="D522" t="s">
        <v>64</v>
      </c>
      <c r="E522" s="2">
        <v>46003</v>
      </c>
      <c r="F522" s="2">
        <v>46008</v>
      </c>
      <c r="G522">
        <v>5</v>
      </c>
      <c r="H522" t="b">
        <v>0</v>
      </c>
      <c r="I522" t="s">
        <v>246</v>
      </c>
    </row>
    <row r="523" spans="1:9" x14ac:dyDescent="0.35">
      <c r="A523" t="s">
        <v>243</v>
      </c>
      <c r="B523" t="s">
        <v>258</v>
      </c>
      <c r="C523" t="s">
        <v>256</v>
      </c>
      <c r="D523" t="s">
        <v>64</v>
      </c>
      <c r="E523" s="2">
        <v>46013</v>
      </c>
      <c r="F523" s="2">
        <v>46016</v>
      </c>
      <c r="G523">
        <v>3</v>
      </c>
      <c r="H523" t="b">
        <v>0</v>
      </c>
      <c r="I523" t="s">
        <v>246</v>
      </c>
    </row>
    <row r="524" spans="1:9" x14ac:dyDescent="0.35">
      <c r="A524" t="s">
        <v>243</v>
      </c>
      <c r="B524" t="s">
        <v>259</v>
      </c>
      <c r="C524" t="s">
        <v>258</v>
      </c>
      <c r="D524" t="s">
        <v>64</v>
      </c>
      <c r="E524" s="2">
        <v>46022</v>
      </c>
      <c r="F524" s="2">
        <v>46036</v>
      </c>
      <c r="G524">
        <v>14</v>
      </c>
      <c r="H524" t="b">
        <v>0</v>
      </c>
      <c r="I524" t="s">
        <v>246</v>
      </c>
    </row>
    <row r="525" spans="1:9" x14ac:dyDescent="0.35">
      <c r="A525" t="s">
        <v>243</v>
      </c>
      <c r="B525" t="s">
        <v>260</v>
      </c>
      <c r="C525" t="s">
        <v>259</v>
      </c>
      <c r="D525" t="s">
        <v>64</v>
      </c>
      <c r="E525" s="2">
        <v>46039</v>
      </c>
      <c r="F525" s="2">
        <v>46046</v>
      </c>
      <c r="G525">
        <v>7</v>
      </c>
      <c r="H525" t="b">
        <v>0</v>
      </c>
      <c r="I525" t="s">
        <v>246</v>
      </c>
    </row>
    <row r="526" spans="1:9" x14ac:dyDescent="0.35">
      <c r="A526" t="s">
        <v>243</v>
      </c>
      <c r="B526" t="s">
        <v>261</v>
      </c>
      <c r="C526" t="s">
        <v>244</v>
      </c>
      <c r="D526" t="s">
        <v>69</v>
      </c>
      <c r="E526" s="2">
        <v>46035</v>
      </c>
      <c r="F526" s="2">
        <v>46043</v>
      </c>
      <c r="G526">
        <v>8</v>
      </c>
      <c r="H526" t="b">
        <v>0</v>
      </c>
      <c r="I526" t="s">
        <v>246</v>
      </c>
    </row>
    <row r="527" spans="1:9" x14ac:dyDescent="0.35">
      <c r="A527" t="s">
        <v>243</v>
      </c>
      <c r="B527" t="s">
        <v>262</v>
      </c>
      <c r="C527" t="s">
        <v>261</v>
      </c>
      <c r="D527" t="s">
        <v>69</v>
      </c>
      <c r="E527" s="2">
        <v>46041</v>
      </c>
      <c r="F527" s="2">
        <v>46053</v>
      </c>
      <c r="G527">
        <v>12</v>
      </c>
      <c r="H527" t="b">
        <v>0</v>
      </c>
      <c r="I527" t="s">
        <v>246</v>
      </c>
    </row>
    <row r="528" spans="1:9" x14ac:dyDescent="0.35">
      <c r="A528" t="s">
        <v>243</v>
      </c>
      <c r="B528" t="s">
        <v>263</v>
      </c>
      <c r="C528" t="s">
        <v>262</v>
      </c>
      <c r="D528" t="s">
        <v>69</v>
      </c>
      <c r="E528" s="2">
        <v>46052</v>
      </c>
      <c r="F528" s="2">
        <v>46053</v>
      </c>
      <c r="G528">
        <v>1</v>
      </c>
      <c r="H528" t="b">
        <v>0</v>
      </c>
      <c r="I528" t="s">
        <v>246</v>
      </c>
    </row>
    <row r="529" spans="1:9" x14ac:dyDescent="0.35">
      <c r="A529" t="s">
        <v>243</v>
      </c>
      <c r="B529" t="s">
        <v>264</v>
      </c>
      <c r="C529" t="s">
        <v>260</v>
      </c>
      <c r="D529" t="s">
        <v>64</v>
      </c>
      <c r="H529" t="b">
        <v>0</v>
      </c>
      <c r="I529" t="s">
        <v>246</v>
      </c>
    </row>
    <row r="530" spans="1:9" x14ac:dyDescent="0.35">
      <c r="A530" t="s">
        <v>243</v>
      </c>
      <c r="B530" t="s">
        <v>265</v>
      </c>
      <c r="C530" t="s">
        <v>263</v>
      </c>
      <c r="D530" t="s">
        <v>69</v>
      </c>
      <c r="H530" t="b">
        <v>0</v>
      </c>
      <c r="I530" t="s">
        <v>246</v>
      </c>
    </row>
    <row r="531" spans="1:9" x14ac:dyDescent="0.35">
      <c r="A531" t="s">
        <v>243</v>
      </c>
      <c r="B531" t="s">
        <v>266</v>
      </c>
      <c r="C531" t="s">
        <v>264</v>
      </c>
      <c r="D531" t="s">
        <v>64</v>
      </c>
      <c r="H531" t="b">
        <v>0</v>
      </c>
      <c r="I531" t="s">
        <v>246</v>
      </c>
    </row>
    <row r="532" spans="1:9" x14ac:dyDescent="0.35">
      <c r="A532" t="s">
        <v>243</v>
      </c>
      <c r="B532" t="s">
        <v>267</v>
      </c>
      <c r="C532" t="s">
        <v>268</v>
      </c>
      <c r="D532" t="s">
        <v>269</v>
      </c>
      <c r="H532" t="b">
        <v>0</v>
      </c>
      <c r="I532" t="s">
        <v>246</v>
      </c>
    </row>
    <row r="533" spans="1:9" x14ac:dyDescent="0.35">
      <c r="A533" t="s">
        <v>243</v>
      </c>
      <c r="B533" t="s">
        <v>250</v>
      </c>
      <c r="C533" t="s">
        <v>270</v>
      </c>
      <c r="D533" t="s">
        <v>269</v>
      </c>
      <c r="H533" t="b">
        <v>0</v>
      </c>
      <c r="I533" t="s">
        <v>246</v>
      </c>
    </row>
    <row r="534" spans="1:9" x14ac:dyDescent="0.35">
      <c r="A534" t="s">
        <v>243</v>
      </c>
      <c r="B534" t="s">
        <v>569</v>
      </c>
      <c r="C534" t="s">
        <v>399</v>
      </c>
      <c r="D534" t="s">
        <v>269</v>
      </c>
      <c r="H534" t="b">
        <v>0</v>
      </c>
      <c r="I534" t="s">
        <v>246</v>
      </c>
    </row>
    <row r="535" spans="1:9" x14ac:dyDescent="0.35">
      <c r="A535" t="s">
        <v>243</v>
      </c>
      <c r="B535" t="s">
        <v>399</v>
      </c>
      <c r="C535" t="s">
        <v>266</v>
      </c>
      <c r="D535" t="s">
        <v>269</v>
      </c>
      <c r="H535" t="b">
        <v>0</v>
      </c>
      <c r="I535" t="s">
        <v>246</v>
      </c>
    </row>
    <row r="536" spans="1:9" x14ac:dyDescent="0.35">
      <c r="A536" t="s">
        <v>243</v>
      </c>
      <c r="B536" t="s">
        <v>268</v>
      </c>
      <c r="C536" t="s">
        <v>271</v>
      </c>
      <c r="D536" t="s">
        <v>269</v>
      </c>
      <c r="H536" t="b">
        <v>0</v>
      </c>
      <c r="I536" t="s">
        <v>246</v>
      </c>
    </row>
    <row r="537" spans="1:9" x14ac:dyDescent="0.35">
      <c r="A537" t="s">
        <v>243</v>
      </c>
      <c r="B537" t="s">
        <v>271</v>
      </c>
      <c r="C537" t="s">
        <v>384</v>
      </c>
      <c r="D537" t="s">
        <v>269</v>
      </c>
      <c r="H537" t="b">
        <v>0</v>
      </c>
      <c r="I537" t="s">
        <v>246</v>
      </c>
    </row>
    <row r="538" spans="1:9" x14ac:dyDescent="0.35">
      <c r="A538" t="s">
        <v>243</v>
      </c>
      <c r="B538" t="s">
        <v>384</v>
      </c>
      <c r="C538" t="s">
        <v>385</v>
      </c>
      <c r="D538" t="s">
        <v>269</v>
      </c>
      <c r="H538" t="b">
        <v>0</v>
      </c>
      <c r="I538" t="s">
        <v>246</v>
      </c>
    </row>
    <row r="539" spans="1:9" x14ac:dyDescent="0.35">
      <c r="A539" t="s">
        <v>243</v>
      </c>
      <c r="B539" t="s">
        <v>385</v>
      </c>
      <c r="C539" t="s">
        <v>570</v>
      </c>
      <c r="D539" t="s">
        <v>269</v>
      </c>
      <c r="H539" t="b">
        <v>0</v>
      </c>
      <c r="I539" t="s">
        <v>246</v>
      </c>
    </row>
    <row r="540" spans="1:9" x14ac:dyDescent="0.35">
      <c r="A540" t="s">
        <v>243</v>
      </c>
      <c r="B540" t="s">
        <v>570</v>
      </c>
      <c r="C540" t="s">
        <v>386</v>
      </c>
      <c r="D540" t="s">
        <v>269</v>
      </c>
      <c r="H540" t="b">
        <v>0</v>
      </c>
      <c r="I540" t="s">
        <v>246</v>
      </c>
    </row>
    <row r="541" spans="1:9" x14ac:dyDescent="0.35">
      <c r="A541" t="s">
        <v>243</v>
      </c>
      <c r="B541" t="s">
        <v>386</v>
      </c>
      <c r="C541" t="s">
        <v>272</v>
      </c>
      <c r="D541" t="s">
        <v>269</v>
      </c>
      <c r="H541" t="b">
        <v>0</v>
      </c>
      <c r="I541" t="s">
        <v>246</v>
      </c>
    </row>
    <row r="542" spans="1:9" x14ac:dyDescent="0.35">
      <c r="A542" t="s">
        <v>243</v>
      </c>
      <c r="B542" t="s">
        <v>272</v>
      </c>
      <c r="C542" t="s">
        <v>273</v>
      </c>
      <c r="D542" t="s">
        <v>269</v>
      </c>
      <c r="H542" t="b">
        <v>0</v>
      </c>
      <c r="I542" t="s">
        <v>246</v>
      </c>
    </row>
    <row r="543" spans="1:9" x14ac:dyDescent="0.35">
      <c r="A543" t="s">
        <v>243</v>
      </c>
      <c r="B543" t="s">
        <v>273</v>
      </c>
      <c r="C543" t="s">
        <v>387</v>
      </c>
      <c r="D543" t="s">
        <v>269</v>
      </c>
      <c r="H543" t="b">
        <v>0</v>
      </c>
      <c r="I543" t="s">
        <v>246</v>
      </c>
    </row>
    <row r="544" spans="1:9" x14ac:dyDescent="0.35">
      <c r="A544" t="s">
        <v>243</v>
      </c>
      <c r="B544" t="s">
        <v>387</v>
      </c>
      <c r="C544" t="s">
        <v>274</v>
      </c>
      <c r="D544" t="s">
        <v>269</v>
      </c>
      <c r="H544" t="b">
        <v>0</v>
      </c>
      <c r="I544" t="s">
        <v>246</v>
      </c>
    </row>
    <row r="545" spans="1:9" x14ac:dyDescent="0.35">
      <c r="A545" t="s">
        <v>243</v>
      </c>
      <c r="B545" t="s">
        <v>274</v>
      </c>
      <c r="C545" t="s">
        <v>275</v>
      </c>
      <c r="D545" t="s">
        <v>269</v>
      </c>
      <c r="H545" t="b">
        <v>0</v>
      </c>
      <c r="I545" t="s">
        <v>246</v>
      </c>
    </row>
    <row r="546" spans="1:9" x14ac:dyDescent="0.35">
      <c r="A546" t="s">
        <v>243</v>
      </c>
      <c r="B546" t="s">
        <v>275</v>
      </c>
      <c r="C546" t="s">
        <v>276</v>
      </c>
      <c r="D546" t="s">
        <v>269</v>
      </c>
      <c r="H546" t="b">
        <v>0</v>
      </c>
      <c r="I546" t="s">
        <v>246</v>
      </c>
    </row>
    <row r="547" spans="1:9" x14ac:dyDescent="0.35">
      <c r="A547" t="s">
        <v>243</v>
      </c>
      <c r="B547" t="s">
        <v>276</v>
      </c>
      <c r="C547" t="s">
        <v>277</v>
      </c>
      <c r="D547" t="s">
        <v>269</v>
      </c>
      <c r="H547" t="b">
        <v>0</v>
      </c>
      <c r="I547" t="s">
        <v>246</v>
      </c>
    </row>
    <row r="548" spans="1:9" x14ac:dyDescent="0.35">
      <c r="A548" t="s">
        <v>243</v>
      </c>
      <c r="B548" t="s">
        <v>277</v>
      </c>
      <c r="C548" t="s">
        <v>278</v>
      </c>
      <c r="D548" t="s">
        <v>269</v>
      </c>
      <c r="H548" t="b">
        <v>0</v>
      </c>
      <c r="I548" t="s">
        <v>246</v>
      </c>
    </row>
    <row r="549" spans="1:9" x14ac:dyDescent="0.35">
      <c r="A549" t="s">
        <v>243</v>
      </c>
      <c r="B549" t="s">
        <v>278</v>
      </c>
      <c r="C549" t="s">
        <v>377</v>
      </c>
      <c r="D549" t="s">
        <v>269</v>
      </c>
      <c r="H549" t="b">
        <v>0</v>
      </c>
      <c r="I549" t="s">
        <v>246</v>
      </c>
    </row>
    <row r="550" spans="1:9" x14ac:dyDescent="0.35">
      <c r="A550" t="s">
        <v>243</v>
      </c>
      <c r="B550" t="s">
        <v>377</v>
      </c>
      <c r="C550" t="s">
        <v>571</v>
      </c>
      <c r="D550" t="s">
        <v>269</v>
      </c>
      <c r="H550" t="b">
        <v>0</v>
      </c>
      <c r="I550" t="s">
        <v>246</v>
      </c>
    </row>
    <row r="551" spans="1:9" x14ac:dyDescent="0.35">
      <c r="A551" t="s">
        <v>243</v>
      </c>
      <c r="B551" t="s">
        <v>571</v>
      </c>
      <c r="C551" t="s">
        <v>378</v>
      </c>
      <c r="D551" t="s">
        <v>269</v>
      </c>
      <c r="H551" t="b">
        <v>0</v>
      </c>
      <c r="I551" t="s">
        <v>246</v>
      </c>
    </row>
    <row r="552" spans="1:9" x14ac:dyDescent="0.35">
      <c r="A552" t="s">
        <v>243</v>
      </c>
      <c r="B552" t="s">
        <v>378</v>
      </c>
      <c r="C552" t="s">
        <v>380</v>
      </c>
      <c r="D552" t="s">
        <v>269</v>
      </c>
      <c r="H552" t="b">
        <v>0</v>
      </c>
      <c r="I552" t="s">
        <v>246</v>
      </c>
    </row>
    <row r="553" spans="1:9" x14ac:dyDescent="0.35">
      <c r="A553" t="s">
        <v>243</v>
      </c>
      <c r="B553" t="s">
        <v>380</v>
      </c>
      <c r="C553" t="s">
        <v>381</v>
      </c>
      <c r="D553" t="s">
        <v>269</v>
      </c>
      <c r="H553" t="b">
        <v>0</v>
      </c>
      <c r="I553" t="s">
        <v>246</v>
      </c>
    </row>
    <row r="554" spans="1:9" x14ac:dyDescent="0.35">
      <c r="A554" t="s">
        <v>243</v>
      </c>
      <c r="B554" t="s">
        <v>381</v>
      </c>
      <c r="C554" t="s">
        <v>279</v>
      </c>
      <c r="D554" t="s">
        <v>269</v>
      </c>
      <c r="H554" t="b">
        <v>0</v>
      </c>
      <c r="I554" t="s">
        <v>246</v>
      </c>
    </row>
    <row r="555" spans="1:9" x14ac:dyDescent="0.35">
      <c r="A555" t="s">
        <v>243</v>
      </c>
      <c r="B555" t="s">
        <v>279</v>
      </c>
      <c r="C555" t="s">
        <v>280</v>
      </c>
      <c r="D555" t="s">
        <v>269</v>
      </c>
      <c r="H555" t="b">
        <v>0</v>
      </c>
      <c r="I555" t="s">
        <v>246</v>
      </c>
    </row>
    <row r="556" spans="1:9" x14ac:dyDescent="0.35">
      <c r="A556" t="s">
        <v>243</v>
      </c>
      <c r="B556" t="s">
        <v>280</v>
      </c>
      <c r="C556" t="s">
        <v>281</v>
      </c>
      <c r="D556" t="s">
        <v>269</v>
      </c>
      <c r="H556" t="b">
        <v>0</v>
      </c>
      <c r="I556" t="s">
        <v>246</v>
      </c>
    </row>
    <row r="557" spans="1:9" x14ac:dyDescent="0.35">
      <c r="A557" t="s">
        <v>243</v>
      </c>
      <c r="B557" t="s">
        <v>281</v>
      </c>
      <c r="C557" t="s">
        <v>282</v>
      </c>
      <c r="D557" t="s">
        <v>269</v>
      </c>
      <c r="H557" t="b">
        <v>0</v>
      </c>
      <c r="I557" t="s">
        <v>246</v>
      </c>
    </row>
    <row r="558" spans="1:9" x14ac:dyDescent="0.35">
      <c r="A558" t="s">
        <v>243</v>
      </c>
      <c r="B558" t="s">
        <v>282</v>
      </c>
      <c r="C558" t="s">
        <v>283</v>
      </c>
      <c r="D558" t="s">
        <v>269</v>
      </c>
      <c r="H558" t="b">
        <v>0</v>
      </c>
      <c r="I558" t="s">
        <v>246</v>
      </c>
    </row>
    <row r="559" spans="1:9" x14ac:dyDescent="0.35">
      <c r="A559" t="s">
        <v>243</v>
      </c>
      <c r="B559" t="s">
        <v>283</v>
      </c>
      <c r="C559" t="s">
        <v>265</v>
      </c>
      <c r="D559" t="s">
        <v>269</v>
      </c>
      <c r="H559" t="b">
        <v>0</v>
      </c>
      <c r="I559" t="s">
        <v>246</v>
      </c>
    </row>
    <row r="560" spans="1:9" x14ac:dyDescent="0.35">
      <c r="A560" t="s">
        <v>243</v>
      </c>
      <c r="B560" t="s">
        <v>245</v>
      </c>
      <c r="C560" t="s">
        <v>284</v>
      </c>
      <c r="D560" t="s">
        <v>269</v>
      </c>
      <c r="H560" t="b">
        <v>0</v>
      </c>
      <c r="I560" t="s">
        <v>246</v>
      </c>
    </row>
    <row r="561" spans="1:9" x14ac:dyDescent="0.35">
      <c r="A561" t="s">
        <v>243</v>
      </c>
      <c r="B561" t="s">
        <v>284</v>
      </c>
      <c r="C561" t="s">
        <v>285</v>
      </c>
      <c r="D561" t="s">
        <v>269</v>
      </c>
      <c r="H561" t="b">
        <v>0</v>
      </c>
      <c r="I561" t="s">
        <v>246</v>
      </c>
    </row>
    <row r="562" spans="1:9" x14ac:dyDescent="0.35">
      <c r="A562" t="s">
        <v>243</v>
      </c>
      <c r="B562" t="s">
        <v>285</v>
      </c>
      <c r="C562" t="s">
        <v>286</v>
      </c>
      <c r="D562" t="s">
        <v>269</v>
      </c>
      <c r="H562" t="b">
        <v>0</v>
      </c>
      <c r="I562" t="s">
        <v>246</v>
      </c>
    </row>
    <row r="563" spans="1:9" x14ac:dyDescent="0.35">
      <c r="A563" t="s">
        <v>243</v>
      </c>
      <c r="B563" t="s">
        <v>286</v>
      </c>
      <c r="C563" t="s">
        <v>247</v>
      </c>
      <c r="D563" t="s">
        <v>269</v>
      </c>
      <c r="H563" t="b">
        <v>0</v>
      </c>
      <c r="I563" t="s">
        <v>246</v>
      </c>
    </row>
    <row r="564" spans="1:9" x14ac:dyDescent="0.35">
      <c r="A564" t="s">
        <v>243</v>
      </c>
      <c r="B564" t="s">
        <v>270</v>
      </c>
      <c r="C564" t="s">
        <v>287</v>
      </c>
      <c r="D564" t="s">
        <v>269</v>
      </c>
      <c r="H564" t="b">
        <v>0</v>
      </c>
      <c r="I564" t="s">
        <v>246</v>
      </c>
    </row>
    <row r="565" spans="1:9" x14ac:dyDescent="0.35">
      <c r="A565" t="s">
        <v>243</v>
      </c>
      <c r="B565" t="s">
        <v>287</v>
      </c>
      <c r="C565" t="s">
        <v>288</v>
      </c>
      <c r="D565" t="s">
        <v>269</v>
      </c>
      <c r="H565" t="b">
        <v>0</v>
      </c>
      <c r="I565" t="s">
        <v>246</v>
      </c>
    </row>
    <row r="566" spans="1:9" x14ac:dyDescent="0.35">
      <c r="A566" t="s">
        <v>243</v>
      </c>
      <c r="B566" t="s">
        <v>288</v>
      </c>
      <c r="C566" t="s">
        <v>289</v>
      </c>
      <c r="D566" t="s">
        <v>269</v>
      </c>
      <c r="H566" t="b">
        <v>0</v>
      </c>
      <c r="I566" t="s">
        <v>246</v>
      </c>
    </row>
    <row r="567" spans="1:9" x14ac:dyDescent="0.35">
      <c r="A567" t="s">
        <v>243</v>
      </c>
      <c r="B567" t="s">
        <v>289</v>
      </c>
      <c r="C567" t="s">
        <v>290</v>
      </c>
      <c r="D567" t="s">
        <v>269</v>
      </c>
      <c r="H567" t="b">
        <v>0</v>
      </c>
      <c r="I567" t="s">
        <v>246</v>
      </c>
    </row>
    <row r="568" spans="1:9" x14ac:dyDescent="0.35">
      <c r="A568" t="s">
        <v>243</v>
      </c>
      <c r="B568" t="s">
        <v>290</v>
      </c>
      <c r="C568" t="s">
        <v>291</v>
      </c>
      <c r="D568" t="s">
        <v>269</v>
      </c>
      <c r="H568" t="b">
        <v>0</v>
      </c>
      <c r="I568" t="s">
        <v>246</v>
      </c>
    </row>
    <row r="569" spans="1:9" x14ac:dyDescent="0.35">
      <c r="A569" t="s">
        <v>243</v>
      </c>
      <c r="B569" t="s">
        <v>291</v>
      </c>
      <c r="C569" t="s">
        <v>292</v>
      </c>
      <c r="D569" t="s">
        <v>269</v>
      </c>
      <c r="H569" t="b">
        <v>0</v>
      </c>
      <c r="I569" t="s">
        <v>246</v>
      </c>
    </row>
    <row r="570" spans="1:9" x14ac:dyDescent="0.35">
      <c r="A570" t="s">
        <v>243</v>
      </c>
      <c r="B570" t="s">
        <v>292</v>
      </c>
      <c r="C570" t="s">
        <v>293</v>
      </c>
      <c r="D570" t="s">
        <v>269</v>
      </c>
      <c r="H570" t="b">
        <v>0</v>
      </c>
      <c r="I570" t="s">
        <v>246</v>
      </c>
    </row>
    <row r="571" spans="1:9" x14ac:dyDescent="0.35">
      <c r="A571" t="s">
        <v>243</v>
      </c>
      <c r="B571" t="s">
        <v>293</v>
      </c>
      <c r="C571" t="s">
        <v>432</v>
      </c>
      <c r="D571" t="s">
        <v>269</v>
      </c>
      <c r="H571" t="b">
        <v>0</v>
      </c>
      <c r="I571" t="s">
        <v>246</v>
      </c>
    </row>
    <row r="572" spans="1:9" x14ac:dyDescent="0.35">
      <c r="A572" t="s">
        <v>243</v>
      </c>
      <c r="B572" t="s">
        <v>269</v>
      </c>
      <c r="C572" t="s">
        <v>269</v>
      </c>
      <c r="D572" t="s">
        <v>269</v>
      </c>
      <c r="H572" t="b">
        <v>0</v>
      </c>
      <c r="I572" t="s">
        <v>246</v>
      </c>
    </row>
    <row r="573" spans="1:9" x14ac:dyDescent="0.35">
      <c r="A573" t="s">
        <v>572</v>
      </c>
      <c r="B573" t="s">
        <v>269</v>
      </c>
      <c r="C573" t="s">
        <v>269</v>
      </c>
      <c r="D573" t="s">
        <v>269</v>
      </c>
      <c r="H573" t="b">
        <v>0</v>
      </c>
      <c r="I573" t="s">
        <v>573</v>
      </c>
    </row>
    <row r="574" spans="1:9" x14ac:dyDescent="0.35">
      <c r="A574" t="s">
        <v>572</v>
      </c>
      <c r="B574" t="s">
        <v>269</v>
      </c>
      <c r="C574" t="s">
        <v>269</v>
      </c>
      <c r="D574" t="s">
        <v>269</v>
      </c>
      <c r="H574" t="b">
        <v>0</v>
      </c>
      <c r="I574" t="s">
        <v>573</v>
      </c>
    </row>
    <row r="575" spans="1:9" x14ac:dyDescent="0.35">
      <c r="A575" t="s">
        <v>572</v>
      </c>
      <c r="B575" t="s">
        <v>269</v>
      </c>
      <c r="C575" t="s">
        <v>568</v>
      </c>
      <c r="D575" t="s">
        <v>269</v>
      </c>
      <c r="H575" t="b">
        <v>0</v>
      </c>
      <c r="I575" t="s">
        <v>573</v>
      </c>
    </row>
    <row r="576" spans="1:9" x14ac:dyDescent="0.35">
      <c r="A576" t="s">
        <v>294</v>
      </c>
      <c r="B576" t="s">
        <v>295</v>
      </c>
      <c r="C576" t="s">
        <v>296</v>
      </c>
      <c r="D576" t="s">
        <v>14</v>
      </c>
      <c r="E576" s="2">
        <v>45789</v>
      </c>
      <c r="F576" s="2">
        <v>45792</v>
      </c>
      <c r="G576">
        <v>3</v>
      </c>
      <c r="H576" t="b">
        <v>0</v>
      </c>
      <c r="I576" t="s">
        <v>297</v>
      </c>
    </row>
    <row r="577" spans="1:9" x14ac:dyDescent="0.35">
      <c r="A577" t="s">
        <v>294</v>
      </c>
      <c r="B577" t="s">
        <v>298</v>
      </c>
      <c r="C577" t="s">
        <v>295</v>
      </c>
      <c r="D577" t="s">
        <v>14</v>
      </c>
      <c r="E577" s="2">
        <v>45794</v>
      </c>
      <c r="F577" s="2">
        <v>45796</v>
      </c>
      <c r="G577">
        <v>2</v>
      </c>
      <c r="H577" t="b">
        <v>0</v>
      </c>
      <c r="I577" t="s">
        <v>297</v>
      </c>
    </row>
    <row r="578" spans="1:9" x14ac:dyDescent="0.35">
      <c r="A578" t="s">
        <v>294</v>
      </c>
      <c r="B578" t="s">
        <v>299</v>
      </c>
      <c r="C578" t="s">
        <v>300</v>
      </c>
      <c r="D578" t="s">
        <v>68</v>
      </c>
      <c r="E578" s="2">
        <v>45802</v>
      </c>
      <c r="F578" s="2">
        <v>45835</v>
      </c>
      <c r="G578">
        <v>33</v>
      </c>
      <c r="H578" t="b">
        <v>0</v>
      </c>
      <c r="I578" t="s">
        <v>297</v>
      </c>
    </row>
    <row r="579" spans="1:9" x14ac:dyDescent="0.35">
      <c r="A579" t="s">
        <v>294</v>
      </c>
      <c r="B579" t="s">
        <v>296</v>
      </c>
      <c r="C579" t="s">
        <v>301</v>
      </c>
      <c r="D579" t="s">
        <v>14</v>
      </c>
      <c r="E579" s="2">
        <v>45806</v>
      </c>
      <c r="F579" s="2">
        <v>45807</v>
      </c>
      <c r="G579">
        <v>1</v>
      </c>
      <c r="H579" t="b">
        <v>0</v>
      </c>
      <c r="I579" t="s">
        <v>297</v>
      </c>
    </row>
    <row r="580" spans="1:9" x14ac:dyDescent="0.35">
      <c r="A580" t="s">
        <v>294</v>
      </c>
      <c r="B580" t="s">
        <v>302</v>
      </c>
      <c r="C580" t="s">
        <v>303</v>
      </c>
      <c r="D580" t="s">
        <v>68</v>
      </c>
      <c r="E580" s="2">
        <v>45817</v>
      </c>
      <c r="F580" s="2">
        <v>45830</v>
      </c>
      <c r="G580">
        <v>13</v>
      </c>
      <c r="H580" t="b">
        <v>0</v>
      </c>
      <c r="I580" t="s">
        <v>297</v>
      </c>
    </row>
    <row r="581" spans="1:9" x14ac:dyDescent="0.35">
      <c r="A581" t="s">
        <v>294</v>
      </c>
      <c r="B581" t="s">
        <v>301</v>
      </c>
      <c r="C581" t="s">
        <v>304</v>
      </c>
      <c r="D581" t="s">
        <v>14</v>
      </c>
      <c r="E581" s="2">
        <v>45827</v>
      </c>
      <c r="F581" s="2">
        <v>45860</v>
      </c>
      <c r="G581">
        <v>33</v>
      </c>
      <c r="H581" t="b">
        <v>0</v>
      </c>
      <c r="I581" t="s">
        <v>297</v>
      </c>
    </row>
    <row r="582" spans="1:9" x14ac:dyDescent="0.35">
      <c r="A582" t="s">
        <v>294</v>
      </c>
      <c r="B582" t="s">
        <v>303</v>
      </c>
      <c r="C582" t="s">
        <v>306</v>
      </c>
      <c r="D582" t="s">
        <v>68</v>
      </c>
      <c r="E582" s="2">
        <v>45827</v>
      </c>
      <c r="F582" s="2">
        <v>45863</v>
      </c>
      <c r="G582">
        <v>36</v>
      </c>
      <c r="H582" t="b">
        <v>0</v>
      </c>
      <c r="I582" t="s">
        <v>297</v>
      </c>
    </row>
    <row r="583" spans="1:9" x14ac:dyDescent="0.35">
      <c r="A583" t="s">
        <v>294</v>
      </c>
      <c r="B583" t="s">
        <v>304</v>
      </c>
      <c r="C583" t="s">
        <v>305</v>
      </c>
      <c r="D583" t="s">
        <v>14</v>
      </c>
      <c r="E583" s="2">
        <v>45859</v>
      </c>
      <c r="F583" s="2">
        <v>45864</v>
      </c>
      <c r="G583">
        <v>5</v>
      </c>
      <c r="H583" t="b">
        <v>0</v>
      </c>
      <c r="I583" t="s">
        <v>297</v>
      </c>
    </row>
    <row r="584" spans="1:9" x14ac:dyDescent="0.35">
      <c r="A584" t="s">
        <v>294</v>
      </c>
      <c r="B584" t="s">
        <v>306</v>
      </c>
      <c r="C584" t="s">
        <v>307</v>
      </c>
      <c r="D584" t="s">
        <v>68</v>
      </c>
      <c r="E584" s="2">
        <v>45859</v>
      </c>
      <c r="F584" s="2">
        <v>45863</v>
      </c>
      <c r="G584">
        <v>4</v>
      </c>
      <c r="H584" t="b">
        <v>0</v>
      </c>
      <c r="I584" t="s">
        <v>297</v>
      </c>
    </row>
    <row r="585" spans="1:9" x14ac:dyDescent="0.35">
      <c r="A585" t="s">
        <v>294</v>
      </c>
      <c r="B585" t="s">
        <v>308</v>
      </c>
      <c r="C585" t="s">
        <v>298</v>
      </c>
      <c r="D585" t="s">
        <v>14</v>
      </c>
      <c r="E585" s="2">
        <v>45877</v>
      </c>
      <c r="F585" s="2">
        <v>45895</v>
      </c>
      <c r="G585">
        <v>18</v>
      </c>
      <c r="H585" t="b">
        <v>0</v>
      </c>
      <c r="I585" t="s">
        <v>297</v>
      </c>
    </row>
    <row r="586" spans="1:9" x14ac:dyDescent="0.35">
      <c r="A586" t="s">
        <v>294</v>
      </c>
      <c r="B586" t="s">
        <v>305</v>
      </c>
      <c r="C586" t="s">
        <v>325</v>
      </c>
      <c r="D586" t="s">
        <v>14</v>
      </c>
      <c r="E586" s="2">
        <v>45880</v>
      </c>
      <c r="F586" s="2">
        <v>45880</v>
      </c>
      <c r="G586">
        <v>0</v>
      </c>
      <c r="H586" t="b">
        <v>0</v>
      </c>
      <c r="I586" t="s">
        <v>297</v>
      </c>
    </row>
    <row r="587" spans="1:9" x14ac:dyDescent="0.35">
      <c r="A587" t="s">
        <v>294</v>
      </c>
      <c r="B587" t="s">
        <v>307</v>
      </c>
      <c r="C587" t="s">
        <v>299</v>
      </c>
      <c r="D587" t="s">
        <v>68</v>
      </c>
      <c r="E587" s="2">
        <v>45889</v>
      </c>
      <c r="F587" s="2">
        <v>45890</v>
      </c>
      <c r="G587">
        <v>1</v>
      </c>
      <c r="H587" t="b">
        <v>0</v>
      </c>
      <c r="I587" t="s">
        <v>297</v>
      </c>
    </row>
    <row r="588" spans="1:9" x14ac:dyDescent="0.35">
      <c r="A588" t="s">
        <v>294</v>
      </c>
      <c r="B588" t="s">
        <v>309</v>
      </c>
      <c r="C588" t="s">
        <v>308</v>
      </c>
      <c r="D588" t="s">
        <v>14</v>
      </c>
      <c r="E588" s="2">
        <v>45894</v>
      </c>
      <c r="F588" s="2">
        <v>45896</v>
      </c>
      <c r="G588">
        <v>2</v>
      </c>
      <c r="H588" t="b">
        <v>0</v>
      </c>
      <c r="I588" t="s">
        <v>297</v>
      </c>
    </row>
    <row r="589" spans="1:9" x14ac:dyDescent="0.35">
      <c r="A589" t="s">
        <v>294</v>
      </c>
      <c r="B589" t="s">
        <v>310</v>
      </c>
      <c r="C589" t="s">
        <v>311</v>
      </c>
      <c r="D589" t="s">
        <v>14</v>
      </c>
      <c r="E589" s="2">
        <v>45910</v>
      </c>
      <c r="F589" s="2">
        <v>45928</v>
      </c>
      <c r="G589">
        <v>18</v>
      </c>
      <c r="H589" t="b">
        <v>0</v>
      </c>
      <c r="I589" t="s">
        <v>297</v>
      </c>
    </row>
    <row r="590" spans="1:9" x14ac:dyDescent="0.35">
      <c r="A590" t="s">
        <v>294</v>
      </c>
      <c r="B590" t="s">
        <v>300</v>
      </c>
      <c r="C590" t="s">
        <v>312</v>
      </c>
      <c r="D590" t="s">
        <v>68</v>
      </c>
      <c r="E590" s="2">
        <v>45911</v>
      </c>
      <c r="F590" s="2">
        <v>45997</v>
      </c>
      <c r="G590">
        <v>86</v>
      </c>
      <c r="H590" t="b">
        <v>0</v>
      </c>
      <c r="I590" t="s">
        <v>297</v>
      </c>
    </row>
    <row r="591" spans="1:9" x14ac:dyDescent="0.35">
      <c r="A591" t="s">
        <v>294</v>
      </c>
      <c r="B591" t="s">
        <v>332</v>
      </c>
      <c r="C591" t="s">
        <v>309</v>
      </c>
      <c r="D591" t="s">
        <v>14</v>
      </c>
      <c r="E591" s="2">
        <v>45915</v>
      </c>
      <c r="F591" s="2">
        <v>45916</v>
      </c>
      <c r="G591">
        <v>1</v>
      </c>
      <c r="H591" t="b">
        <v>0</v>
      </c>
      <c r="I591" t="s">
        <v>297</v>
      </c>
    </row>
    <row r="592" spans="1:9" x14ac:dyDescent="0.35">
      <c r="A592" t="s">
        <v>294</v>
      </c>
      <c r="B592" t="s">
        <v>313</v>
      </c>
      <c r="C592" t="s">
        <v>302</v>
      </c>
      <c r="D592" t="s">
        <v>68</v>
      </c>
      <c r="E592" s="2">
        <v>45928</v>
      </c>
      <c r="F592" s="2">
        <v>45930</v>
      </c>
      <c r="G592">
        <v>2</v>
      </c>
      <c r="H592" t="b">
        <v>0</v>
      </c>
      <c r="I592" t="s">
        <v>297</v>
      </c>
    </row>
    <row r="593" spans="1:9" x14ac:dyDescent="0.35">
      <c r="A593" t="s">
        <v>294</v>
      </c>
      <c r="B593" t="s">
        <v>314</v>
      </c>
      <c r="C593" t="s">
        <v>315</v>
      </c>
      <c r="D593" t="s">
        <v>32</v>
      </c>
      <c r="E593" s="2">
        <v>45930</v>
      </c>
      <c r="F593" s="2">
        <v>45931</v>
      </c>
      <c r="G593">
        <v>1</v>
      </c>
      <c r="H593" t="b">
        <v>0</v>
      </c>
      <c r="I593" t="s">
        <v>297</v>
      </c>
    </row>
    <row r="594" spans="1:9" x14ac:dyDescent="0.35">
      <c r="A594" t="s">
        <v>294</v>
      </c>
      <c r="B594" t="s">
        <v>316</v>
      </c>
      <c r="C594" t="s">
        <v>317</v>
      </c>
      <c r="D594" t="s">
        <v>14</v>
      </c>
      <c r="E594" s="2">
        <v>45946</v>
      </c>
      <c r="F594" s="2">
        <v>45954</v>
      </c>
      <c r="G594">
        <v>8</v>
      </c>
      <c r="H594" t="b">
        <v>0</v>
      </c>
      <c r="I594" t="s">
        <v>297</v>
      </c>
    </row>
    <row r="595" spans="1:9" x14ac:dyDescent="0.35">
      <c r="A595" t="s">
        <v>294</v>
      </c>
      <c r="B595" t="s">
        <v>318</v>
      </c>
      <c r="C595" t="s">
        <v>319</v>
      </c>
      <c r="D595" t="s">
        <v>68</v>
      </c>
      <c r="E595" s="2">
        <v>45949</v>
      </c>
      <c r="F595" s="2">
        <v>45953</v>
      </c>
      <c r="G595">
        <v>4</v>
      </c>
      <c r="H595" t="b">
        <v>0</v>
      </c>
      <c r="I595" t="s">
        <v>297</v>
      </c>
    </row>
    <row r="596" spans="1:9" x14ac:dyDescent="0.35">
      <c r="A596" t="s">
        <v>294</v>
      </c>
      <c r="B596" t="s">
        <v>315</v>
      </c>
      <c r="C596" t="s">
        <v>320</v>
      </c>
      <c r="D596" t="s">
        <v>32</v>
      </c>
      <c r="E596" s="2">
        <v>45956</v>
      </c>
      <c r="F596" s="2">
        <v>45957</v>
      </c>
      <c r="G596">
        <v>1</v>
      </c>
      <c r="H596" t="b">
        <v>0</v>
      </c>
      <c r="I596" t="s">
        <v>297</v>
      </c>
    </row>
    <row r="597" spans="1:9" x14ac:dyDescent="0.35">
      <c r="A597" t="s">
        <v>294</v>
      </c>
      <c r="B597" t="s">
        <v>317</v>
      </c>
      <c r="C597" t="s">
        <v>310</v>
      </c>
      <c r="D597" t="s">
        <v>14</v>
      </c>
      <c r="E597" s="2">
        <v>45964</v>
      </c>
      <c r="F597" s="2">
        <v>45964</v>
      </c>
      <c r="G597">
        <v>0</v>
      </c>
      <c r="H597" t="b">
        <v>0</v>
      </c>
      <c r="I597" t="s">
        <v>297</v>
      </c>
    </row>
    <row r="598" spans="1:9" x14ac:dyDescent="0.35">
      <c r="A598" t="s">
        <v>294</v>
      </c>
      <c r="B598" t="s">
        <v>321</v>
      </c>
      <c r="C598" t="s">
        <v>318</v>
      </c>
      <c r="D598" t="s">
        <v>68</v>
      </c>
      <c r="E598" s="2">
        <v>45971</v>
      </c>
      <c r="F598" s="2">
        <v>45986</v>
      </c>
      <c r="G598">
        <v>15</v>
      </c>
      <c r="H598" t="b">
        <v>0</v>
      </c>
      <c r="I598" t="s">
        <v>297</v>
      </c>
    </row>
    <row r="599" spans="1:9" x14ac:dyDescent="0.35">
      <c r="A599" t="s">
        <v>294</v>
      </c>
      <c r="B599" t="s">
        <v>322</v>
      </c>
      <c r="C599" t="s">
        <v>314</v>
      </c>
      <c r="D599" t="s">
        <v>32</v>
      </c>
      <c r="E599" s="2">
        <v>45974</v>
      </c>
      <c r="F599" s="2">
        <v>45976</v>
      </c>
      <c r="G599">
        <v>2</v>
      </c>
      <c r="H599" t="b">
        <v>0</v>
      </c>
      <c r="I599" t="s">
        <v>297</v>
      </c>
    </row>
    <row r="600" spans="1:9" x14ac:dyDescent="0.35">
      <c r="A600" t="s">
        <v>294</v>
      </c>
      <c r="B600" t="s">
        <v>323</v>
      </c>
      <c r="C600" t="s">
        <v>324</v>
      </c>
      <c r="D600" t="s">
        <v>14</v>
      </c>
      <c r="H600" t="b">
        <v>0</v>
      </c>
      <c r="I600" t="s">
        <v>297</v>
      </c>
    </row>
    <row r="601" spans="1:9" x14ac:dyDescent="0.35">
      <c r="A601" t="s">
        <v>294</v>
      </c>
      <c r="B601" t="s">
        <v>324</v>
      </c>
      <c r="C601" t="s">
        <v>322</v>
      </c>
      <c r="D601" t="s">
        <v>32</v>
      </c>
      <c r="E601" s="2">
        <v>45985</v>
      </c>
      <c r="F601" s="2">
        <v>45985</v>
      </c>
      <c r="G601">
        <v>0</v>
      </c>
      <c r="H601" t="b">
        <v>0</v>
      </c>
      <c r="I601" t="s">
        <v>297</v>
      </c>
    </row>
    <row r="602" spans="1:9" x14ac:dyDescent="0.35">
      <c r="A602" t="s">
        <v>294</v>
      </c>
      <c r="B602" t="s">
        <v>311</v>
      </c>
      <c r="C602" t="s">
        <v>574</v>
      </c>
      <c r="D602" t="s">
        <v>14</v>
      </c>
      <c r="E602" s="2">
        <v>45986</v>
      </c>
      <c r="F602" s="2">
        <v>45987</v>
      </c>
      <c r="G602">
        <v>1</v>
      </c>
      <c r="H602" t="b">
        <v>0</v>
      </c>
      <c r="I602" t="s">
        <v>297</v>
      </c>
    </row>
    <row r="603" spans="1:9" x14ac:dyDescent="0.35">
      <c r="A603" t="s">
        <v>294</v>
      </c>
      <c r="B603" t="s">
        <v>325</v>
      </c>
      <c r="C603" t="s">
        <v>326</v>
      </c>
      <c r="D603" t="s">
        <v>14</v>
      </c>
      <c r="E603" s="2">
        <v>45995</v>
      </c>
      <c r="F603" s="2">
        <v>45996</v>
      </c>
      <c r="G603">
        <v>1</v>
      </c>
      <c r="H603" t="b">
        <v>0</v>
      </c>
      <c r="I603" t="s">
        <v>297</v>
      </c>
    </row>
    <row r="604" spans="1:9" x14ac:dyDescent="0.35">
      <c r="A604" t="s">
        <v>294</v>
      </c>
      <c r="B604" t="s">
        <v>312</v>
      </c>
      <c r="C604" t="s">
        <v>321</v>
      </c>
      <c r="D604" t="s">
        <v>68</v>
      </c>
      <c r="E604" s="2">
        <v>46001</v>
      </c>
      <c r="F604" s="2">
        <v>45997</v>
      </c>
      <c r="G604">
        <v>-4</v>
      </c>
      <c r="H604" t="b">
        <v>1</v>
      </c>
      <c r="I604" t="s">
        <v>297</v>
      </c>
    </row>
    <row r="605" spans="1:9" x14ac:dyDescent="0.35">
      <c r="A605" t="s">
        <v>294</v>
      </c>
      <c r="B605" t="s">
        <v>326</v>
      </c>
      <c r="C605" t="s">
        <v>316</v>
      </c>
      <c r="D605" t="s">
        <v>14</v>
      </c>
      <c r="E605" s="2">
        <v>46001</v>
      </c>
      <c r="F605" s="2">
        <v>46002</v>
      </c>
      <c r="G605">
        <v>1</v>
      </c>
      <c r="H605" t="b">
        <v>0</v>
      </c>
      <c r="I605" t="s">
        <v>297</v>
      </c>
    </row>
    <row r="606" spans="1:9" x14ac:dyDescent="0.35">
      <c r="A606" t="s">
        <v>294</v>
      </c>
      <c r="B606" t="s">
        <v>328</v>
      </c>
      <c r="C606" t="s">
        <v>331</v>
      </c>
      <c r="D606" t="s">
        <v>77</v>
      </c>
      <c r="E606" s="2">
        <v>46010</v>
      </c>
      <c r="F606" s="2">
        <v>46012</v>
      </c>
      <c r="G606">
        <v>2</v>
      </c>
      <c r="H606" t="b">
        <v>0</v>
      </c>
      <c r="I606" t="s">
        <v>297</v>
      </c>
    </row>
    <row r="607" spans="1:9" x14ac:dyDescent="0.35">
      <c r="A607" t="s">
        <v>294</v>
      </c>
      <c r="B607" t="s">
        <v>327</v>
      </c>
      <c r="C607" t="s">
        <v>328</v>
      </c>
      <c r="D607" t="s">
        <v>14</v>
      </c>
      <c r="E607" s="2">
        <v>46021</v>
      </c>
      <c r="F607" s="2">
        <v>46022</v>
      </c>
      <c r="G607">
        <v>1</v>
      </c>
      <c r="H607" t="b">
        <v>0</v>
      </c>
      <c r="I607" t="s">
        <v>297</v>
      </c>
    </row>
    <row r="608" spans="1:9" x14ac:dyDescent="0.35">
      <c r="A608" t="s">
        <v>294</v>
      </c>
      <c r="B608" t="s">
        <v>330</v>
      </c>
      <c r="C608" t="s">
        <v>333</v>
      </c>
      <c r="D608" t="s">
        <v>77</v>
      </c>
      <c r="E608" s="2">
        <v>46021</v>
      </c>
      <c r="F608" s="2">
        <v>46020</v>
      </c>
      <c r="G608">
        <v>-1</v>
      </c>
      <c r="H608" t="b">
        <v>1</v>
      </c>
      <c r="I608" t="s">
        <v>297</v>
      </c>
    </row>
    <row r="609" spans="1:9" x14ac:dyDescent="0.35">
      <c r="A609" t="s">
        <v>294</v>
      </c>
      <c r="B609" t="s">
        <v>329</v>
      </c>
      <c r="C609" t="s">
        <v>330</v>
      </c>
      <c r="D609" t="s">
        <v>34</v>
      </c>
      <c r="E609" s="2">
        <v>46037</v>
      </c>
      <c r="F609" s="2">
        <v>46038</v>
      </c>
      <c r="G609">
        <v>1</v>
      </c>
      <c r="H609" t="b">
        <v>0</v>
      </c>
      <c r="I609" t="s">
        <v>297</v>
      </c>
    </row>
    <row r="610" spans="1:9" x14ac:dyDescent="0.35">
      <c r="A610" t="s">
        <v>294</v>
      </c>
      <c r="B610" t="s">
        <v>319</v>
      </c>
      <c r="C610" t="s">
        <v>335</v>
      </c>
      <c r="D610" t="s">
        <v>18</v>
      </c>
      <c r="E610" s="2">
        <v>46038</v>
      </c>
      <c r="F610" s="2">
        <v>46038</v>
      </c>
      <c r="G610">
        <v>0</v>
      </c>
      <c r="H610" t="b">
        <v>0</v>
      </c>
      <c r="I610" t="s">
        <v>297</v>
      </c>
    </row>
    <row r="611" spans="1:9" x14ac:dyDescent="0.35">
      <c r="A611" t="s">
        <v>294</v>
      </c>
      <c r="B611" t="s">
        <v>574</v>
      </c>
      <c r="C611" t="s">
        <v>323</v>
      </c>
      <c r="D611" t="s">
        <v>112</v>
      </c>
      <c r="E611" s="2">
        <v>46032</v>
      </c>
      <c r="F611" s="2">
        <v>46033</v>
      </c>
      <c r="G611">
        <v>1</v>
      </c>
      <c r="H611" t="b">
        <v>0</v>
      </c>
      <c r="I611" t="s">
        <v>297</v>
      </c>
    </row>
    <row r="612" spans="1:9" x14ac:dyDescent="0.35">
      <c r="A612" t="s">
        <v>294</v>
      </c>
      <c r="B612" t="s">
        <v>331</v>
      </c>
      <c r="C612" t="s">
        <v>332</v>
      </c>
      <c r="D612" t="s">
        <v>14</v>
      </c>
      <c r="E612" s="2">
        <v>46044</v>
      </c>
      <c r="F612" s="2">
        <v>46045</v>
      </c>
      <c r="G612">
        <v>1</v>
      </c>
      <c r="H612" t="b">
        <v>0</v>
      </c>
      <c r="I612" t="s">
        <v>297</v>
      </c>
    </row>
    <row r="613" spans="1:9" x14ac:dyDescent="0.35">
      <c r="A613" t="s">
        <v>294</v>
      </c>
      <c r="B613" t="s">
        <v>334</v>
      </c>
      <c r="C613" t="s">
        <v>575</v>
      </c>
      <c r="D613" t="s">
        <v>78</v>
      </c>
      <c r="E613" s="2">
        <v>46037</v>
      </c>
      <c r="F613" s="2">
        <v>46038</v>
      </c>
      <c r="G613">
        <v>1</v>
      </c>
      <c r="H613" t="b">
        <v>0</v>
      </c>
      <c r="I613" t="s">
        <v>297</v>
      </c>
    </row>
    <row r="614" spans="1:9" x14ac:dyDescent="0.35">
      <c r="A614" t="s">
        <v>294</v>
      </c>
      <c r="B614" t="s">
        <v>333</v>
      </c>
      <c r="C614" t="s">
        <v>334</v>
      </c>
      <c r="D614" t="s">
        <v>20</v>
      </c>
      <c r="E614" s="2">
        <v>46053</v>
      </c>
      <c r="F614" s="2">
        <v>46049</v>
      </c>
      <c r="G614">
        <v>-4</v>
      </c>
      <c r="H614" t="b">
        <v>1</v>
      </c>
      <c r="I614" t="s">
        <v>297</v>
      </c>
    </row>
    <row r="615" spans="1:9" x14ac:dyDescent="0.35">
      <c r="A615" t="s">
        <v>294</v>
      </c>
      <c r="B615" t="s">
        <v>336</v>
      </c>
      <c r="C615" t="s">
        <v>576</v>
      </c>
      <c r="D615" t="s">
        <v>18</v>
      </c>
      <c r="E615" s="2">
        <v>46049</v>
      </c>
      <c r="F615" s="2">
        <v>46049</v>
      </c>
      <c r="G615">
        <v>0</v>
      </c>
      <c r="H615" t="b">
        <v>0</v>
      </c>
      <c r="I615" t="s">
        <v>297</v>
      </c>
    </row>
    <row r="616" spans="1:9" x14ac:dyDescent="0.35">
      <c r="A616" t="s">
        <v>294</v>
      </c>
      <c r="B616" t="s">
        <v>338</v>
      </c>
      <c r="C616" t="s">
        <v>313</v>
      </c>
      <c r="D616" t="s">
        <v>577</v>
      </c>
      <c r="H616" t="b">
        <v>0</v>
      </c>
      <c r="I616" t="s">
        <v>297</v>
      </c>
    </row>
    <row r="617" spans="1:9" x14ac:dyDescent="0.35">
      <c r="A617" t="s">
        <v>294</v>
      </c>
      <c r="B617" t="s">
        <v>335</v>
      </c>
      <c r="C617" t="s">
        <v>336</v>
      </c>
      <c r="D617" t="s">
        <v>18</v>
      </c>
      <c r="E617" s="2">
        <v>46059</v>
      </c>
      <c r="F617" s="2">
        <v>46061</v>
      </c>
      <c r="G617">
        <v>2</v>
      </c>
      <c r="H617" t="b">
        <v>0</v>
      </c>
      <c r="I617" t="s">
        <v>297</v>
      </c>
    </row>
    <row r="618" spans="1:9" x14ac:dyDescent="0.35">
      <c r="A618" t="s">
        <v>294</v>
      </c>
      <c r="B618" t="s">
        <v>337</v>
      </c>
      <c r="C618" t="s">
        <v>338</v>
      </c>
      <c r="D618" t="s">
        <v>34</v>
      </c>
      <c r="E618" s="2">
        <v>46059</v>
      </c>
      <c r="H618" t="b">
        <v>0</v>
      </c>
      <c r="I618" t="s">
        <v>297</v>
      </c>
    </row>
    <row r="619" spans="1:9" x14ac:dyDescent="0.35">
      <c r="A619" t="s">
        <v>294</v>
      </c>
      <c r="B619" t="s">
        <v>320</v>
      </c>
      <c r="C619" t="s">
        <v>578</v>
      </c>
      <c r="D619" t="s">
        <v>14</v>
      </c>
      <c r="H619" t="b">
        <v>0</v>
      </c>
      <c r="I619" t="s">
        <v>297</v>
      </c>
    </row>
    <row r="620" spans="1:9" x14ac:dyDescent="0.35">
      <c r="A620" t="s">
        <v>294</v>
      </c>
      <c r="B620" t="s">
        <v>575</v>
      </c>
      <c r="C620" t="s">
        <v>337</v>
      </c>
      <c r="D620" t="s">
        <v>579</v>
      </c>
      <c r="H620" t="b">
        <v>0</v>
      </c>
      <c r="I620" t="s">
        <v>297</v>
      </c>
    </row>
    <row r="621" spans="1:9" x14ac:dyDescent="0.35">
      <c r="A621" t="s">
        <v>294</v>
      </c>
      <c r="B621" t="s">
        <v>339</v>
      </c>
      <c r="C621" t="s">
        <v>340</v>
      </c>
      <c r="D621" t="s">
        <v>341</v>
      </c>
      <c r="H621" t="b">
        <v>0</v>
      </c>
      <c r="I621" t="s">
        <v>297</v>
      </c>
    </row>
    <row r="622" spans="1:9" x14ac:dyDescent="0.35">
      <c r="A622" t="s">
        <v>294</v>
      </c>
      <c r="B622" t="s">
        <v>342</v>
      </c>
      <c r="C622" t="s">
        <v>343</v>
      </c>
      <c r="D622" t="s">
        <v>18</v>
      </c>
      <c r="H622" t="b">
        <v>0</v>
      </c>
      <c r="I622" t="s">
        <v>297</v>
      </c>
    </row>
    <row r="623" spans="1:9" x14ac:dyDescent="0.35">
      <c r="A623" t="s">
        <v>294</v>
      </c>
      <c r="B623" t="s">
        <v>578</v>
      </c>
      <c r="C623" t="s">
        <v>329</v>
      </c>
      <c r="D623" t="s">
        <v>14</v>
      </c>
      <c r="H623" t="b">
        <v>0</v>
      </c>
      <c r="I623" t="s">
        <v>297</v>
      </c>
    </row>
    <row r="624" spans="1:9" x14ac:dyDescent="0.35">
      <c r="A624" t="s">
        <v>294</v>
      </c>
      <c r="B624" t="s">
        <v>269</v>
      </c>
      <c r="C624" t="s">
        <v>269</v>
      </c>
      <c r="D624" t="s">
        <v>269</v>
      </c>
      <c r="H624" t="b">
        <v>0</v>
      </c>
      <c r="I624" t="s">
        <v>297</v>
      </c>
    </row>
    <row r="625" spans="1:9" x14ac:dyDescent="0.35">
      <c r="A625" t="s">
        <v>294</v>
      </c>
      <c r="B625" t="s">
        <v>269</v>
      </c>
      <c r="C625" t="s">
        <v>269</v>
      </c>
      <c r="D625" t="s">
        <v>269</v>
      </c>
      <c r="H625" t="b">
        <v>0</v>
      </c>
      <c r="I625" t="s">
        <v>297</v>
      </c>
    </row>
    <row r="626" spans="1:9" x14ac:dyDescent="0.35">
      <c r="A626" t="s">
        <v>294</v>
      </c>
      <c r="B626" t="s">
        <v>269</v>
      </c>
      <c r="C626" t="s">
        <v>269</v>
      </c>
      <c r="D626" t="s">
        <v>269</v>
      </c>
      <c r="H626" t="b">
        <v>0</v>
      </c>
      <c r="I626" t="s">
        <v>297</v>
      </c>
    </row>
    <row r="627" spans="1:9" x14ac:dyDescent="0.35">
      <c r="A627" t="s">
        <v>294</v>
      </c>
      <c r="B627" t="s">
        <v>269</v>
      </c>
      <c r="C627" t="s">
        <v>269</v>
      </c>
      <c r="D627" t="s">
        <v>269</v>
      </c>
      <c r="H627" t="b">
        <v>0</v>
      </c>
      <c r="I627" t="s">
        <v>297</v>
      </c>
    </row>
    <row r="628" spans="1:9" x14ac:dyDescent="0.35">
      <c r="A628" t="s">
        <v>294</v>
      </c>
      <c r="B628" t="s">
        <v>269</v>
      </c>
      <c r="C628" t="s">
        <v>269</v>
      </c>
      <c r="D628" t="s">
        <v>269</v>
      </c>
      <c r="H628" t="b">
        <v>0</v>
      </c>
      <c r="I628" t="s">
        <v>297</v>
      </c>
    </row>
    <row r="629" spans="1:9" x14ac:dyDescent="0.35">
      <c r="A629" t="s">
        <v>294</v>
      </c>
      <c r="B629" t="s">
        <v>269</v>
      </c>
      <c r="C629" t="s">
        <v>269</v>
      </c>
      <c r="D629" t="s">
        <v>269</v>
      </c>
      <c r="H629" t="b">
        <v>0</v>
      </c>
      <c r="I629" t="s">
        <v>297</v>
      </c>
    </row>
    <row r="630" spans="1:9" x14ac:dyDescent="0.35">
      <c r="A630" t="s">
        <v>294</v>
      </c>
      <c r="B630" t="s">
        <v>269</v>
      </c>
      <c r="C630" t="s">
        <v>269</v>
      </c>
      <c r="D630" t="s">
        <v>269</v>
      </c>
      <c r="H630" t="b">
        <v>0</v>
      </c>
      <c r="I630" t="s">
        <v>297</v>
      </c>
    </row>
    <row r="631" spans="1:9" x14ac:dyDescent="0.35">
      <c r="A631" t="s">
        <v>294</v>
      </c>
      <c r="B631" t="s">
        <v>269</v>
      </c>
      <c r="C631" t="s">
        <v>269</v>
      </c>
      <c r="D631" t="s">
        <v>269</v>
      </c>
      <c r="H631" t="b">
        <v>0</v>
      </c>
      <c r="I631" t="s">
        <v>297</v>
      </c>
    </row>
    <row r="632" spans="1:9" x14ac:dyDescent="0.35">
      <c r="A632" t="s">
        <v>294</v>
      </c>
      <c r="B632" t="s">
        <v>269</v>
      </c>
      <c r="C632" t="s">
        <v>269</v>
      </c>
      <c r="D632" t="s">
        <v>269</v>
      </c>
      <c r="H632" t="b">
        <v>0</v>
      </c>
      <c r="I632" t="s">
        <v>297</v>
      </c>
    </row>
    <row r="633" spans="1:9" x14ac:dyDescent="0.35">
      <c r="A633" t="s">
        <v>294</v>
      </c>
      <c r="B633" t="s">
        <v>269</v>
      </c>
      <c r="C633" t="s">
        <v>269</v>
      </c>
      <c r="D633" t="s">
        <v>269</v>
      </c>
      <c r="H633" t="b">
        <v>0</v>
      </c>
      <c r="I633" t="s">
        <v>297</v>
      </c>
    </row>
    <row r="634" spans="1:9" x14ac:dyDescent="0.35">
      <c r="A634" t="s">
        <v>294</v>
      </c>
      <c r="B634" t="s">
        <v>269</v>
      </c>
      <c r="C634" t="s">
        <v>269</v>
      </c>
      <c r="D634" t="s">
        <v>269</v>
      </c>
      <c r="H634" t="b">
        <v>0</v>
      </c>
      <c r="I634" t="s">
        <v>297</v>
      </c>
    </row>
    <row r="635" spans="1:9" x14ac:dyDescent="0.35">
      <c r="A635" t="s">
        <v>294</v>
      </c>
      <c r="B635" t="s">
        <v>269</v>
      </c>
      <c r="C635" t="s">
        <v>269</v>
      </c>
      <c r="D635" t="s">
        <v>269</v>
      </c>
      <c r="H635" t="b">
        <v>0</v>
      </c>
      <c r="I635" t="s">
        <v>297</v>
      </c>
    </row>
    <row r="636" spans="1:9" x14ac:dyDescent="0.35">
      <c r="A636" t="s">
        <v>294</v>
      </c>
      <c r="B636" t="s">
        <v>269</v>
      </c>
      <c r="C636" t="s">
        <v>269</v>
      </c>
      <c r="D636" t="s">
        <v>269</v>
      </c>
      <c r="H636" t="b">
        <v>0</v>
      </c>
      <c r="I636" t="s">
        <v>297</v>
      </c>
    </row>
    <row r="637" spans="1:9" x14ac:dyDescent="0.35">
      <c r="A637" t="s">
        <v>294</v>
      </c>
      <c r="B637" t="s">
        <v>269</v>
      </c>
      <c r="C637" t="s">
        <v>269</v>
      </c>
      <c r="D637" t="s">
        <v>269</v>
      </c>
      <c r="H637" t="b">
        <v>0</v>
      </c>
      <c r="I637" t="s">
        <v>297</v>
      </c>
    </row>
    <row r="638" spans="1:9" x14ac:dyDescent="0.35">
      <c r="A638" t="s">
        <v>294</v>
      </c>
      <c r="B638" t="s">
        <v>269</v>
      </c>
      <c r="C638" t="s">
        <v>269</v>
      </c>
      <c r="D638" t="s">
        <v>269</v>
      </c>
      <c r="H638" t="b">
        <v>0</v>
      </c>
      <c r="I638" t="s">
        <v>297</v>
      </c>
    </row>
    <row r="639" spans="1:9" x14ac:dyDescent="0.35">
      <c r="A639" t="s">
        <v>294</v>
      </c>
      <c r="B639" t="s">
        <v>269</v>
      </c>
      <c r="C639" t="s">
        <v>269</v>
      </c>
      <c r="D639" t="s">
        <v>269</v>
      </c>
      <c r="H639" t="b">
        <v>0</v>
      </c>
      <c r="I639" t="s">
        <v>297</v>
      </c>
    </row>
    <row r="640" spans="1:9" x14ac:dyDescent="0.35">
      <c r="A640" t="s">
        <v>294</v>
      </c>
      <c r="B640" t="s">
        <v>269</v>
      </c>
      <c r="C640" t="s">
        <v>269</v>
      </c>
      <c r="D640" t="s">
        <v>269</v>
      </c>
      <c r="H640" t="b">
        <v>0</v>
      </c>
      <c r="I640" t="s">
        <v>297</v>
      </c>
    </row>
    <row r="641" spans="1:9" x14ac:dyDescent="0.35">
      <c r="A641" t="s">
        <v>294</v>
      </c>
      <c r="B641" t="s">
        <v>269</v>
      </c>
      <c r="C641" t="s">
        <v>269</v>
      </c>
      <c r="D641" t="s">
        <v>269</v>
      </c>
      <c r="H641" t="b">
        <v>0</v>
      </c>
      <c r="I641" t="s">
        <v>297</v>
      </c>
    </row>
    <row r="642" spans="1:9" x14ac:dyDescent="0.35">
      <c r="A642" t="s">
        <v>294</v>
      </c>
      <c r="B642" t="s">
        <v>269</v>
      </c>
      <c r="C642" t="s">
        <v>269</v>
      </c>
      <c r="D642" t="s">
        <v>269</v>
      </c>
      <c r="H642" t="b">
        <v>0</v>
      </c>
      <c r="I642" t="s">
        <v>297</v>
      </c>
    </row>
    <row r="643" spans="1:9" x14ac:dyDescent="0.35">
      <c r="A643" t="s">
        <v>294</v>
      </c>
      <c r="B643" t="s">
        <v>269</v>
      </c>
      <c r="C643" t="s">
        <v>269</v>
      </c>
      <c r="D643" t="s">
        <v>269</v>
      </c>
      <c r="H643" t="b">
        <v>0</v>
      </c>
      <c r="I643" t="s">
        <v>297</v>
      </c>
    </row>
    <row r="644" spans="1:9" x14ac:dyDescent="0.35">
      <c r="A644" t="s">
        <v>294</v>
      </c>
      <c r="B644" t="s">
        <v>269</v>
      </c>
      <c r="C644" t="s">
        <v>269</v>
      </c>
      <c r="D644" t="s">
        <v>269</v>
      </c>
      <c r="H644" t="b">
        <v>0</v>
      </c>
      <c r="I644" t="s">
        <v>297</v>
      </c>
    </row>
    <row r="645" spans="1:9" x14ac:dyDescent="0.35">
      <c r="A645" t="s">
        <v>294</v>
      </c>
      <c r="B645" t="s">
        <v>269</v>
      </c>
      <c r="C645" t="s">
        <v>269</v>
      </c>
      <c r="D645" t="s">
        <v>269</v>
      </c>
      <c r="H645" t="b">
        <v>0</v>
      </c>
      <c r="I645" t="s">
        <v>297</v>
      </c>
    </row>
    <row r="646" spans="1:9" x14ac:dyDescent="0.35">
      <c r="A646" t="s">
        <v>294</v>
      </c>
      <c r="B646" t="s">
        <v>269</v>
      </c>
      <c r="C646" t="s">
        <v>269</v>
      </c>
      <c r="D646" t="s">
        <v>269</v>
      </c>
      <c r="H646" t="b">
        <v>0</v>
      </c>
      <c r="I646" t="s">
        <v>297</v>
      </c>
    </row>
    <row r="647" spans="1:9" x14ac:dyDescent="0.35">
      <c r="A647" t="s">
        <v>294</v>
      </c>
      <c r="B647" t="s">
        <v>269</v>
      </c>
      <c r="C647" t="s">
        <v>269</v>
      </c>
      <c r="D647" t="s">
        <v>269</v>
      </c>
      <c r="H647" t="b">
        <v>0</v>
      </c>
      <c r="I647" t="s">
        <v>297</v>
      </c>
    </row>
    <row r="648" spans="1:9" x14ac:dyDescent="0.35">
      <c r="A648" t="s">
        <v>294</v>
      </c>
      <c r="B648" t="s">
        <v>269</v>
      </c>
      <c r="C648" t="s">
        <v>269</v>
      </c>
      <c r="D648" t="s">
        <v>269</v>
      </c>
      <c r="H648" t="b">
        <v>0</v>
      </c>
      <c r="I648" t="s">
        <v>297</v>
      </c>
    </row>
    <row r="649" spans="1:9" x14ac:dyDescent="0.35">
      <c r="A649" t="s">
        <v>294</v>
      </c>
      <c r="B649" t="s">
        <v>269</v>
      </c>
      <c r="C649" t="s">
        <v>269</v>
      </c>
      <c r="D649" t="s">
        <v>269</v>
      </c>
      <c r="H649" t="b">
        <v>0</v>
      </c>
      <c r="I649" t="s">
        <v>297</v>
      </c>
    </row>
    <row r="650" spans="1:9" x14ac:dyDescent="0.35">
      <c r="A650" t="s">
        <v>294</v>
      </c>
      <c r="B650" t="s">
        <v>269</v>
      </c>
      <c r="C650" t="s">
        <v>269</v>
      </c>
      <c r="D650" t="s">
        <v>269</v>
      </c>
      <c r="H650" t="b">
        <v>0</v>
      </c>
      <c r="I650" t="s">
        <v>297</v>
      </c>
    </row>
    <row r="651" spans="1:9" x14ac:dyDescent="0.35">
      <c r="A651" t="s">
        <v>294</v>
      </c>
      <c r="B651" t="s">
        <v>269</v>
      </c>
      <c r="C651" t="s">
        <v>269</v>
      </c>
      <c r="D651" t="s">
        <v>269</v>
      </c>
      <c r="H651" t="b">
        <v>0</v>
      </c>
      <c r="I651" t="s">
        <v>297</v>
      </c>
    </row>
    <row r="652" spans="1:9" x14ac:dyDescent="0.35">
      <c r="A652" t="s">
        <v>294</v>
      </c>
      <c r="B652" t="s">
        <v>269</v>
      </c>
      <c r="C652" t="s">
        <v>269</v>
      </c>
      <c r="D652" t="s">
        <v>269</v>
      </c>
      <c r="H652" t="b">
        <v>0</v>
      </c>
      <c r="I652" t="s">
        <v>297</v>
      </c>
    </row>
    <row r="653" spans="1:9" x14ac:dyDescent="0.35">
      <c r="A653" t="s">
        <v>294</v>
      </c>
      <c r="B653" t="s">
        <v>269</v>
      </c>
      <c r="C653" t="s">
        <v>568</v>
      </c>
      <c r="D653" t="s">
        <v>269</v>
      </c>
      <c r="H653" t="b">
        <v>0</v>
      </c>
      <c r="I653" t="s">
        <v>297</v>
      </c>
    </row>
    <row r="654" spans="1:9" x14ac:dyDescent="0.35">
      <c r="A654" t="s">
        <v>344</v>
      </c>
      <c r="B654" t="s">
        <v>580</v>
      </c>
      <c r="C654" t="s">
        <v>345</v>
      </c>
      <c r="D654" t="s">
        <v>269</v>
      </c>
      <c r="H654" t="b">
        <v>0</v>
      </c>
      <c r="I654" t="s">
        <v>347</v>
      </c>
    </row>
    <row r="655" spans="1:9" x14ac:dyDescent="0.35">
      <c r="A655" t="s">
        <v>344</v>
      </c>
      <c r="B655" t="s">
        <v>345</v>
      </c>
      <c r="C655" t="s">
        <v>346</v>
      </c>
      <c r="D655" t="s">
        <v>72</v>
      </c>
      <c r="E655" s="2">
        <v>46062</v>
      </c>
      <c r="F655" s="2">
        <v>46060</v>
      </c>
      <c r="G655">
        <v>-2</v>
      </c>
      <c r="H655" t="b">
        <v>1</v>
      </c>
      <c r="I655" t="s">
        <v>347</v>
      </c>
    </row>
    <row r="656" spans="1:9" x14ac:dyDescent="0.35">
      <c r="A656" t="s">
        <v>344</v>
      </c>
      <c r="B656" t="s">
        <v>346</v>
      </c>
      <c r="C656" t="s">
        <v>348</v>
      </c>
      <c r="D656" t="s">
        <v>111</v>
      </c>
      <c r="E656" s="2">
        <v>46052</v>
      </c>
      <c r="F656" s="2">
        <v>46048</v>
      </c>
      <c r="G656">
        <v>-4</v>
      </c>
      <c r="H656" t="b">
        <v>1</v>
      </c>
      <c r="I656" t="s">
        <v>347</v>
      </c>
    </row>
    <row r="657" spans="1:9" x14ac:dyDescent="0.35">
      <c r="A657" t="s">
        <v>344</v>
      </c>
      <c r="B657" t="s">
        <v>348</v>
      </c>
      <c r="C657" t="s">
        <v>244</v>
      </c>
      <c r="D657" t="s">
        <v>72</v>
      </c>
      <c r="E657" s="2">
        <v>46049</v>
      </c>
      <c r="F657" s="2">
        <v>46048</v>
      </c>
      <c r="G657">
        <v>-1</v>
      </c>
      <c r="H657" t="b">
        <v>1</v>
      </c>
      <c r="I657" t="s">
        <v>347</v>
      </c>
    </row>
    <row r="658" spans="1:9" x14ac:dyDescent="0.35">
      <c r="A658" t="s">
        <v>344</v>
      </c>
      <c r="B658" t="s">
        <v>244</v>
      </c>
      <c r="C658" t="s">
        <v>349</v>
      </c>
      <c r="D658" t="s">
        <v>71</v>
      </c>
      <c r="E658" s="2">
        <v>45991</v>
      </c>
      <c r="F658" s="2">
        <v>45996</v>
      </c>
      <c r="G658">
        <v>5</v>
      </c>
      <c r="H658" t="b">
        <v>0</v>
      </c>
      <c r="I658" t="s">
        <v>347</v>
      </c>
    </row>
    <row r="659" spans="1:9" x14ac:dyDescent="0.35">
      <c r="A659" t="s">
        <v>344</v>
      </c>
      <c r="B659" t="s">
        <v>349</v>
      </c>
      <c r="C659" t="s">
        <v>350</v>
      </c>
      <c r="D659" t="s">
        <v>71</v>
      </c>
      <c r="E659" s="2">
        <v>45978</v>
      </c>
      <c r="F659" s="2">
        <v>45996</v>
      </c>
      <c r="G659">
        <v>18</v>
      </c>
      <c r="H659" t="b">
        <v>0</v>
      </c>
      <c r="I659" t="s">
        <v>347</v>
      </c>
    </row>
    <row r="660" spans="1:9" x14ac:dyDescent="0.35">
      <c r="A660" t="s">
        <v>344</v>
      </c>
      <c r="B660" t="s">
        <v>350</v>
      </c>
      <c r="C660" t="s">
        <v>581</v>
      </c>
      <c r="D660" t="s">
        <v>71</v>
      </c>
      <c r="E660" s="2">
        <v>45964</v>
      </c>
      <c r="F660" s="2">
        <v>45971</v>
      </c>
      <c r="G660">
        <v>7</v>
      </c>
      <c r="H660" t="b">
        <v>0</v>
      </c>
      <c r="I660" t="s">
        <v>347</v>
      </c>
    </row>
    <row r="661" spans="1:9" x14ac:dyDescent="0.35">
      <c r="A661" t="s">
        <v>344</v>
      </c>
      <c r="B661" t="s">
        <v>581</v>
      </c>
      <c r="C661" t="s">
        <v>286</v>
      </c>
      <c r="D661" t="s">
        <v>269</v>
      </c>
      <c r="H661" t="b">
        <v>0</v>
      </c>
      <c r="I661" t="s">
        <v>347</v>
      </c>
    </row>
    <row r="662" spans="1:9" x14ac:dyDescent="0.35">
      <c r="A662" t="s">
        <v>344</v>
      </c>
      <c r="B662" t="s">
        <v>286</v>
      </c>
      <c r="C662" t="s">
        <v>351</v>
      </c>
      <c r="D662" t="s">
        <v>269</v>
      </c>
      <c r="H662" t="b">
        <v>0</v>
      </c>
      <c r="I662" t="s">
        <v>347</v>
      </c>
    </row>
    <row r="663" spans="1:9" x14ac:dyDescent="0.35">
      <c r="A663" t="s">
        <v>344</v>
      </c>
      <c r="B663" t="s">
        <v>351</v>
      </c>
      <c r="C663" t="s">
        <v>352</v>
      </c>
      <c r="D663" t="s">
        <v>269</v>
      </c>
      <c r="H663" t="b">
        <v>0</v>
      </c>
      <c r="I663" t="s">
        <v>347</v>
      </c>
    </row>
    <row r="664" spans="1:9" x14ac:dyDescent="0.35">
      <c r="A664" t="s">
        <v>344</v>
      </c>
      <c r="B664" t="s">
        <v>352</v>
      </c>
      <c r="C664" t="s">
        <v>353</v>
      </c>
      <c r="D664" t="s">
        <v>111</v>
      </c>
      <c r="H664" t="b">
        <v>0</v>
      </c>
      <c r="I664" t="s">
        <v>347</v>
      </c>
    </row>
    <row r="665" spans="1:9" x14ac:dyDescent="0.35">
      <c r="A665" t="s">
        <v>344</v>
      </c>
      <c r="B665" t="s">
        <v>353</v>
      </c>
      <c r="C665" t="s">
        <v>354</v>
      </c>
      <c r="D665" t="s">
        <v>72</v>
      </c>
      <c r="E665" s="2">
        <v>46017</v>
      </c>
      <c r="F665" s="2">
        <v>46021</v>
      </c>
      <c r="G665">
        <v>4</v>
      </c>
      <c r="H665" t="b">
        <v>0</v>
      </c>
      <c r="I665" t="s">
        <v>347</v>
      </c>
    </row>
    <row r="666" spans="1:9" x14ac:dyDescent="0.35">
      <c r="A666" t="s">
        <v>344</v>
      </c>
      <c r="B666" t="s">
        <v>354</v>
      </c>
      <c r="C666" t="s">
        <v>355</v>
      </c>
      <c r="D666" t="s">
        <v>72</v>
      </c>
      <c r="E666" s="2">
        <v>45936</v>
      </c>
      <c r="F666" s="2">
        <v>46013</v>
      </c>
      <c r="G666">
        <v>77</v>
      </c>
      <c r="H666" t="b">
        <v>0</v>
      </c>
      <c r="I666" t="s">
        <v>347</v>
      </c>
    </row>
    <row r="667" spans="1:9" x14ac:dyDescent="0.35">
      <c r="A667" t="s">
        <v>344</v>
      </c>
      <c r="B667" t="s">
        <v>355</v>
      </c>
      <c r="C667" t="s">
        <v>356</v>
      </c>
      <c r="D667" t="s">
        <v>71</v>
      </c>
      <c r="E667" s="2">
        <v>45928</v>
      </c>
      <c r="F667" s="2">
        <v>45943</v>
      </c>
      <c r="G667">
        <v>15</v>
      </c>
      <c r="H667" t="b">
        <v>0</v>
      </c>
      <c r="I667" t="s">
        <v>347</v>
      </c>
    </row>
    <row r="668" spans="1:9" x14ac:dyDescent="0.35">
      <c r="A668" t="s">
        <v>344</v>
      </c>
      <c r="B668" t="s">
        <v>356</v>
      </c>
      <c r="C668" t="s">
        <v>357</v>
      </c>
      <c r="D668" t="s">
        <v>269</v>
      </c>
      <c r="H668" t="b">
        <v>0</v>
      </c>
      <c r="I668" t="s">
        <v>347</v>
      </c>
    </row>
    <row r="669" spans="1:9" x14ac:dyDescent="0.35">
      <c r="A669" t="s">
        <v>344</v>
      </c>
      <c r="B669" t="s">
        <v>357</v>
      </c>
      <c r="C669" t="s">
        <v>358</v>
      </c>
      <c r="D669" t="s">
        <v>269</v>
      </c>
      <c r="H669" t="b">
        <v>0</v>
      </c>
      <c r="I669" t="s">
        <v>347</v>
      </c>
    </row>
    <row r="670" spans="1:9" x14ac:dyDescent="0.35">
      <c r="A670" t="s">
        <v>344</v>
      </c>
      <c r="B670" t="s">
        <v>358</v>
      </c>
      <c r="C670" t="s">
        <v>359</v>
      </c>
      <c r="D670" t="s">
        <v>269</v>
      </c>
      <c r="H670" t="b">
        <v>0</v>
      </c>
      <c r="I670" t="s">
        <v>347</v>
      </c>
    </row>
    <row r="671" spans="1:9" x14ac:dyDescent="0.35">
      <c r="A671" t="s">
        <v>344</v>
      </c>
      <c r="B671" t="s">
        <v>359</v>
      </c>
      <c r="C671" t="s">
        <v>360</v>
      </c>
      <c r="D671" t="s">
        <v>269</v>
      </c>
      <c r="H671" t="b">
        <v>0</v>
      </c>
      <c r="I671" t="s">
        <v>347</v>
      </c>
    </row>
    <row r="672" spans="1:9" x14ac:dyDescent="0.35">
      <c r="A672" t="s">
        <v>344</v>
      </c>
      <c r="B672" t="s">
        <v>360</v>
      </c>
      <c r="C672" t="s">
        <v>361</v>
      </c>
      <c r="D672" t="s">
        <v>269</v>
      </c>
      <c r="H672" t="b">
        <v>0</v>
      </c>
      <c r="I672" t="s">
        <v>347</v>
      </c>
    </row>
    <row r="673" spans="1:9" x14ac:dyDescent="0.35">
      <c r="A673" t="s">
        <v>344</v>
      </c>
      <c r="B673" t="s">
        <v>361</v>
      </c>
      <c r="C673" t="s">
        <v>343</v>
      </c>
      <c r="D673" t="s">
        <v>269</v>
      </c>
      <c r="H673" t="b">
        <v>0</v>
      </c>
      <c r="I673" t="s">
        <v>347</v>
      </c>
    </row>
    <row r="674" spans="1:9" x14ac:dyDescent="0.35">
      <c r="A674" t="s">
        <v>344</v>
      </c>
      <c r="B674" t="s">
        <v>343</v>
      </c>
      <c r="C674" t="s">
        <v>362</v>
      </c>
      <c r="D674" t="s">
        <v>269</v>
      </c>
      <c r="H674" t="b">
        <v>0</v>
      </c>
      <c r="I674" t="s">
        <v>347</v>
      </c>
    </row>
    <row r="675" spans="1:9" x14ac:dyDescent="0.35">
      <c r="A675" t="s">
        <v>344</v>
      </c>
      <c r="B675" t="s">
        <v>362</v>
      </c>
      <c r="C675" t="s">
        <v>363</v>
      </c>
      <c r="D675" t="s">
        <v>269</v>
      </c>
      <c r="H675" t="b">
        <v>0</v>
      </c>
      <c r="I675" t="s">
        <v>347</v>
      </c>
    </row>
    <row r="676" spans="1:9" x14ac:dyDescent="0.35">
      <c r="A676" t="s">
        <v>344</v>
      </c>
      <c r="B676" t="s">
        <v>363</v>
      </c>
      <c r="C676" t="s">
        <v>364</v>
      </c>
      <c r="D676" t="s">
        <v>269</v>
      </c>
      <c r="H676" t="b">
        <v>0</v>
      </c>
      <c r="I676" t="s">
        <v>347</v>
      </c>
    </row>
    <row r="677" spans="1:9" x14ac:dyDescent="0.35">
      <c r="A677" t="s">
        <v>344</v>
      </c>
      <c r="B677" t="s">
        <v>364</v>
      </c>
      <c r="C677" t="s">
        <v>582</v>
      </c>
      <c r="D677" t="s">
        <v>269</v>
      </c>
      <c r="H677" t="b">
        <v>0</v>
      </c>
      <c r="I677" t="s">
        <v>347</v>
      </c>
    </row>
    <row r="678" spans="1:9" x14ac:dyDescent="0.35">
      <c r="A678" t="s">
        <v>344</v>
      </c>
      <c r="B678" t="s">
        <v>582</v>
      </c>
      <c r="C678" t="s">
        <v>583</v>
      </c>
      <c r="D678" t="s">
        <v>269</v>
      </c>
      <c r="H678" t="b">
        <v>0</v>
      </c>
      <c r="I678" t="s">
        <v>347</v>
      </c>
    </row>
    <row r="679" spans="1:9" x14ac:dyDescent="0.35">
      <c r="A679" t="s">
        <v>344</v>
      </c>
      <c r="B679" t="s">
        <v>583</v>
      </c>
      <c r="C679" t="s">
        <v>365</v>
      </c>
      <c r="D679" t="s">
        <v>269</v>
      </c>
      <c r="H679" t="b">
        <v>0</v>
      </c>
      <c r="I679" t="s">
        <v>347</v>
      </c>
    </row>
    <row r="680" spans="1:9" x14ac:dyDescent="0.35">
      <c r="A680" t="s">
        <v>344</v>
      </c>
      <c r="B680" t="s">
        <v>365</v>
      </c>
      <c r="C680" t="s">
        <v>366</v>
      </c>
      <c r="D680" t="s">
        <v>269</v>
      </c>
      <c r="H680" t="b">
        <v>0</v>
      </c>
      <c r="I680" t="s">
        <v>347</v>
      </c>
    </row>
    <row r="681" spans="1:9" x14ac:dyDescent="0.35">
      <c r="A681" t="s">
        <v>344</v>
      </c>
      <c r="B681" t="s">
        <v>366</v>
      </c>
      <c r="C681" t="s">
        <v>367</v>
      </c>
      <c r="D681" t="s">
        <v>269</v>
      </c>
      <c r="H681" t="b">
        <v>0</v>
      </c>
      <c r="I681" t="s">
        <v>347</v>
      </c>
    </row>
    <row r="682" spans="1:9" x14ac:dyDescent="0.35">
      <c r="A682" t="s">
        <v>344</v>
      </c>
      <c r="B682" t="s">
        <v>367</v>
      </c>
      <c r="C682" t="s">
        <v>368</v>
      </c>
      <c r="D682" t="s">
        <v>269</v>
      </c>
      <c r="H682" t="b">
        <v>0</v>
      </c>
      <c r="I682" t="s">
        <v>347</v>
      </c>
    </row>
    <row r="683" spans="1:9" x14ac:dyDescent="0.35">
      <c r="A683" t="s">
        <v>344</v>
      </c>
      <c r="B683" t="s">
        <v>368</v>
      </c>
      <c r="C683" t="s">
        <v>369</v>
      </c>
      <c r="D683" t="s">
        <v>269</v>
      </c>
      <c r="H683" t="b">
        <v>0</v>
      </c>
      <c r="I683" t="s">
        <v>347</v>
      </c>
    </row>
    <row r="684" spans="1:9" x14ac:dyDescent="0.35">
      <c r="A684" t="s">
        <v>344</v>
      </c>
      <c r="B684" t="s">
        <v>369</v>
      </c>
      <c r="C684" t="s">
        <v>370</v>
      </c>
      <c r="D684" t="s">
        <v>269</v>
      </c>
      <c r="H684" t="b">
        <v>0</v>
      </c>
      <c r="I684" t="s">
        <v>347</v>
      </c>
    </row>
    <row r="685" spans="1:9" x14ac:dyDescent="0.35">
      <c r="A685" t="s">
        <v>344</v>
      </c>
      <c r="B685" t="s">
        <v>370</v>
      </c>
      <c r="C685" t="s">
        <v>371</v>
      </c>
      <c r="D685" t="s">
        <v>269</v>
      </c>
      <c r="H685" t="b">
        <v>0</v>
      </c>
      <c r="I685" t="s">
        <v>347</v>
      </c>
    </row>
    <row r="686" spans="1:9" x14ac:dyDescent="0.35">
      <c r="A686" t="s">
        <v>344</v>
      </c>
      <c r="B686" t="s">
        <v>371</v>
      </c>
      <c r="C686" t="s">
        <v>372</v>
      </c>
      <c r="D686" t="s">
        <v>269</v>
      </c>
      <c r="H686" t="b">
        <v>0</v>
      </c>
      <c r="I686" t="s">
        <v>347</v>
      </c>
    </row>
    <row r="687" spans="1:9" x14ac:dyDescent="0.35">
      <c r="A687" t="s">
        <v>344</v>
      </c>
      <c r="B687" t="s">
        <v>372</v>
      </c>
      <c r="C687" t="s">
        <v>373</v>
      </c>
      <c r="D687" t="s">
        <v>269</v>
      </c>
      <c r="H687" t="b">
        <v>0</v>
      </c>
      <c r="I687" t="s">
        <v>347</v>
      </c>
    </row>
    <row r="688" spans="1:9" x14ac:dyDescent="0.35">
      <c r="A688" t="s">
        <v>344</v>
      </c>
      <c r="B688" t="s">
        <v>373</v>
      </c>
      <c r="C688" t="s">
        <v>374</v>
      </c>
      <c r="D688" t="s">
        <v>269</v>
      </c>
      <c r="H688" t="b">
        <v>0</v>
      </c>
      <c r="I688" t="s">
        <v>347</v>
      </c>
    </row>
    <row r="689" spans="1:9" x14ac:dyDescent="0.35">
      <c r="A689" t="s">
        <v>344</v>
      </c>
      <c r="B689" t="s">
        <v>374</v>
      </c>
      <c r="C689" t="s">
        <v>375</v>
      </c>
      <c r="D689" t="s">
        <v>269</v>
      </c>
      <c r="H689" t="b">
        <v>0</v>
      </c>
      <c r="I689" t="s">
        <v>347</v>
      </c>
    </row>
    <row r="690" spans="1:9" x14ac:dyDescent="0.35">
      <c r="A690" t="s">
        <v>344</v>
      </c>
      <c r="B690" t="s">
        <v>375</v>
      </c>
      <c r="C690" t="s">
        <v>423</v>
      </c>
      <c r="D690" t="s">
        <v>269</v>
      </c>
      <c r="H690" t="b">
        <v>0</v>
      </c>
      <c r="I690" t="s">
        <v>347</v>
      </c>
    </row>
    <row r="691" spans="1:9" x14ac:dyDescent="0.35">
      <c r="A691" t="s">
        <v>344</v>
      </c>
      <c r="B691" t="s">
        <v>423</v>
      </c>
      <c r="C691" t="s">
        <v>426</v>
      </c>
      <c r="D691" t="s">
        <v>269</v>
      </c>
      <c r="H691" t="b">
        <v>0</v>
      </c>
      <c r="I691" t="s">
        <v>347</v>
      </c>
    </row>
    <row r="692" spans="1:9" x14ac:dyDescent="0.35">
      <c r="A692" t="s">
        <v>344</v>
      </c>
      <c r="B692" t="s">
        <v>426</v>
      </c>
      <c r="C692" t="s">
        <v>584</v>
      </c>
      <c r="D692" t="s">
        <v>269</v>
      </c>
      <c r="H692" t="b">
        <v>0</v>
      </c>
      <c r="I692" t="s">
        <v>347</v>
      </c>
    </row>
    <row r="693" spans="1:9" x14ac:dyDescent="0.35">
      <c r="A693" t="s">
        <v>344</v>
      </c>
      <c r="B693" t="s">
        <v>269</v>
      </c>
      <c r="C693" t="s">
        <v>269</v>
      </c>
      <c r="D693" t="s">
        <v>269</v>
      </c>
      <c r="H693" t="b">
        <v>0</v>
      </c>
      <c r="I693" t="s">
        <v>347</v>
      </c>
    </row>
    <row r="694" spans="1:9" x14ac:dyDescent="0.35">
      <c r="A694" t="s">
        <v>344</v>
      </c>
      <c r="B694" t="s">
        <v>269</v>
      </c>
      <c r="C694" t="s">
        <v>269</v>
      </c>
      <c r="D694" t="s">
        <v>269</v>
      </c>
      <c r="H694" t="b">
        <v>0</v>
      </c>
      <c r="I694" t="s">
        <v>347</v>
      </c>
    </row>
    <row r="695" spans="1:9" x14ac:dyDescent="0.35">
      <c r="A695" t="s">
        <v>344</v>
      </c>
      <c r="B695" t="s">
        <v>269</v>
      </c>
      <c r="C695" t="s">
        <v>269</v>
      </c>
      <c r="D695" t="s">
        <v>269</v>
      </c>
      <c r="H695" t="b">
        <v>0</v>
      </c>
      <c r="I695" t="s">
        <v>347</v>
      </c>
    </row>
    <row r="696" spans="1:9" x14ac:dyDescent="0.35">
      <c r="A696" t="s">
        <v>344</v>
      </c>
      <c r="B696" t="s">
        <v>269</v>
      </c>
      <c r="C696" t="s">
        <v>568</v>
      </c>
      <c r="D696" t="s">
        <v>269</v>
      </c>
      <c r="H696" t="b">
        <v>0</v>
      </c>
      <c r="I696" t="s">
        <v>347</v>
      </c>
    </row>
    <row r="697" spans="1:9" x14ac:dyDescent="0.35">
      <c r="A697" t="s">
        <v>585</v>
      </c>
      <c r="B697" t="s">
        <v>269</v>
      </c>
      <c r="C697" t="s">
        <v>269</v>
      </c>
      <c r="D697" t="s">
        <v>269</v>
      </c>
      <c r="H697" t="b">
        <v>0</v>
      </c>
      <c r="I697" t="s">
        <v>586</v>
      </c>
    </row>
    <row r="698" spans="1:9" x14ac:dyDescent="0.35">
      <c r="A698" t="s">
        <v>585</v>
      </c>
      <c r="B698" t="s">
        <v>269</v>
      </c>
      <c r="C698" t="s">
        <v>269</v>
      </c>
      <c r="D698" t="s">
        <v>269</v>
      </c>
      <c r="H698" t="b">
        <v>0</v>
      </c>
      <c r="I698" t="s">
        <v>586</v>
      </c>
    </row>
    <row r="699" spans="1:9" x14ac:dyDescent="0.35">
      <c r="A699" t="s">
        <v>585</v>
      </c>
      <c r="B699" t="s">
        <v>269</v>
      </c>
      <c r="C699" t="s">
        <v>269</v>
      </c>
      <c r="D699" t="s">
        <v>269</v>
      </c>
      <c r="H699" t="b">
        <v>0</v>
      </c>
      <c r="I699" t="s">
        <v>586</v>
      </c>
    </row>
    <row r="700" spans="1:9" x14ac:dyDescent="0.35">
      <c r="A700" t="s">
        <v>585</v>
      </c>
      <c r="B700" t="s">
        <v>269</v>
      </c>
      <c r="C700" t="s">
        <v>269</v>
      </c>
      <c r="D700" t="s">
        <v>269</v>
      </c>
      <c r="H700" t="b">
        <v>0</v>
      </c>
      <c r="I700" t="s">
        <v>586</v>
      </c>
    </row>
    <row r="701" spans="1:9" x14ac:dyDescent="0.35">
      <c r="A701" t="s">
        <v>585</v>
      </c>
      <c r="B701" t="s">
        <v>269</v>
      </c>
      <c r="C701" t="s">
        <v>269</v>
      </c>
      <c r="D701" t="s">
        <v>269</v>
      </c>
      <c r="H701" t="b">
        <v>0</v>
      </c>
      <c r="I701" t="s">
        <v>586</v>
      </c>
    </row>
    <row r="702" spans="1:9" x14ac:dyDescent="0.35">
      <c r="A702" t="s">
        <v>585</v>
      </c>
      <c r="B702" t="s">
        <v>269</v>
      </c>
      <c r="C702" t="s">
        <v>269</v>
      </c>
      <c r="D702" t="s">
        <v>269</v>
      </c>
      <c r="H702" t="b">
        <v>0</v>
      </c>
      <c r="I702" t="s">
        <v>586</v>
      </c>
    </row>
    <row r="703" spans="1:9" x14ac:dyDescent="0.35">
      <c r="A703" t="s">
        <v>585</v>
      </c>
      <c r="B703" t="s">
        <v>269</v>
      </c>
      <c r="C703" t="s">
        <v>269</v>
      </c>
      <c r="D703" t="s">
        <v>269</v>
      </c>
      <c r="H703" t="b">
        <v>0</v>
      </c>
      <c r="I703" t="s">
        <v>586</v>
      </c>
    </row>
    <row r="704" spans="1:9" x14ac:dyDescent="0.35">
      <c r="A704" t="s">
        <v>585</v>
      </c>
      <c r="B704" t="s">
        <v>269</v>
      </c>
      <c r="C704" t="s">
        <v>269</v>
      </c>
      <c r="D704" t="s">
        <v>269</v>
      </c>
      <c r="H704" t="b">
        <v>0</v>
      </c>
      <c r="I704" t="s">
        <v>586</v>
      </c>
    </row>
    <row r="705" spans="1:9" x14ac:dyDescent="0.35">
      <c r="A705" t="s">
        <v>585</v>
      </c>
      <c r="B705" t="s">
        <v>269</v>
      </c>
      <c r="C705" t="s">
        <v>269</v>
      </c>
      <c r="D705" t="s">
        <v>269</v>
      </c>
      <c r="H705" t="b">
        <v>0</v>
      </c>
      <c r="I705" t="s">
        <v>586</v>
      </c>
    </row>
    <row r="706" spans="1:9" x14ac:dyDescent="0.35">
      <c r="A706" t="s">
        <v>585</v>
      </c>
      <c r="B706" t="s">
        <v>269</v>
      </c>
      <c r="C706" t="s">
        <v>269</v>
      </c>
      <c r="D706" t="s">
        <v>269</v>
      </c>
      <c r="H706" t="b">
        <v>0</v>
      </c>
      <c r="I706" t="s">
        <v>586</v>
      </c>
    </row>
    <row r="707" spans="1:9" x14ac:dyDescent="0.35">
      <c r="A707" t="s">
        <v>585</v>
      </c>
      <c r="B707" t="s">
        <v>269</v>
      </c>
      <c r="C707" t="s">
        <v>269</v>
      </c>
      <c r="D707" t="s">
        <v>269</v>
      </c>
      <c r="H707" t="b">
        <v>0</v>
      </c>
      <c r="I707" t="s">
        <v>586</v>
      </c>
    </row>
    <row r="708" spans="1:9" x14ac:dyDescent="0.35">
      <c r="A708" t="s">
        <v>585</v>
      </c>
      <c r="B708" t="s">
        <v>269</v>
      </c>
      <c r="C708" t="s">
        <v>269</v>
      </c>
      <c r="D708" t="s">
        <v>269</v>
      </c>
      <c r="H708" t="b">
        <v>0</v>
      </c>
      <c r="I708" t="s">
        <v>586</v>
      </c>
    </row>
    <row r="709" spans="1:9" x14ac:dyDescent="0.35">
      <c r="A709" t="s">
        <v>585</v>
      </c>
      <c r="B709" t="s">
        <v>269</v>
      </c>
      <c r="C709" t="s">
        <v>269</v>
      </c>
      <c r="D709" t="s">
        <v>269</v>
      </c>
      <c r="H709" t="b">
        <v>0</v>
      </c>
      <c r="I709" t="s">
        <v>586</v>
      </c>
    </row>
    <row r="710" spans="1:9" x14ac:dyDescent="0.35">
      <c r="A710" t="s">
        <v>585</v>
      </c>
      <c r="B710" t="s">
        <v>269</v>
      </c>
      <c r="C710" t="s">
        <v>269</v>
      </c>
      <c r="D710" t="s">
        <v>269</v>
      </c>
      <c r="H710" t="b">
        <v>0</v>
      </c>
      <c r="I710" t="s">
        <v>586</v>
      </c>
    </row>
    <row r="711" spans="1:9" x14ac:dyDescent="0.35">
      <c r="A711" t="s">
        <v>585</v>
      </c>
      <c r="B711" t="s">
        <v>269</v>
      </c>
      <c r="C711" t="s">
        <v>269</v>
      </c>
      <c r="D711" t="s">
        <v>269</v>
      </c>
      <c r="H711" t="b">
        <v>0</v>
      </c>
      <c r="I711" t="s">
        <v>586</v>
      </c>
    </row>
    <row r="712" spans="1:9" x14ac:dyDescent="0.35">
      <c r="A712" t="s">
        <v>585</v>
      </c>
      <c r="B712" t="s">
        <v>269</v>
      </c>
      <c r="C712" t="s">
        <v>269</v>
      </c>
      <c r="D712" t="s">
        <v>269</v>
      </c>
      <c r="H712" t="b">
        <v>0</v>
      </c>
      <c r="I712" t="s">
        <v>586</v>
      </c>
    </row>
    <row r="713" spans="1:9" x14ac:dyDescent="0.35">
      <c r="A713" t="s">
        <v>585</v>
      </c>
      <c r="B713" t="s">
        <v>269</v>
      </c>
      <c r="C713" t="s">
        <v>269</v>
      </c>
      <c r="D713" t="s">
        <v>269</v>
      </c>
      <c r="H713" t="b">
        <v>0</v>
      </c>
      <c r="I713" t="s">
        <v>586</v>
      </c>
    </row>
    <row r="714" spans="1:9" x14ac:dyDescent="0.35">
      <c r="A714" t="s">
        <v>585</v>
      </c>
      <c r="B714" t="s">
        <v>269</v>
      </c>
      <c r="C714" t="s">
        <v>269</v>
      </c>
      <c r="D714" t="s">
        <v>269</v>
      </c>
      <c r="H714" t="b">
        <v>0</v>
      </c>
      <c r="I714" t="s">
        <v>586</v>
      </c>
    </row>
    <row r="715" spans="1:9" x14ac:dyDescent="0.35">
      <c r="A715" t="s">
        <v>585</v>
      </c>
      <c r="B715" t="s">
        <v>269</v>
      </c>
      <c r="C715" t="s">
        <v>269</v>
      </c>
      <c r="D715" t="s">
        <v>269</v>
      </c>
      <c r="H715" t="b">
        <v>0</v>
      </c>
      <c r="I715" t="s">
        <v>586</v>
      </c>
    </row>
    <row r="716" spans="1:9" x14ac:dyDescent="0.35">
      <c r="A716" t="s">
        <v>585</v>
      </c>
      <c r="B716" t="s">
        <v>269</v>
      </c>
      <c r="C716" t="s">
        <v>269</v>
      </c>
      <c r="D716" t="s">
        <v>269</v>
      </c>
      <c r="H716" t="b">
        <v>0</v>
      </c>
      <c r="I716" t="s">
        <v>586</v>
      </c>
    </row>
    <row r="717" spans="1:9" x14ac:dyDescent="0.35">
      <c r="A717" t="s">
        <v>585</v>
      </c>
      <c r="B717" t="s">
        <v>269</v>
      </c>
      <c r="C717" t="s">
        <v>269</v>
      </c>
      <c r="D717" t="s">
        <v>269</v>
      </c>
      <c r="H717" t="b">
        <v>0</v>
      </c>
      <c r="I717" t="s">
        <v>586</v>
      </c>
    </row>
    <row r="718" spans="1:9" x14ac:dyDescent="0.35">
      <c r="A718" t="s">
        <v>585</v>
      </c>
      <c r="B718" t="s">
        <v>269</v>
      </c>
      <c r="C718" t="s">
        <v>269</v>
      </c>
      <c r="D718" t="s">
        <v>269</v>
      </c>
      <c r="H718" t="b">
        <v>0</v>
      </c>
      <c r="I718" t="s">
        <v>586</v>
      </c>
    </row>
    <row r="719" spans="1:9" x14ac:dyDescent="0.35">
      <c r="A719" t="s">
        <v>585</v>
      </c>
      <c r="B719" t="s">
        <v>269</v>
      </c>
      <c r="C719" t="s">
        <v>269</v>
      </c>
      <c r="D719" t="s">
        <v>269</v>
      </c>
      <c r="H719" t="b">
        <v>0</v>
      </c>
      <c r="I719" t="s">
        <v>586</v>
      </c>
    </row>
    <row r="720" spans="1:9" x14ac:dyDescent="0.35">
      <c r="A720" t="s">
        <v>585</v>
      </c>
      <c r="B720" t="s">
        <v>269</v>
      </c>
      <c r="C720" t="s">
        <v>269</v>
      </c>
      <c r="D720" t="s">
        <v>269</v>
      </c>
      <c r="H720" t="b">
        <v>0</v>
      </c>
      <c r="I720" t="s">
        <v>586</v>
      </c>
    </row>
    <row r="721" spans="1:9" x14ac:dyDescent="0.35">
      <c r="A721" t="s">
        <v>585</v>
      </c>
      <c r="B721" t="s">
        <v>269</v>
      </c>
      <c r="C721" t="s">
        <v>269</v>
      </c>
      <c r="D721" t="s">
        <v>269</v>
      </c>
      <c r="H721" t="b">
        <v>0</v>
      </c>
      <c r="I721" t="s">
        <v>586</v>
      </c>
    </row>
    <row r="722" spans="1:9" x14ac:dyDescent="0.35">
      <c r="A722" t="s">
        <v>585</v>
      </c>
      <c r="B722" t="s">
        <v>269</v>
      </c>
      <c r="C722" t="s">
        <v>269</v>
      </c>
      <c r="D722" t="s">
        <v>269</v>
      </c>
      <c r="H722" t="b">
        <v>0</v>
      </c>
      <c r="I722" t="s">
        <v>586</v>
      </c>
    </row>
    <row r="723" spans="1:9" x14ac:dyDescent="0.35">
      <c r="A723" t="s">
        <v>585</v>
      </c>
      <c r="B723" t="s">
        <v>269</v>
      </c>
      <c r="C723" t="s">
        <v>269</v>
      </c>
      <c r="D723" t="s">
        <v>269</v>
      </c>
      <c r="H723" t="b">
        <v>0</v>
      </c>
      <c r="I723" t="s">
        <v>586</v>
      </c>
    </row>
    <row r="724" spans="1:9" x14ac:dyDescent="0.35">
      <c r="A724" t="s">
        <v>585</v>
      </c>
      <c r="B724" t="s">
        <v>269</v>
      </c>
      <c r="C724" t="s">
        <v>269</v>
      </c>
      <c r="D724" t="s">
        <v>269</v>
      </c>
      <c r="H724" t="b">
        <v>0</v>
      </c>
      <c r="I724" t="s">
        <v>586</v>
      </c>
    </row>
    <row r="725" spans="1:9" x14ac:dyDescent="0.35">
      <c r="A725" t="s">
        <v>585</v>
      </c>
      <c r="B725" t="s">
        <v>269</v>
      </c>
      <c r="C725" t="s">
        <v>269</v>
      </c>
      <c r="D725" t="s">
        <v>269</v>
      </c>
      <c r="H725" t="b">
        <v>0</v>
      </c>
      <c r="I725" t="s">
        <v>586</v>
      </c>
    </row>
    <row r="726" spans="1:9" x14ac:dyDescent="0.35">
      <c r="A726" t="s">
        <v>585</v>
      </c>
      <c r="B726" t="s">
        <v>269</v>
      </c>
      <c r="C726" t="s">
        <v>269</v>
      </c>
      <c r="D726" t="s">
        <v>269</v>
      </c>
      <c r="H726" t="b">
        <v>0</v>
      </c>
      <c r="I726" t="s">
        <v>586</v>
      </c>
    </row>
    <row r="727" spans="1:9" x14ac:dyDescent="0.35">
      <c r="A727" t="s">
        <v>585</v>
      </c>
      <c r="B727" t="s">
        <v>269</v>
      </c>
      <c r="C727" t="s">
        <v>269</v>
      </c>
      <c r="D727" t="s">
        <v>269</v>
      </c>
      <c r="H727" t="b">
        <v>0</v>
      </c>
      <c r="I727" t="s">
        <v>586</v>
      </c>
    </row>
    <row r="728" spans="1:9" x14ac:dyDescent="0.35">
      <c r="A728" t="s">
        <v>585</v>
      </c>
      <c r="B728" t="s">
        <v>269</v>
      </c>
      <c r="C728" t="s">
        <v>269</v>
      </c>
      <c r="D728" t="s">
        <v>269</v>
      </c>
      <c r="H728" t="b">
        <v>0</v>
      </c>
      <c r="I728" t="s">
        <v>586</v>
      </c>
    </row>
    <row r="729" spans="1:9" x14ac:dyDescent="0.35">
      <c r="A729" t="s">
        <v>585</v>
      </c>
      <c r="B729" t="s">
        <v>269</v>
      </c>
      <c r="C729" t="s">
        <v>269</v>
      </c>
      <c r="D729" t="s">
        <v>269</v>
      </c>
      <c r="H729" t="b">
        <v>0</v>
      </c>
      <c r="I729" t="s">
        <v>586</v>
      </c>
    </row>
    <row r="730" spans="1:9" x14ac:dyDescent="0.35">
      <c r="A730" t="s">
        <v>585</v>
      </c>
      <c r="B730" t="s">
        <v>269</v>
      </c>
      <c r="C730" t="s">
        <v>269</v>
      </c>
      <c r="D730" t="s">
        <v>269</v>
      </c>
      <c r="H730" t="b">
        <v>0</v>
      </c>
      <c r="I730" t="s">
        <v>586</v>
      </c>
    </row>
    <row r="731" spans="1:9" x14ac:dyDescent="0.35">
      <c r="A731" t="s">
        <v>585</v>
      </c>
      <c r="B731" t="s">
        <v>269</v>
      </c>
      <c r="C731" t="s">
        <v>269</v>
      </c>
      <c r="D731" t="s">
        <v>269</v>
      </c>
      <c r="H731" t="b">
        <v>0</v>
      </c>
      <c r="I731" t="s">
        <v>586</v>
      </c>
    </row>
    <row r="732" spans="1:9" x14ac:dyDescent="0.35">
      <c r="A732" t="s">
        <v>585</v>
      </c>
      <c r="B732" t="s">
        <v>269</v>
      </c>
      <c r="C732" t="s">
        <v>269</v>
      </c>
      <c r="D732" t="s">
        <v>269</v>
      </c>
      <c r="H732" t="b">
        <v>0</v>
      </c>
      <c r="I732" t="s">
        <v>586</v>
      </c>
    </row>
    <row r="733" spans="1:9" x14ac:dyDescent="0.35">
      <c r="A733" t="s">
        <v>585</v>
      </c>
      <c r="B733" t="s">
        <v>269</v>
      </c>
      <c r="C733" t="s">
        <v>269</v>
      </c>
      <c r="D733" t="s">
        <v>269</v>
      </c>
      <c r="H733" t="b">
        <v>0</v>
      </c>
      <c r="I733" t="s">
        <v>586</v>
      </c>
    </row>
    <row r="734" spans="1:9" x14ac:dyDescent="0.35">
      <c r="A734" t="s">
        <v>585</v>
      </c>
      <c r="B734" t="s">
        <v>269</v>
      </c>
      <c r="C734" t="s">
        <v>269</v>
      </c>
      <c r="D734" t="s">
        <v>269</v>
      </c>
      <c r="H734" t="b">
        <v>0</v>
      </c>
      <c r="I734" t="s">
        <v>586</v>
      </c>
    </row>
    <row r="735" spans="1:9" x14ac:dyDescent="0.35">
      <c r="A735" t="s">
        <v>585</v>
      </c>
      <c r="B735" t="s">
        <v>269</v>
      </c>
      <c r="C735" t="s">
        <v>269</v>
      </c>
      <c r="D735" t="s">
        <v>269</v>
      </c>
      <c r="H735" t="b">
        <v>0</v>
      </c>
      <c r="I735" t="s">
        <v>586</v>
      </c>
    </row>
    <row r="736" spans="1:9" x14ac:dyDescent="0.35">
      <c r="A736" t="s">
        <v>585</v>
      </c>
      <c r="B736" t="s">
        <v>269</v>
      </c>
      <c r="C736" t="s">
        <v>269</v>
      </c>
      <c r="D736" t="s">
        <v>269</v>
      </c>
      <c r="H736" t="b">
        <v>0</v>
      </c>
      <c r="I736" t="s">
        <v>586</v>
      </c>
    </row>
    <row r="737" spans="1:9" x14ac:dyDescent="0.35">
      <c r="A737" t="s">
        <v>585</v>
      </c>
      <c r="B737" t="s">
        <v>269</v>
      </c>
      <c r="C737" t="s">
        <v>269</v>
      </c>
      <c r="D737" t="s">
        <v>269</v>
      </c>
      <c r="H737" t="b">
        <v>0</v>
      </c>
      <c r="I737" t="s">
        <v>586</v>
      </c>
    </row>
    <row r="738" spans="1:9" x14ac:dyDescent="0.35">
      <c r="A738" t="s">
        <v>585</v>
      </c>
      <c r="B738" t="s">
        <v>269</v>
      </c>
      <c r="C738" t="s">
        <v>269</v>
      </c>
      <c r="D738" t="s">
        <v>269</v>
      </c>
      <c r="H738" t="b">
        <v>0</v>
      </c>
      <c r="I738" t="s">
        <v>586</v>
      </c>
    </row>
    <row r="739" spans="1:9" x14ac:dyDescent="0.35">
      <c r="A739" t="s">
        <v>585</v>
      </c>
      <c r="B739" t="s">
        <v>269</v>
      </c>
      <c r="C739" t="s">
        <v>269</v>
      </c>
      <c r="D739" t="s">
        <v>269</v>
      </c>
      <c r="H739" t="b">
        <v>0</v>
      </c>
      <c r="I739" t="s">
        <v>586</v>
      </c>
    </row>
    <row r="740" spans="1:9" x14ac:dyDescent="0.35">
      <c r="A740" t="s">
        <v>585</v>
      </c>
      <c r="B740" t="s">
        <v>269</v>
      </c>
      <c r="C740" t="s">
        <v>269</v>
      </c>
      <c r="D740" t="s">
        <v>269</v>
      </c>
      <c r="H740" t="b">
        <v>0</v>
      </c>
      <c r="I740" t="s">
        <v>586</v>
      </c>
    </row>
    <row r="741" spans="1:9" x14ac:dyDescent="0.35">
      <c r="A741" t="s">
        <v>585</v>
      </c>
      <c r="B741" t="s">
        <v>269</v>
      </c>
      <c r="C741" t="s">
        <v>269</v>
      </c>
      <c r="D741" t="s">
        <v>269</v>
      </c>
      <c r="H741" t="b">
        <v>0</v>
      </c>
      <c r="I741" t="s">
        <v>586</v>
      </c>
    </row>
    <row r="742" spans="1:9" x14ac:dyDescent="0.35">
      <c r="A742" t="s">
        <v>585</v>
      </c>
      <c r="B742" t="s">
        <v>269</v>
      </c>
      <c r="C742" t="s">
        <v>269</v>
      </c>
      <c r="D742" t="s">
        <v>269</v>
      </c>
      <c r="H742" t="b">
        <v>0</v>
      </c>
      <c r="I742" t="s">
        <v>586</v>
      </c>
    </row>
    <row r="743" spans="1:9" x14ac:dyDescent="0.35">
      <c r="A743" t="s">
        <v>585</v>
      </c>
      <c r="B743" t="s">
        <v>269</v>
      </c>
      <c r="C743" t="s">
        <v>269</v>
      </c>
      <c r="D743" t="s">
        <v>269</v>
      </c>
      <c r="H743" t="b">
        <v>0</v>
      </c>
      <c r="I743" t="s">
        <v>586</v>
      </c>
    </row>
    <row r="744" spans="1:9" x14ac:dyDescent="0.35">
      <c r="A744" t="s">
        <v>585</v>
      </c>
      <c r="B744" t="s">
        <v>269</v>
      </c>
      <c r="C744" t="s">
        <v>269</v>
      </c>
      <c r="D744" t="s">
        <v>269</v>
      </c>
      <c r="H744" t="b">
        <v>0</v>
      </c>
      <c r="I744" t="s">
        <v>586</v>
      </c>
    </row>
    <row r="745" spans="1:9" x14ac:dyDescent="0.35">
      <c r="A745" t="s">
        <v>585</v>
      </c>
      <c r="B745" t="s">
        <v>269</v>
      </c>
      <c r="C745" t="s">
        <v>269</v>
      </c>
      <c r="D745" t="s">
        <v>269</v>
      </c>
      <c r="H745" t="b">
        <v>0</v>
      </c>
      <c r="I745" t="s">
        <v>586</v>
      </c>
    </row>
    <row r="746" spans="1:9" x14ac:dyDescent="0.35">
      <c r="A746" t="s">
        <v>585</v>
      </c>
      <c r="B746" t="s">
        <v>269</v>
      </c>
      <c r="C746" t="s">
        <v>269</v>
      </c>
      <c r="D746" t="s">
        <v>269</v>
      </c>
      <c r="H746" t="b">
        <v>0</v>
      </c>
      <c r="I746" t="s">
        <v>586</v>
      </c>
    </row>
    <row r="747" spans="1:9" x14ac:dyDescent="0.35">
      <c r="A747" t="s">
        <v>585</v>
      </c>
      <c r="B747" t="s">
        <v>269</v>
      </c>
      <c r="C747" t="s">
        <v>269</v>
      </c>
      <c r="D747" t="s">
        <v>269</v>
      </c>
      <c r="H747" t="b">
        <v>0</v>
      </c>
      <c r="I747" t="s">
        <v>586</v>
      </c>
    </row>
    <row r="748" spans="1:9" x14ac:dyDescent="0.35">
      <c r="A748" t="s">
        <v>585</v>
      </c>
      <c r="B748" t="s">
        <v>269</v>
      </c>
      <c r="C748" t="s">
        <v>269</v>
      </c>
      <c r="D748" t="s">
        <v>269</v>
      </c>
      <c r="H748" t="b">
        <v>0</v>
      </c>
      <c r="I748" t="s">
        <v>586</v>
      </c>
    </row>
    <row r="749" spans="1:9" x14ac:dyDescent="0.35">
      <c r="A749" t="s">
        <v>585</v>
      </c>
      <c r="B749" t="s">
        <v>269</v>
      </c>
      <c r="C749" t="s">
        <v>269</v>
      </c>
      <c r="D749" t="s">
        <v>269</v>
      </c>
      <c r="H749" t="b">
        <v>0</v>
      </c>
      <c r="I749" t="s">
        <v>586</v>
      </c>
    </row>
    <row r="750" spans="1:9" x14ac:dyDescent="0.35">
      <c r="A750" t="s">
        <v>585</v>
      </c>
      <c r="B750" t="s">
        <v>269</v>
      </c>
      <c r="C750" t="s">
        <v>269</v>
      </c>
      <c r="D750" t="s">
        <v>269</v>
      </c>
      <c r="H750" t="b">
        <v>0</v>
      </c>
      <c r="I750" t="s">
        <v>586</v>
      </c>
    </row>
    <row r="751" spans="1:9" x14ac:dyDescent="0.35">
      <c r="A751" t="s">
        <v>585</v>
      </c>
      <c r="B751" t="s">
        <v>269</v>
      </c>
      <c r="C751" t="s">
        <v>269</v>
      </c>
      <c r="D751" t="s">
        <v>269</v>
      </c>
      <c r="H751" t="b">
        <v>0</v>
      </c>
      <c r="I751" t="s">
        <v>586</v>
      </c>
    </row>
    <row r="752" spans="1:9" x14ac:dyDescent="0.35">
      <c r="A752" t="s">
        <v>585</v>
      </c>
      <c r="B752" t="s">
        <v>269</v>
      </c>
      <c r="C752" t="s">
        <v>269</v>
      </c>
      <c r="D752" t="s">
        <v>269</v>
      </c>
      <c r="H752" t="b">
        <v>0</v>
      </c>
      <c r="I752" t="s">
        <v>586</v>
      </c>
    </row>
    <row r="753" spans="1:9" x14ac:dyDescent="0.35">
      <c r="A753" t="s">
        <v>585</v>
      </c>
      <c r="B753" t="s">
        <v>269</v>
      </c>
      <c r="C753" t="s">
        <v>269</v>
      </c>
      <c r="D753" t="s">
        <v>269</v>
      </c>
      <c r="H753" t="b">
        <v>0</v>
      </c>
      <c r="I753" t="s">
        <v>586</v>
      </c>
    </row>
    <row r="754" spans="1:9" x14ac:dyDescent="0.35">
      <c r="A754" t="s">
        <v>585</v>
      </c>
      <c r="B754" t="s">
        <v>269</v>
      </c>
      <c r="C754" t="s">
        <v>269</v>
      </c>
      <c r="D754" t="s">
        <v>269</v>
      </c>
      <c r="H754" t="b">
        <v>0</v>
      </c>
      <c r="I754" t="s">
        <v>586</v>
      </c>
    </row>
    <row r="755" spans="1:9" x14ac:dyDescent="0.35">
      <c r="A755" t="s">
        <v>585</v>
      </c>
      <c r="B755" t="s">
        <v>269</v>
      </c>
      <c r="C755" t="s">
        <v>269</v>
      </c>
      <c r="D755" t="s">
        <v>269</v>
      </c>
      <c r="H755" t="b">
        <v>0</v>
      </c>
      <c r="I755" t="s">
        <v>586</v>
      </c>
    </row>
    <row r="756" spans="1:9" x14ac:dyDescent="0.35">
      <c r="A756" t="s">
        <v>585</v>
      </c>
      <c r="B756" t="s">
        <v>269</v>
      </c>
      <c r="C756" t="s">
        <v>269</v>
      </c>
      <c r="D756" t="s">
        <v>269</v>
      </c>
      <c r="H756" t="b">
        <v>0</v>
      </c>
      <c r="I756" t="s">
        <v>586</v>
      </c>
    </row>
    <row r="757" spans="1:9" x14ac:dyDescent="0.35">
      <c r="A757" t="s">
        <v>585</v>
      </c>
      <c r="B757" t="s">
        <v>269</v>
      </c>
      <c r="C757" t="s">
        <v>269</v>
      </c>
      <c r="D757" t="s">
        <v>269</v>
      </c>
      <c r="H757" t="b">
        <v>0</v>
      </c>
      <c r="I757" t="s">
        <v>586</v>
      </c>
    </row>
    <row r="758" spans="1:9" x14ac:dyDescent="0.35">
      <c r="A758" t="s">
        <v>585</v>
      </c>
      <c r="B758" t="s">
        <v>269</v>
      </c>
      <c r="C758" t="s">
        <v>269</v>
      </c>
      <c r="D758" t="s">
        <v>269</v>
      </c>
      <c r="H758" t="b">
        <v>0</v>
      </c>
      <c r="I758" t="s">
        <v>586</v>
      </c>
    </row>
    <row r="759" spans="1:9" x14ac:dyDescent="0.35">
      <c r="A759" t="s">
        <v>585</v>
      </c>
      <c r="B759" t="s">
        <v>269</v>
      </c>
      <c r="C759" t="s">
        <v>269</v>
      </c>
      <c r="D759" t="s">
        <v>269</v>
      </c>
      <c r="H759" t="b">
        <v>0</v>
      </c>
      <c r="I759" t="s">
        <v>586</v>
      </c>
    </row>
    <row r="760" spans="1:9" x14ac:dyDescent="0.35">
      <c r="A760" t="s">
        <v>585</v>
      </c>
      <c r="B760" t="s">
        <v>269</v>
      </c>
      <c r="C760" t="s">
        <v>269</v>
      </c>
      <c r="D760" t="s">
        <v>269</v>
      </c>
      <c r="H760" t="b">
        <v>0</v>
      </c>
      <c r="I760" t="s">
        <v>586</v>
      </c>
    </row>
    <row r="761" spans="1:9" x14ac:dyDescent="0.35">
      <c r="A761" t="s">
        <v>585</v>
      </c>
      <c r="B761" t="s">
        <v>269</v>
      </c>
      <c r="C761" t="s">
        <v>269</v>
      </c>
      <c r="D761" t="s">
        <v>269</v>
      </c>
      <c r="H761" t="b">
        <v>0</v>
      </c>
      <c r="I761" t="s">
        <v>586</v>
      </c>
    </row>
    <row r="762" spans="1:9" x14ac:dyDescent="0.35">
      <c r="A762" t="s">
        <v>585</v>
      </c>
      <c r="B762" t="s">
        <v>269</v>
      </c>
      <c r="C762" t="s">
        <v>269</v>
      </c>
      <c r="D762" t="s">
        <v>269</v>
      </c>
      <c r="H762" t="b">
        <v>0</v>
      </c>
      <c r="I762" t="s">
        <v>586</v>
      </c>
    </row>
    <row r="763" spans="1:9" x14ac:dyDescent="0.35">
      <c r="A763" t="s">
        <v>585</v>
      </c>
      <c r="B763" t="s">
        <v>269</v>
      </c>
      <c r="C763" t="s">
        <v>269</v>
      </c>
      <c r="D763" t="s">
        <v>269</v>
      </c>
      <c r="H763" t="b">
        <v>0</v>
      </c>
      <c r="I763" t="s">
        <v>586</v>
      </c>
    </row>
    <row r="764" spans="1:9" x14ac:dyDescent="0.35">
      <c r="A764" t="s">
        <v>585</v>
      </c>
      <c r="B764" t="s">
        <v>269</v>
      </c>
      <c r="C764" t="s">
        <v>269</v>
      </c>
      <c r="D764" t="s">
        <v>269</v>
      </c>
      <c r="H764" t="b">
        <v>0</v>
      </c>
      <c r="I764" t="s">
        <v>586</v>
      </c>
    </row>
    <row r="765" spans="1:9" x14ac:dyDescent="0.35">
      <c r="A765" t="s">
        <v>585</v>
      </c>
      <c r="B765" t="s">
        <v>269</v>
      </c>
      <c r="C765" t="s">
        <v>269</v>
      </c>
      <c r="D765" t="s">
        <v>269</v>
      </c>
      <c r="H765" t="b">
        <v>0</v>
      </c>
      <c r="I765" t="s">
        <v>586</v>
      </c>
    </row>
    <row r="766" spans="1:9" x14ac:dyDescent="0.35">
      <c r="A766" t="s">
        <v>585</v>
      </c>
      <c r="B766" t="s">
        <v>269</v>
      </c>
      <c r="C766" t="s">
        <v>269</v>
      </c>
      <c r="D766" t="s">
        <v>269</v>
      </c>
      <c r="H766" t="b">
        <v>0</v>
      </c>
      <c r="I766" t="s">
        <v>586</v>
      </c>
    </row>
    <row r="767" spans="1:9" x14ac:dyDescent="0.35">
      <c r="A767" t="s">
        <v>585</v>
      </c>
      <c r="B767" t="s">
        <v>269</v>
      </c>
      <c r="C767" t="s">
        <v>269</v>
      </c>
      <c r="D767" t="s">
        <v>269</v>
      </c>
      <c r="H767" t="b">
        <v>0</v>
      </c>
      <c r="I767" t="s">
        <v>586</v>
      </c>
    </row>
    <row r="768" spans="1:9" x14ac:dyDescent="0.35">
      <c r="A768" t="s">
        <v>585</v>
      </c>
      <c r="B768" t="s">
        <v>269</v>
      </c>
      <c r="C768" t="s">
        <v>269</v>
      </c>
      <c r="D768" t="s">
        <v>269</v>
      </c>
      <c r="H768" t="b">
        <v>0</v>
      </c>
      <c r="I768" t="s">
        <v>586</v>
      </c>
    </row>
    <row r="769" spans="1:9" x14ac:dyDescent="0.35">
      <c r="A769" t="s">
        <v>585</v>
      </c>
      <c r="B769" t="s">
        <v>269</v>
      </c>
      <c r="C769" t="s">
        <v>269</v>
      </c>
      <c r="D769" t="s">
        <v>269</v>
      </c>
      <c r="H769" t="b">
        <v>0</v>
      </c>
      <c r="I769" t="s">
        <v>586</v>
      </c>
    </row>
    <row r="770" spans="1:9" x14ac:dyDescent="0.35">
      <c r="A770" t="s">
        <v>585</v>
      </c>
      <c r="B770" t="s">
        <v>269</v>
      </c>
      <c r="C770" t="s">
        <v>269</v>
      </c>
      <c r="D770" t="s">
        <v>269</v>
      </c>
      <c r="H770" t="b">
        <v>0</v>
      </c>
      <c r="I770" t="s">
        <v>586</v>
      </c>
    </row>
    <row r="771" spans="1:9" x14ac:dyDescent="0.35">
      <c r="A771" t="s">
        <v>585</v>
      </c>
      <c r="B771" t="s">
        <v>269</v>
      </c>
      <c r="C771" t="s">
        <v>269</v>
      </c>
      <c r="D771" t="s">
        <v>269</v>
      </c>
      <c r="H771" t="b">
        <v>0</v>
      </c>
      <c r="I771" t="s">
        <v>586</v>
      </c>
    </row>
    <row r="772" spans="1:9" x14ac:dyDescent="0.35">
      <c r="A772" t="s">
        <v>585</v>
      </c>
      <c r="B772" t="s">
        <v>269</v>
      </c>
      <c r="C772" t="s">
        <v>269</v>
      </c>
      <c r="D772" t="s">
        <v>269</v>
      </c>
      <c r="H772" t="b">
        <v>0</v>
      </c>
      <c r="I772" t="s">
        <v>586</v>
      </c>
    </row>
    <row r="773" spans="1:9" x14ac:dyDescent="0.35">
      <c r="A773" t="s">
        <v>585</v>
      </c>
      <c r="B773" t="s">
        <v>269</v>
      </c>
      <c r="C773" t="s">
        <v>269</v>
      </c>
      <c r="D773" t="s">
        <v>269</v>
      </c>
      <c r="H773" t="b">
        <v>0</v>
      </c>
      <c r="I773" t="s">
        <v>586</v>
      </c>
    </row>
    <row r="774" spans="1:9" x14ac:dyDescent="0.35">
      <c r="A774" t="s">
        <v>585</v>
      </c>
      <c r="B774" t="s">
        <v>269</v>
      </c>
      <c r="C774" t="s">
        <v>269</v>
      </c>
      <c r="D774" t="s">
        <v>269</v>
      </c>
      <c r="H774" t="b">
        <v>0</v>
      </c>
      <c r="I774" t="s">
        <v>586</v>
      </c>
    </row>
    <row r="775" spans="1:9" x14ac:dyDescent="0.35">
      <c r="A775" t="s">
        <v>585</v>
      </c>
      <c r="B775" t="s">
        <v>269</v>
      </c>
      <c r="C775" t="s">
        <v>269</v>
      </c>
      <c r="D775" t="s">
        <v>269</v>
      </c>
      <c r="H775" t="b">
        <v>0</v>
      </c>
      <c r="I775" t="s">
        <v>586</v>
      </c>
    </row>
    <row r="776" spans="1:9" x14ac:dyDescent="0.35">
      <c r="A776" t="s">
        <v>585</v>
      </c>
      <c r="B776" t="s">
        <v>269</v>
      </c>
      <c r="C776" t="s">
        <v>269</v>
      </c>
      <c r="D776" t="s">
        <v>269</v>
      </c>
      <c r="H776" t="b">
        <v>0</v>
      </c>
      <c r="I776" t="s">
        <v>586</v>
      </c>
    </row>
    <row r="777" spans="1:9" x14ac:dyDescent="0.35">
      <c r="A777" t="s">
        <v>585</v>
      </c>
      <c r="B777" t="s">
        <v>269</v>
      </c>
      <c r="C777" t="s">
        <v>269</v>
      </c>
      <c r="D777" t="s">
        <v>269</v>
      </c>
      <c r="H777" t="b">
        <v>0</v>
      </c>
      <c r="I777" t="s">
        <v>586</v>
      </c>
    </row>
    <row r="778" spans="1:9" x14ac:dyDescent="0.35">
      <c r="A778" t="s">
        <v>585</v>
      </c>
      <c r="B778" t="s">
        <v>269</v>
      </c>
      <c r="C778" t="s">
        <v>269</v>
      </c>
      <c r="D778" t="s">
        <v>269</v>
      </c>
      <c r="H778" t="b">
        <v>0</v>
      </c>
      <c r="I778" t="s">
        <v>586</v>
      </c>
    </row>
    <row r="779" spans="1:9" x14ac:dyDescent="0.35">
      <c r="A779" t="s">
        <v>585</v>
      </c>
      <c r="B779" t="s">
        <v>269</v>
      </c>
      <c r="C779" t="s">
        <v>269</v>
      </c>
      <c r="D779" t="s">
        <v>269</v>
      </c>
      <c r="H779" t="b">
        <v>0</v>
      </c>
      <c r="I779" t="s">
        <v>586</v>
      </c>
    </row>
    <row r="780" spans="1:9" x14ac:dyDescent="0.35">
      <c r="A780" t="s">
        <v>585</v>
      </c>
      <c r="B780" t="s">
        <v>269</v>
      </c>
      <c r="C780" t="s">
        <v>269</v>
      </c>
      <c r="D780" t="s">
        <v>269</v>
      </c>
      <c r="H780" t="b">
        <v>0</v>
      </c>
      <c r="I780" t="s">
        <v>586</v>
      </c>
    </row>
    <row r="781" spans="1:9" x14ac:dyDescent="0.35">
      <c r="A781" t="s">
        <v>585</v>
      </c>
      <c r="B781" t="s">
        <v>269</v>
      </c>
      <c r="C781" t="s">
        <v>269</v>
      </c>
      <c r="D781" t="s">
        <v>269</v>
      </c>
      <c r="H781" t="b">
        <v>0</v>
      </c>
      <c r="I781" t="s">
        <v>586</v>
      </c>
    </row>
    <row r="782" spans="1:9" x14ac:dyDescent="0.35">
      <c r="A782" t="s">
        <v>585</v>
      </c>
      <c r="B782" t="s">
        <v>269</v>
      </c>
      <c r="C782" t="s">
        <v>269</v>
      </c>
      <c r="D782" t="s">
        <v>269</v>
      </c>
      <c r="H782" t="b">
        <v>0</v>
      </c>
      <c r="I782" t="s">
        <v>586</v>
      </c>
    </row>
    <row r="783" spans="1:9" x14ac:dyDescent="0.35">
      <c r="A783" t="s">
        <v>585</v>
      </c>
      <c r="B783" t="s">
        <v>269</v>
      </c>
      <c r="C783" t="s">
        <v>269</v>
      </c>
      <c r="D783" t="s">
        <v>269</v>
      </c>
      <c r="H783" t="b">
        <v>0</v>
      </c>
      <c r="I783" t="s">
        <v>586</v>
      </c>
    </row>
    <row r="784" spans="1:9" x14ac:dyDescent="0.35">
      <c r="A784" t="s">
        <v>585</v>
      </c>
      <c r="B784" t="s">
        <v>269</v>
      </c>
      <c r="C784" t="s">
        <v>269</v>
      </c>
      <c r="D784" t="s">
        <v>269</v>
      </c>
      <c r="H784" t="b">
        <v>0</v>
      </c>
      <c r="I784" t="s">
        <v>586</v>
      </c>
    </row>
    <row r="785" spans="1:9" x14ac:dyDescent="0.35">
      <c r="A785" t="s">
        <v>585</v>
      </c>
      <c r="B785" t="s">
        <v>269</v>
      </c>
      <c r="C785" t="s">
        <v>269</v>
      </c>
      <c r="D785" t="s">
        <v>269</v>
      </c>
      <c r="H785" t="b">
        <v>0</v>
      </c>
      <c r="I785" t="s">
        <v>586</v>
      </c>
    </row>
    <row r="786" spans="1:9" x14ac:dyDescent="0.35">
      <c r="A786" t="s">
        <v>585</v>
      </c>
      <c r="B786" t="s">
        <v>269</v>
      </c>
      <c r="C786" t="s">
        <v>269</v>
      </c>
      <c r="D786" t="s">
        <v>269</v>
      </c>
      <c r="H786" t="b">
        <v>0</v>
      </c>
      <c r="I786" t="s">
        <v>586</v>
      </c>
    </row>
    <row r="787" spans="1:9" x14ac:dyDescent="0.35">
      <c r="A787" t="s">
        <v>585</v>
      </c>
      <c r="B787" t="s">
        <v>269</v>
      </c>
      <c r="C787" t="s">
        <v>269</v>
      </c>
      <c r="D787" t="s">
        <v>269</v>
      </c>
      <c r="H787" t="b">
        <v>0</v>
      </c>
      <c r="I787" t="s">
        <v>586</v>
      </c>
    </row>
    <row r="788" spans="1:9" x14ac:dyDescent="0.35">
      <c r="A788" t="s">
        <v>585</v>
      </c>
      <c r="B788" t="s">
        <v>269</v>
      </c>
      <c r="C788" t="s">
        <v>269</v>
      </c>
      <c r="D788" t="s">
        <v>269</v>
      </c>
      <c r="H788" t="b">
        <v>0</v>
      </c>
      <c r="I788" t="s">
        <v>586</v>
      </c>
    </row>
    <row r="789" spans="1:9" x14ac:dyDescent="0.35">
      <c r="A789" t="s">
        <v>585</v>
      </c>
      <c r="B789" t="s">
        <v>269</v>
      </c>
      <c r="C789" t="s">
        <v>269</v>
      </c>
      <c r="D789" t="s">
        <v>269</v>
      </c>
      <c r="H789" t="b">
        <v>0</v>
      </c>
      <c r="I789" t="s">
        <v>586</v>
      </c>
    </row>
    <row r="790" spans="1:9" x14ac:dyDescent="0.35">
      <c r="A790" t="s">
        <v>585</v>
      </c>
      <c r="B790" t="s">
        <v>269</v>
      </c>
      <c r="C790" t="s">
        <v>269</v>
      </c>
      <c r="D790" t="s">
        <v>269</v>
      </c>
      <c r="H790" t="b">
        <v>0</v>
      </c>
      <c r="I790" t="s">
        <v>586</v>
      </c>
    </row>
    <row r="791" spans="1:9" x14ac:dyDescent="0.35">
      <c r="A791" t="s">
        <v>585</v>
      </c>
      <c r="B791" t="s">
        <v>269</v>
      </c>
      <c r="C791" t="s">
        <v>269</v>
      </c>
      <c r="D791" t="s">
        <v>269</v>
      </c>
      <c r="H791" t="b">
        <v>0</v>
      </c>
      <c r="I791" t="s">
        <v>586</v>
      </c>
    </row>
    <row r="792" spans="1:9" x14ac:dyDescent="0.35">
      <c r="A792" t="s">
        <v>585</v>
      </c>
      <c r="B792" t="s">
        <v>269</v>
      </c>
      <c r="C792" t="s">
        <v>269</v>
      </c>
      <c r="D792" t="s">
        <v>269</v>
      </c>
      <c r="H792" t="b">
        <v>0</v>
      </c>
      <c r="I792" t="s">
        <v>586</v>
      </c>
    </row>
    <row r="793" spans="1:9" x14ac:dyDescent="0.35">
      <c r="A793" t="s">
        <v>585</v>
      </c>
      <c r="B793" t="s">
        <v>269</v>
      </c>
      <c r="C793" t="s">
        <v>269</v>
      </c>
      <c r="D793" t="s">
        <v>269</v>
      </c>
      <c r="H793" t="b">
        <v>0</v>
      </c>
      <c r="I793" t="s">
        <v>586</v>
      </c>
    </row>
    <row r="794" spans="1:9" x14ac:dyDescent="0.35">
      <c r="A794" t="s">
        <v>585</v>
      </c>
      <c r="B794" t="s">
        <v>269</v>
      </c>
      <c r="C794" t="s">
        <v>269</v>
      </c>
      <c r="D794" t="s">
        <v>269</v>
      </c>
      <c r="H794" t="b">
        <v>0</v>
      </c>
      <c r="I794" t="s">
        <v>586</v>
      </c>
    </row>
    <row r="795" spans="1:9" x14ac:dyDescent="0.35">
      <c r="A795" t="s">
        <v>585</v>
      </c>
      <c r="B795" t="s">
        <v>269</v>
      </c>
      <c r="C795" t="s">
        <v>269</v>
      </c>
      <c r="D795" t="s">
        <v>269</v>
      </c>
      <c r="H795" t="b">
        <v>0</v>
      </c>
      <c r="I795" t="s">
        <v>586</v>
      </c>
    </row>
    <row r="796" spans="1:9" x14ac:dyDescent="0.35">
      <c r="A796" t="s">
        <v>585</v>
      </c>
      <c r="B796" t="s">
        <v>269</v>
      </c>
      <c r="C796" t="s">
        <v>269</v>
      </c>
      <c r="D796" t="s">
        <v>269</v>
      </c>
      <c r="H796" t="b">
        <v>0</v>
      </c>
      <c r="I796" t="s">
        <v>586</v>
      </c>
    </row>
    <row r="797" spans="1:9" x14ac:dyDescent="0.35">
      <c r="A797" t="s">
        <v>585</v>
      </c>
      <c r="B797" t="s">
        <v>269</v>
      </c>
      <c r="C797" t="s">
        <v>269</v>
      </c>
      <c r="D797" t="s">
        <v>269</v>
      </c>
      <c r="H797" t="b">
        <v>0</v>
      </c>
      <c r="I797" t="s">
        <v>586</v>
      </c>
    </row>
    <row r="798" spans="1:9" x14ac:dyDescent="0.35">
      <c r="A798" t="s">
        <v>585</v>
      </c>
      <c r="B798" t="s">
        <v>269</v>
      </c>
      <c r="C798" t="s">
        <v>269</v>
      </c>
      <c r="D798" t="s">
        <v>269</v>
      </c>
      <c r="H798" t="b">
        <v>0</v>
      </c>
      <c r="I798" t="s">
        <v>586</v>
      </c>
    </row>
    <row r="799" spans="1:9" x14ac:dyDescent="0.35">
      <c r="A799" t="s">
        <v>585</v>
      </c>
      <c r="B799" t="s">
        <v>269</v>
      </c>
      <c r="C799" t="s">
        <v>269</v>
      </c>
      <c r="D799" t="s">
        <v>269</v>
      </c>
      <c r="H799" t="b">
        <v>0</v>
      </c>
      <c r="I799" t="s">
        <v>586</v>
      </c>
    </row>
    <row r="800" spans="1:9" x14ac:dyDescent="0.35">
      <c r="A800" t="s">
        <v>376</v>
      </c>
      <c r="B800" t="s">
        <v>377</v>
      </c>
      <c r="C800" t="s">
        <v>378</v>
      </c>
      <c r="D800" t="s">
        <v>44</v>
      </c>
      <c r="E800" s="2">
        <v>45704</v>
      </c>
      <c r="F800" s="2">
        <v>45715</v>
      </c>
      <c r="G800">
        <v>11</v>
      </c>
      <c r="H800" t="b">
        <v>0</v>
      </c>
      <c r="I800" t="s">
        <v>379</v>
      </c>
    </row>
    <row r="801" spans="1:9" x14ac:dyDescent="0.35">
      <c r="A801" t="s">
        <v>376</v>
      </c>
      <c r="B801" t="s">
        <v>378</v>
      </c>
      <c r="C801" t="s">
        <v>380</v>
      </c>
      <c r="D801" t="s">
        <v>44</v>
      </c>
      <c r="E801" s="2">
        <v>45720</v>
      </c>
      <c r="F801" s="2">
        <v>45725</v>
      </c>
      <c r="G801">
        <v>5</v>
      </c>
      <c r="H801" t="b">
        <v>0</v>
      </c>
      <c r="I801" t="s">
        <v>379</v>
      </c>
    </row>
    <row r="802" spans="1:9" x14ac:dyDescent="0.35">
      <c r="A802" t="s">
        <v>376</v>
      </c>
      <c r="B802" t="s">
        <v>380</v>
      </c>
      <c r="C802" t="s">
        <v>381</v>
      </c>
      <c r="D802" t="s">
        <v>44</v>
      </c>
      <c r="E802" s="2">
        <v>45729</v>
      </c>
      <c r="F802" s="2">
        <v>45740</v>
      </c>
      <c r="G802">
        <v>11</v>
      </c>
      <c r="H802" t="b">
        <v>0</v>
      </c>
      <c r="I802" t="s">
        <v>379</v>
      </c>
    </row>
    <row r="803" spans="1:9" x14ac:dyDescent="0.35">
      <c r="A803" t="s">
        <v>376</v>
      </c>
      <c r="B803" t="s">
        <v>381</v>
      </c>
      <c r="C803" t="s">
        <v>279</v>
      </c>
      <c r="D803" t="s">
        <v>44</v>
      </c>
      <c r="E803" s="2">
        <v>45744</v>
      </c>
      <c r="F803" s="2">
        <v>45765</v>
      </c>
      <c r="G803">
        <v>21</v>
      </c>
      <c r="H803" t="b">
        <v>0</v>
      </c>
      <c r="I803" t="s">
        <v>379</v>
      </c>
    </row>
    <row r="804" spans="1:9" x14ac:dyDescent="0.35">
      <c r="A804" t="s">
        <v>376</v>
      </c>
      <c r="B804" t="s">
        <v>278</v>
      </c>
      <c r="C804" t="s">
        <v>377</v>
      </c>
      <c r="D804" t="s">
        <v>44</v>
      </c>
      <c r="F804" s="2">
        <v>45769</v>
      </c>
      <c r="H804" t="b">
        <v>0</v>
      </c>
      <c r="I804" t="s">
        <v>379</v>
      </c>
    </row>
    <row r="805" spans="1:9" x14ac:dyDescent="0.35">
      <c r="A805" t="s">
        <v>376</v>
      </c>
      <c r="B805" t="s">
        <v>281</v>
      </c>
      <c r="C805" t="s">
        <v>382</v>
      </c>
      <c r="D805" t="s">
        <v>44</v>
      </c>
      <c r="E805" s="2">
        <v>45793</v>
      </c>
      <c r="F805" s="2">
        <v>45844</v>
      </c>
      <c r="G805">
        <v>51</v>
      </c>
      <c r="H805" t="b">
        <v>0</v>
      </c>
      <c r="I805" t="s">
        <v>379</v>
      </c>
    </row>
    <row r="806" spans="1:9" x14ac:dyDescent="0.35">
      <c r="A806" t="s">
        <v>376</v>
      </c>
      <c r="B806" t="s">
        <v>263</v>
      </c>
      <c r="C806" t="s">
        <v>261</v>
      </c>
      <c r="D806" t="s">
        <v>44</v>
      </c>
      <c r="E806" s="2">
        <v>45802</v>
      </c>
      <c r="F806" s="2">
        <v>45805</v>
      </c>
      <c r="G806">
        <v>3</v>
      </c>
      <c r="H806" t="b">
        <v>0</v>
      </c>
      <c r="I806" t="s">
        <v>379</v>
      </c>
    </row>
    <row r="807" spans="1:9" x14ac:dyDescent="0.35">
      <c r="A807" t="s">
        <v>376</v>
      </c>
      <c r="B807" t="s">
        <v>265</v>
      </c>
      <c r="C807" t="s">
        <v>263</v>
      </c>
      <c r="D807" t="s">
        <v>44</v>
      </c>
      <c r="E807" s="2">
        <v>45825</v>
      </c>
      <c r="F807" s="2">
        <v>45821</v>
      </c>
      <c r="G807">
        <v>-4</v>
      </c>
      <c r="H807" t="b">
        <v>1</v>
      </c>
      <c r="I807" t="s">
        <v>379</v>
      </c>
    </row>
    <row r="808" spans="1:9" x14ac:dyDescent="0.35">
      <c r="A808" t="s">
        <v>376</v>
      </c>
      <c r="B808" t="s">
        <v>283</v>
      </c>
      <c r="C808" t="s">
        <v>265</v>
      </c>
      <c r="D808" t="s">
        <v>44</v>
      </c>
      <c r="E808" s="2">
        <v>45840</v>
      </c>
      <c r="F808" s="2">
        <v>45831</v>
      </c>
      <c r="G808">
        <v>-9</v>
      </c>
      <c r="H808" t="b">
        <v>1</v>
      </c>
      <c r="I808" t="s">
        <v>379</v>
      </c>
    </row>
    <row r="809" spans="1:9" x14ac:dyDescent="0.35">
      <c r="A809" t="s">
        <v>376</v>
      </c>
      <c r="B809" t="s">
        <v>382</v>
      </c>
      <c r="C809" t="s">
        <v>283</v>
      </c>
      <c r="D809" t="s">
        <v>44</v>
      </c>
      <c r="E809" s="2">
        <v>45849</v>
      </c>
      <c r="F809" s="2">
        <v>45845</v>
      </c>
      <c r="G809">
        <v>-4</v>
      </c>
      <c r="H809" t="b">
        <v>1</v>
      </c>
      <c r="I809" t="s">
        <v>379</v>
      </c>
    </row>
    <row r="810" spans="1:9" x14ac:dyDescent="0.35">
      <c r="A810" t="s">
        <v>376</v>
      </c>
      <c r="B810" t="s">
        <v>277</v>
      </c>
      <c r="C810" t="s">
        <v>278</v>
      </c>
      <c r="D810" t="s">
        <v>44</v>
      </c>
      <c r="E810" s="2">
        <v>45862</v>
      </c>
      <c r="F810" s="2">
        <v>45875</v>
      </c>
      <c r="G810">
        <v>13</v>
      </c>
      <c r="H810" t="b">
        <v>0</v>
      </c>
      <c r="I810" t="s">
        <v>379</v>
      </c>
    </row>
    <row r="811" spans="1:9" x14ac:dyDescent="0.35">
      <c r="A811" t="s">
        <v>376</v>
      </c>
      <c r="B811" t="s">
        <v>383</v>
      </c>
      <c r="C811" t="s">
        <v>277</v>
      </c>
      <c r="D811" t="s">
        <v>44</v>
      </c>
      <c r="E811" s="2">
        <v>45900</v>
      </c>
      <c r="F811" s="2">
        <v>45893</v>
      </c>
      <c r="G811">
        <v>-7</v>
      </c>
      <c r="H811" t="b">
        <v>1</v>
      </c>
      <c r="I811" t="s">
        <v>379</v>
      </c>
    </row>
    <row r="812" spans="1:9" x14ac:dyDescent="0.35">
      <c r="A812" t="s">
        <v>376</v>
      </c>
      <c r="B812" t="s">
        <v>276</v>
      </c>
      <c r="C812" t="s">
        <v>383</v>
      </c>
      <c r="D812" t="s">
        <v>44</v>
      </c>
      <c r="E812" s="2">
        <v>45901</v>
      </c>
      <c r="F812" s="2">
        <v>45893</v>
      </c>
      <c r="G812">
        <v>-8</v>
      </c>
      <c r="H812" t="b">
        <v>1</v>
      </c>
      <c r="I812" t="s">
        <v>379</v>
      </c>
    </row>
    <row r="813" spans="1:9" x14ac:dyDescent="0.35">
      <c r="A813" t="s">
        <v>376</v>
      </c>
      <c r="B813" t="s">
        <v>384</v>
      </c>
      <c r="C813" t="s">
        <v>385</v>
      </c>
      <c r="D813" t="s">
        <v>54</v>
      </c>
      <c r="E813" s="2">
        <v>45907</v>
      </c>
      <c r="F813" s="2">
        <v>45915</v>
      </c>
      <c r="G813">
        <v>8</v>
      </c>
      <c r="H813" t="b">
        <v>0</v>
      </c>
      <c r="I813" t="s">
        <v>379</v>
      </c>
    </row>
    <row r="814" spans="1:9" x14ac:dyDescent="0.35">
      <c r="A814" t="s">
        <v>376</v>
      </c>
      <c r="B814" t="s">
        <v>268</v>
      </c>
      <c r="C814" t="s">
        <v>271</v>
      </c>
      <c r="D814" t="s">
        <v>54</v>
      </c>
      <c r="E814" s="2">
        <v>45935</v>
      </c>
      <c r="F814" s="2">
        <v>45938</v>
      </c>
      <c r="G814">
        <v>3</v>
      </c>
      <c r="H814" t="b">
        <v>0</v>
      </c>
      <c r="I814" t="s">
        <v>379</v>
      </c>
    </row>
    <row r="815" spans="1:9" x14ac:dyDescent="0.35">
      <c r="A815" t="s">
        <v>376</v>
      </c>
      <c r="B815" t="s">
        <v>275</v>
      </c>
      <c r="C815" t="s">
        <v>276</v>
      </c>
      <c r="D815" t="s">
        <v>44</v>
      </c>
      <c r="E815" s="2">
        <v>45949</v>
      </c>
      <c r="F815" s="2">
        <v>45917</v>
      </c>
      <c r="G815">
        <v>-32</v>
      </c>
      <c r="H815" t="b">
        <v>1</v>
      </c>
      <c r="I815" t="s">
        <v>379</v>
      </c>
    </row>
    <row r="816" spans="1:9" x14ac:dyDescent="0.35">
      <c r="A816" t="s">
        <v>376</v>
      </c>
      <c r="B816" t="s">
        <v>274</v>
      </c>
      <c r="C816" t="s">
        <v>275</v>
      </c>
      <c r="D816" t="s">
        <v>44</v>
      </c>
      <c r="E816" s="2">
        <v>45950</v>
      </c>
      <c r="F816" s="2">
        <v>45922</v>
      </c>
      <c r="G816">
        <v>-28</v>
      </c>
      <c r="H816" t="b">
        <v>1</v>
      </c>
      <c r="I816" t="s">
        <v>379</v>
      </c>
    </row>
    <row r="817" spans="1:9" x14ac:dyDescent="0.35">
      <c r="A817" t="s">
        <v>376</v>
      </c>
      <c r="B817" t="s">
        <v>267</v>
      </c>
      <c r="C817" t="s">
        <v>268</v>
      </c>
      <c r="D817" t="s">
        <v>44</v>
      </c>
      <c r="E817" s="2">
        <v>45953</v>
      </c>
      <c r="F817" s="2">
        <v>45954</v>
      </c>
      <c r="G817">
        <v>1</v>
      </c>
      <c r="H817" t="b">
        <v>0</v>
      </c>
      <c r="I817" t="s">
        <v>379</v>
      </c>
    </row>
    <row r="818" spans="1:9" x14ac:dyDescent="0.35">
      <c r="A818" t="s">
        <v>376</v>
      </c>
      <c r="B818" t="s">
        <v>385</v>
      </c>
      <c r="C818" t="s">
        <v>386</v>
      </c>
      <c r="D818" t="s">
        <v>54</v>
      </c>
      <c r="E818" s="2">
        <v>45980</v>
      </c>
      <c r="F818" s="2">
        <v>45981</v>
      </c>
      <c r="G818">
        <v>1</v>
      </c>
      <c r="H818" t="b">
        <v>0</v>
      </c>
      <c r="I818" t="s">
        <v>379</v>
      </c>
    </row>
    <row r="819" spans="1:9" x14ac:dyDescent="0.35">
      <c r="A819" t="s">
        <v>376</v>
      </c>
      <c r="B819" t="s">
        <v>271</v>
      </c>
      <c r="C819" t="s">
        <v>384</v>
      </c>
      <c r="D819" t="s">
        <v>54</v>
      </c>
      <c r="E819" s="2">
        <v>45998</v>
      </c>
      <c r="F819" s="2">
        <v>45998</v>
      </c>
      <c r="G819">
        <v>0</v>
      </c>
      <c r="H819" t="b">
        <v>0</v>
      </c>
      <c r="I819" t="s">
        <v>379</v>
      </c>
    </row>
    <row r="820" spans="1:9" x14ac:dyDescent="0.35">
      <c r="A820" t="s">
        <v>376</v>
      </c>
      <c r="B820" t="s">
        <v>387</v>
      </c>
      <c r="C820" t="s">
        <v>274</v>
      </c>
      <c r="D820" t="s">
        <v>44</v>
      </c>
      <c r="E820" s="2">
        <v>45976</v>
      </c>
      <c r="F820" s="2">
        <v>45999</v>
      </c>
      <c r="G820">
        <v>23</v>
      </c>
      <c r="H820" t="b">
        <v>0</v>
      </c>
      <c r="I820" t="s">
        <v>379</v>
      </c>
    </row>
    <row r="821" spans="1:9" x14ac:dyDescent="0.35">
      <c r="A821" t="s">
        <v>376</v>
      </c>
      <c r="B821" t="s">
        <v>386</v>
      </c>
      <c r="C821" t="s">
        <v>272</v>
      </c>
      <c r="D821" t="s">
        <v>54</v>
      </c>
      <c r="E821" s="2">
        <v>46008</v>
      </c>
      <c r="F821" s="2">
        <v>46006</v>
      </c>
      <c r="G821">
        <v>-2</v>
      </c>
      <c r="H821" t="b">
        <v>1</v>
      </c>
      <c r="I821" t="s">
        <v>379</v>
      </c>
    </row>
    <row r="822" spans="1:9" x14ac:dyDescent="0.35">
      <c r="A822" t="s">
        <v>376</v>
      </c>
      <c r="B822" t="s">
        <v>273</v>
      </c>
      <c r="C822" t="s">
        <v>387</v>
      </c>
      <c r="D822" t="s">
        <v>44</v>
      </c>
      <c r="E822" s="2">
        <v>45999</v>
      </c>
      <c r="F822" s="2">
        <v>46015</v>
      </c>
      <c r="G822">
        <v>16</v>
      </c>
      <c r="H822" t="b">
        <v>0</v>
      </c>
      <c r="I822" t="s">
        <v>379</v>
      </c>
    </row>
    <row r="823" spans="1:9" x14ac:dyDescent="0.35">
      <c r="A823" t="s">
        <v>376</v>
      </c>
      <c r="B823" t="s">
        <v>272</v>
      </c>
      <c r="C823" t="s">
        <v>273</v>
      </c>
      <c r="D823" t="s">
        <v>44</v>
      </c>
      <c r="E823" s="2">
        <v>45953</v>
      </c>
      <c r="F823" s="2">
        <v>46015</v>
      </c>
      <c r="G823">
        <v>62</v>
      </c>
      <c r="H823" t="b">
        <v>0</v>
      </c>
      <c r="I823" t="s">
        <v>379</v>
      </c>
    </row>
    <row r="824" spans="1:9" x14ac:dyDescent="0.35">
      <c r="A824" t="s">
        <v>376</v>
      </c>
      <c r="B824" t="s">
        <v>388</v>
      </c>
      <c r="C824" t="s">
        <v>267</v>
      </c>
      <c r="D824" t="s">
        <v>54</v>
      </c>
      <c r="E824" s="2">
        <v>46028</v>
      </c>
      <c r="F824" s="2">
        <v>46028</v>
      </c>
      <c r="G824">
        <v>0</v>
      </c>
      <c r="H824" t="b">
        <v>0</v>
      </c>
      <c r="I824" t="s">
        <v>379</v>
      </c>
    </row>
    <row r="825" spans="1:9" x14ac:dyDescent="0.35">
      <c r="A825" t="s">
        <v>376</v>
      </c>
      <c r="B825" t="s">
        <v>255</v>
      </c>
      <c r="C825" t="s">
        <v>251</v>
      </c>
      <c r="D825" t="s">
        <v>54</v>
      </c>
      <c r="E825" s="2">
        <v>46037</v>
      </c>
      <c r="F825" s="2">
        <v>46040</v>
      </c>
      <c r="G825">
        <v>3</v>
      </c>
      <c r="H825" t="b">
        <v>0</v>
      </c>
      <c r="I825" t="s">
        <v>379</v>
      </c>
    </row>
    <row r="826" spans="1:9" x14ac:dyDescent="0.35">
      <c r="A826" t="s">
        <v>376</v>
      </c>
      <c r="B826" t="s">
        <v>587</v>
      </c>
      <c r="C826" t="s">
        <v>388</v>
      </c>
      <c r="D826" t="s">
        <v>110</v>
      </c>
      <c r="E826" s="2">
        <v>46050</v>
      </c>
      <c r="F826" s="2">
        <v>46050</v>
      </c>
      <c r="G826">
        <v>0</v>
      </c>
      <c r="H826" t="b">
        <v>0</v>
      </c>
      <c r="I826" t="s">
        <v>379</v>
      </c>
    </row>
    <row r="827" spans="1:9" x14ac:dyDescent="0.35">
      <c r="A827" t="s">
        <v>376</v>
      </c>
      <c r="B827" t="s">
        <v>279</v>
      </c>
      <c r="C827" t="s">
        <v>389</v>
      </c>
      <c r="D827" t="s">
        <v>44</v>
      </c>
      <c r="E827" s="2">
        <v>46034</v>
      </c>
      <c r="F827" s="2">
        <v>46044</v>
      </c>
      <c r="G827">
        <v>10</v>
      </c>
      <c r="H827" t="b">
        <v>0</v>
      </c>
      <c r="I827" t="s">
        <v>379</v>
      </c>
    </row>
    <row r="828" spans="1:9" x14ac:dyDescent="0.35">
      <c r="A828" t="s">
        <v>376</v>
      </c>
      <c r="B828" t="s">
        <v>389</v>
      </c>
      <c r="C828" t="s">
        <v>280</v>
      </c>
      <c r="D828" t="s">
        <v>44</v>
      </c>
      <c r="E828" s="2">
        <v>46050</v>
      </c>
      <c r="F828" s="2">
        <v>46044</v>
      </c>
      <c r="G828">
        <v>-6</v>
      </c>
      <c r="H828" t="b">
        <v>1</v>
      </c>
      <c r="I828" t="s">
        <v>379</v>
      </c>
    </row>
    <row r="829" spans="1:9" x14ac:dyDescent="0.35">
      <c r="A829" t="s">
        <v>376</v>
      </c>
      <c r="B829" t="s">
        <v>251</v>
      </c>
      <c r="C829" t="s">
        <v>253</v>
      </c>
      <c r="D829" t="s">
        <v>54</v>
      </c>
      <c r="H829" t="b">
        <v>0</v>
      </c>
      <c r="I829" t="s">
        <v>379</v>
      </c>
    </row>
    <row r="830" spans="1:9" x14ac:dyDescent="0.35">
      <c r="A830" t="s">
        <v>376</v>
      </c>
      <c r="B830" t="s">
        <v>588</v>
      </c>
      <c r="C830" t="s">
        <v>399</v>
      </c>
      <c r="D830" t="s">
        <v>36</v>
      </c>
      <c r="H830" t="b">
        <v>0</v>
      </c>
      <c r="I830" t="s">
        <v>379</v>
      </c>
    </row>
    <row r="831" spans="1:9" x14ac:dyDescent="0.35">
      <c r="A831" t="s">
        <v>376</v>
      </c>
      <c r="B831" t="s">
        <v>589</v>
      </c>
      <c r="C831" t="s">
        <v>587</v>
      </c>
      <c r="D831" t="s">
        <v>54</v>
      </c>
      <c r="H831" t="b">
        <v>0</v>
      </c>
      <c r="I831" t="s">
        <v>379</v>
      </c>
    </row>
    <row r="832" spans="1:9" x14ac:dyDescent="0.35">
      <c r="A832" t="s">
        <v>376</v>
      </c>
      <c r="B832" t="s">
        <v>280</v>
      </c>
      <c r="C832" t="s">
        <v>281</v>
      </c>
      <c r="D832" t="s">
        <v>44</v>
      </c>
      <c r="E832" s="2">
        <v>46057</v>
      </c>
      <c r="F832" s="2">
        <v>46057</v>
      </c>
      <c r="G832">
        <v>0</v>
      </c>
      <c r="H832" t="b">
        <v>0</v>
      </c>
      <c r="I832" t="s">
        <v>379</v>
      </c>
    </row>
    <row r="833" spans="1:9" x14ac:dyDescent="0.35">
      <c r="A833" t="s">
        <v>376</v>
      </c>
      <c r="B833" t="s">
        <v>399</v>
      </c>
      <c r="C833" t="s">
        <v>434</v>
      </c>
      <c r="D833" t="s">
        <v>36</v>
      </c>
      <c r="H833" t="b">
        <v>0</v>
      </c>
      <c r="I833" t="s">
        <v>379</v>
      </c>
    </row>
    <row r="834" spans="1:9" x14ac:dyDescent="0.35">
      <c r="A834" t="s">
        <v>376</v>
      </c>
      <c r="B834" t="s">
        <v>434</v>
      </c>
      <c r="C834" t="s">
        <v>590</v>
      </c>
      <c r="D834" t="s">
        <v>36</v>
      </c>
      <c r="H834" t="b">
        <v>0</v>
      </c>
      <c r="I834" t="s">
        <v>379</v>
      </c>
    </row>
    <row r="835" spans="1:9" x14ac:dyDescent="0.35">
      <c r="A835" t="s">
        <v>376</v>
      </c>
      <c r="B835" t="s">
        <v>390</v>
      </c>
      <c r="C835" t="s">
        <v>256</v>
      </c>
      <c r="D835" t="s">
        <v>54</v>
      </c>
      <c r="H835" t="b">
        <v>0</v>
      </c>
      <c r="I835" t="s">
        <v>379</v>
      </c>
    </row>
    <row r="836" spans="1:9" x14ac:dyDescent="0.35">
      <c r="A836" t="s">
        <v>376</v>
      </c>
      <c r="B836" t="s">
        <v>591</v>
      </c>
      <c r="C836" t="s">
        <v>589</v>
      </c>
      <c r="D836" t="s">
        <v>110</v>
      </c>
      <c r="H836" t="b">
        <v>0</v>
      </c>
      <c r="I836" t="s">
        <v>379</v>
      </c>
    </row>
    <row r="837" spans="1:9" x14ac:dyDescent="0.35">
      <c r="A837" t="s">
        <v>376</v>
      </c>
      <c r="B837" t="s">
        <v>248</v>
      </c>
      <c r="C837" t="s">
        <v>249</v>
      </c>
      <c r="D837" t="s">
        <v>44</v>
      </c>
      <c r="H837" t="b">
        <v>0</v>
      </c>
      <c r="I837" t="s">
        <v>379</v>
      </c>
    </row>
    <row r="838" spans="1:9" x14ac:dyDescent="0.35">
      <c r="A838" t="s">
        <v>376</v>
      </c>
      <c r="B838" t="s">
        <v>286</v>
      </c>
      <c r="C838" t="s">
        <v>248</v>
      </c>
      <c r="D838" t="s">
        <v>44</v>
      </c>
      <c r="H838" t="b">
        <v>0</v>
      </c>
      <c r="I838" t="s">
        <v>379</v>
      </c>
    </row>
    <row r="839" spans="1:9" x14ac:dyDescent="0.35">
      <c r="A839" t="s">
        <v>376</v>
      </c>
      <c r="B839" t="s">
        <v>253</v>
      </c>
      <c r="C839" t="s">
        <v>591</v>
      </c>
      <c r="D839" t="s">
        <v>36</v>
      </c>
      <c r="H839" t="b">
        <v>0</v>
      </c>
      <c r="I839" t="s">
        <v>379</v>
      </c>
    </row>
    <row r="840" spans="1:9" x14ac:dyDescent="0.35">
      <c r="A840" t="s">
        <v>376</v>
      </c>
      <c r="B840" t="s">
        <v>269</v>
      </c>
      <c r="C840" t="s">
        <v>269</v>
      </c>
      <c r="D840" t="s">
        <v>269</v>
      </c>
      <c r="H840" t="b">
        <v>0</v>
      </c>
      <c r="I840" t="s">
        <v>379</v>
      </c>
    </row>
    <row r="841" spans="1:9" x14ac:dyDescent="0.35">
      <c r="A841" t="s">
        <v>376</v>
      </c>
      <c r="B841" t="s">
        <v>269</v>
      </c>
      <c r="C841" t="s">
        <v>269</v>
      </c>
      <c r="D841" t="s">
        <v>269</v>
      </c>
      <c r="H841" t="b">
        <v>0</v>
      </c>
      <c r="I841" t="s">
        <v>379</v>
      </c>
    </row>
    <row r="842" spans="1:9" x14ac:dyDescent="0.35">
      <c r="A842" t="s">
        <v>376</v>
      </c>
      <c r="B842" t="s">
        <v>269</v>
      </c>
      <c r="C842" t="s">
        <v>269</v>
      </c>
      <c r="D842" t="s">
        <v>269</v>
      </c>
      <c r="H842" t="b">
        <v>0</v>
      </c>
      <c r="I842" t="s">
        <v>379</v>
      </c>
    </row>
    <row r="843" spans="1:9" x14ac:dyDescent="0.35">
      <c r="A843" t="s">
        <v>376</v>
      </c>
      <c r="B843" t="s">
        <v>269</v>
      </c>
      <c r="C843" t="s">
        <v>269</v>
      </c>
      <c r="D843" t="s">
        <v>269</v>
      </c>
      <c r="H843" t="b">
        <v>0</v>
      </c>
      <c r="I843" t="s">
        <v>379</v>
      </c>
    </row>
    <row r="844" spans="1:9" x14ac:dyDescent="0.35">
      <c r="A844" t="s">
        <v>376</v>
      </c>
      <c r="B844" t="s">
        <v>269</v>
      </c>
      <c r="C844" t="s">
        <v>269</v>
      </c>
      <c r="D844" t="s">
        <v>269</v>
      </c>
      <c r="H844" t="b">
        <v>0</v>
      </c>
      <c r="I844" t="s">
        <v>379</v>
      </c>
    </row>
    <row r="845" spans="1:9" x14ac:dyDescent="0.35">
      <c r="A845" t="s">
        <v>376</v>
      </c>
      <c r="B845" t="s">
        <v>269</v>
      </c>
      <c r="C845" t="s">
        <v>269</v>
      </c>
      <c r="D845" t="s">
        <v>269</v>
      </c>
      <c r="H845" t="b">
        <v>0</v>
      </c>
      <c r="I845" t="s">
        <v>379</v>
      </c>
    </row>
    <row r="846" spans="1:9" x14ac:dyDescent="0.35">
      <c r="A846" t="s">
        <v>376</v>
      </c>
      <c r="B846" t="s">
        <v>269</v>
      </c>
      <c r="C846" t="s">
        <v>269</v>
      </c>
      <c r="D846" t="s">
        <v>269</v>
      </c>
      <c r="H846" t="b">
        <v>0</v>
      </c>
      <c r="I846" t="s">
        <v>379</v>
      </c>
    </row>
    <row r="847" spans="1:9" x14ac:dyDescent="0.35">
      <c r="A847" t="s">
        <v>376</v>
      </c>
      <c r="B847" t="s">
        <v>269</v>
      </c>
      <c r="C847" t="s">
        <v>269</v>
      </c>
      <c r="D847" t="s">
        <v>269</v>
      </c>
      <c r="H847" t="b">
        <v>0</v>
      </c>
      <c r="I847" t="s">
        <v>379</v>
      </c>
    </row>
    <row r="848" spans="1:9" x14ac:dyDescent="0.35">
      <c r="A848" t="s">
        <v>376</v>
      </c>
      <c r="B848" t="s">
        <v>269</v>
      </c>
      <c r="C848" t="s">
        <v>269</v>
      </c>
      <c r="D848" t="s">
        <v>269</v>
      </c>
      <c r="H848" t="b">
        <v>0</v>
      </c>
      <c r="I848" t="s">
        <v>379</v>
      </c>
    </row>
    <row r="849" spans="1:9" x14ac:dyDescent="0.35">
      <c r="A849" t="s">
        <v>376</v>
      </c>
      <c r="B849" t="s">
        <v>269</v>
      </c>
      <c r="C849" t="s">
        <v>269</v>
      </c>
      <c r="D849" t="s">
        <v>269</v>
      </c>
      <c r="H849" t="b">
        <v>0</v>
      </c>
      <c r="I849" t="s">
        <v>379</v>
      </c>
    </row>
    <row r="850" spans="1:9" x14ac:dyDescent="0.35">
      <c r="A850" t="s">
        <v>376</v>
      </c>
      <c r="B850" t="s">
        <v>269</v>
      </c>
      <c r="C850" t="s">
        <v>269</v>
      </c>
      <c r="D850" t="s">
        <v>269</v>
      </c>
      <c r="H850" t="b">
        <v>0</v>
      </c>
      <c r="I850" t="s">
        <v>379</v>
      </c>
    </row>
    <row r="851" spans="1:9" x14ac:dyDescent="0.35">
      <c r="A851" t="s">
        <v>376</v>
      </c>
      <c r="B851" t="s">
        <v>269</v>
      </c>
      <c r="C851" t="s">
        <v>269</v>
      </c>
      <c r="D851" t="s">
        <v>269</v>
      </c>
      <c r="H851" t="b">
        <v>0</v>
      </c>
      <c r="I851" t="s">
        <v>379</v>
      </c>
    </row>
    <row r="852" spans="1:9" x14ac:dyDescent="0.35">
      <c r="A852" t="s">
        <v>376</v>
      </c>
      <c r="B852" t="s">
        <v>269</v>
      </c>
      <c r="C852" t="s">
        <v>269</v>
      </c>
      <c r="D852" t="s">
        <v>269</v>
      </c>
      <c r="H852" t="b">
        <v>0</v>
      </c>
      <c r="I852" t="s">
        <v>379</v>
      </c>
    </row>
    <row r="853" spans="1:9" x14ac:dyDescent="0.35">
      <c r="A853" t="s">
        <v>376</v>
      </c>
      <c r="B853" t="s">
        <v>269</v>
      </c>
      <c r="C853" t="s">
        <v>269</v>
      </c>
      <c r="D853" t="s">
        <v>269</v>
      </c>
      <c r="H853" t="b">
        <v>0</v>
      </c>
      <c r="I853" t="s">
        <v>379</v>
      </c>
    </row>
    <row r="854" spans="1:9" x14ac:dyDescent="0.35">
      <c r="A854" t="s">
        <v>376</v>
      </c>
      <c r="B854" t="s">
        <v>269</v>
      </c>
      <c r="C854" t="s">
        <v>269</v>
      </c>
      <c r="D854" t="s">
        <v>269</v>
      </c>
      <c r="H854" t="b">
        <v>0</v>
      </c>
      <c r="I854" t="s">
        <v>379</v>
      </c>
    </row>
    <row r="855" spans="1:9" x14ac:dyDescent="0.35">
      <c r="A855" t="s">
        <v>376</v>
      </c>
      <c r="B855" t="s">
        <v>269</v>
      </c>
      <c r="C855" t="s">
        <v>269</v>
      </c>
      <c r="D855" t="s">
        <v>269</v>
      </c>
      <c r="H855" t="b">
        <v>0</v>
      </c>
      <c r="I855" t="s">
        <v>379</v>
      </c>
    </row>
    <row r="856" spans="1:9" x14ac:dyDescent="0.35">
      <c r="A856" t="s">
        <v>376</v>
      </c>
      <c r="B856" t="s">
        <v>269</v>
      </c>
      <c r="C856" t="s">
        <v>269</v>
      </c>
      <c r="D856" t="s">
        <v>269</v>
      </c>
      <c r="H856" t="b">
        <v>0</v>
      </c>
      <c r="I856" t="s">
        <v>379</v>
      </c>
    </row>
    <row r="857" spans="1:9" x14ac:dyDescent="0.35">
      <c r="A857" t="s">
        <v>376</v>
      </c>
      <c r="B857" t="s">
        <v>269</v>
      </c>
      <c r="C857" t="s">
        <v>269</v>
      </c>
      <c r="D857" t="s">
        <v>269</v>
      </c>
      <c r="H857" t="b">
        <v>0</v>
      </c>
      <c r="I857" t="s">
        <v>379</v>
      </c>
    </row>
    <row r="858" spans="1:9" x14ac:dyDescent="0.35">
      <c r="A858" t="s">
        <v>376</v>
      </c>
      <c r="B858" t="s">
        <v>269</v>
      </c>
      <c r="C858" t="s">
        <v>269</v>
      </c>
      <c r="D858" t="s">
        <v>269</v>
      </c>
      <c r="H858" t="b">
        <v>0</v>
      </c>
      <c r="I858" t="s">
        <v>379</v>
      </c>
    </row>
    <row r="859" spans="1:9" x14ac:dyDescent="0.35">
      <c r="A859" t="s">
        <v>376</v>
      </c>
      <c r="B859" t="s">
        <v>269</v>
      </c>
      <c r="C859" t="s">
        <v>269</v>
      </c>
      <c r="D859" t="s">
        <v>269</v>
      </c>
      <c r="H859" t="b">
        <v>0</v>
      </c>
      <c r="I859" t="s">
        <v>379</v>
      </c>
    </row>
    <row r="860" spans="1:9" x14ac:dyDescent="0.35">
      <c r="A860" t="s">
        <v>376</v>
      </c>
      <c r="B860" t="s">
        <v>269</v>
      </c>
      <c r="C860" t="s">
        <v>269</v>
      </c>
      <c r="D860" t="s">
        <v>269</v>
      </c>
      <c r="H860" t="b">
        <v>0</v>
      </c>
      <c r="I860" t="s">
        <v>379</v>
      </c>
    </row>
    <row r="861" spans="1:9" x14ac:dyDescent="0.35">
      <c r="A861" t="s">
        <v>376</v>
      </c>
      <c r="B861" t="s">
        <v>269</v>
      </c>
      <c r="C861" t="s">
        <v>269</v>
      </c>
      <c r="D861" t="s">
        <v>269</v>
      </c>
      <c r="H861" t="b">
        <v>0</v>
      </c>
      <c r="I861" t="s">
        <v>379</v>
      </c>
    </row>
    <row r="862" spans="1:9" x14ac:dyDescent="0.35">
      <c r="A862" t="s">
        <v>376</v>
      </c>
      <c r="B862" t="s">
        <v>269</v>
      </c>
      <c r="C862" t="s">
        <v>269</v>
      </c>
      <c r="D862" t="s">
        <v>269</v>
      </c>
      <c r="H862" t="b">
        <v>0</v>
      </c>
      <c r="I862" t="s">
        <v>379</v>
      </c>
    </row>
    <row r="863" spans="1:9" x14ac:dyDescent="0.35">
      <c r="A863" t="s">
        <v>376</v>
      </c>
      <c r="B863" t="s">
        <v>269</v>
      </c>
      <c r="C863" t="s">
        <v>269</v>
      </c>
      <c r="D863" t="s">
        <v>269</v>
      </c>
      <c r="H863" t="b">
        <v>0</v>
      </c>
      <c r="I863" t="s">
        <v>379</v>
      </c>
    </row>
    <row r="864" spans="1:9" x14ac:dyDescent="0.35">
      <c r="A864" t="s">
        <v>376</v>
      </c>
      <c r="B864" t="s">
        <v>269</v>
      </c>
      <c r="C864" t="s">
        <v>269</v>
      </c>
      <c r="D864" t="s">
        <v>269</v>
      </c>
      <c r="H864" t="b">
        <v>0</v>
      </c>
      <c r="I864" t="s">
        <v>379</v>
      </c>
    </row>
    <row r="865" spans="1:9" x14ac:dyDescent="0.35">
      <c r="A865" t="s">
        <v>376</v>
      </c>
      <c r="B865" t="s">
        <v>269</v>
      </c>
      <c r="C865" t="s">
        <v>269</v>
      </c>
      <c r="D865" t="s">
        <v>269</v>
      </c>
      <c r="H865" t="b">
        <v>0</v>
      </c>
      <c r="I865" t="s">
        <v>379</v>
      </c>
    </row>
    <row r="866" spans="1:9" x14ac:dyDescent="0.35">
      <c r="A866" t="s">
        <v>376</v>
      </c>
      <c r="B866" t="s">
        <v>269</v>
      </c>
      <c r="C866" t="s">
        <v>269</v>
      </c>
      <c r="D866" t="s">
        <v>269</v>
      </c>
      <c r="H866" t="b">
        <v>0</v>
      </c>
      <c r="I866" t="s">
        <v>379</v>
      </c>
    </row>
    <row r="867" spans="1:9" x14ac:dyDescent="0.35">
      <c r="A867" t="s">
        <v>376</v>
      </c>
      <c r="B867" t="s">
        <v>269</v>
      </c>
      <c r="C867" t="s">
        <v>269</v>
      </c>
      <c r="D867" t="s">
        <v>269</v>
      </c>
      <c r="H867" t="b">
        <v>0</v>
      </c>
      <c r="I867" t="s">
        <v>379</v>
      </c>
    </row>
    <row r="868" spans="1:9" x14ac:dyDescent="0.35">
      <c r="A868" t="s">
        <v>376</v>
      </c>
      <c r="B868" t="s">
        <v>269</v>
      </c>
      <c r="C868" t="s">
        <v>269</v>
      </c>
      <c r="D868" t="s">
        <v>269</v>
      </c>
      <c r="H868" t="b">
        <v>0</v>
      </c>
      <c r="I868" t="s">
        <v>379</v>
      </c>
    </row>
    <row r="869" spans="1:9" x14ac:dyDescent="0.35">
      <c r="A869" t="s">
        <v>376</v>
      </c>
      <c r="B869" t="s">
        <v>269</v>
      </c>
      <c r="C869" t="s">
        <v>269</v>
      </c>
      <c r="D869" t="s">
        <v>269</v>
      </c>
      <c r="H869" t="b">
        <v>0</v>
      </c>
      <c r="I869" t="s">
        <v>379</v>
      </c>
    </row>
    <row r="870" spans="1:9" x14ac:dyDescent="0.35">
      <c r="A870" t="s">
        <v>376</v>
      </c>
      <c r="B870" t="s">
        <v>269</v>
      </c>
      <c r="C870" t="s">
        <v>269</v>
      </c>
      <c r="D870" t="s">
        <v>269</v>
      </c>
      <c r="H870" t="b">
        <v>0</v>
      </c>
      <c r="I870" t="s">
        <v>379</v>
      </c>
    </row>
    <row r="871" spans="1:9" x14ac:dyDescent="0.35">
      <c r="A871" t="s">
        <v>376</v>
      </c>
      <c r="B871" t="s">
        <v>269</v>
      </c>
      <c r="C871" t="s">
        <v>269</v>
      </c>
      <c r="D871" t="s">
        <v>269</v>
      </c>
      <c r="H871" t="b">
        <v>0</v>
      </c>
      <c r="I871" t="s">
        <v>379</v>
      </c>
    </row>
    <row r="872" spans="1:9" x14ac:dyDescent="0.35">
      <c r="A872" t="s">
        <v>376</v>
      </c>
      <c r="B872" t="s">
        <v>269</v>
      </c>
      <c r="C872" t="s">
        <v>269</v>
      </c>
      <c r="D872" t="s">
        <v>269</v>
      </c>
      <c r="H872" t="b">
        <v>0</v>
      </c>
      <c r="I872" t="s">
        <v>379</v>
      </c>
    </row>
    <row r="873" spans="1:9" x14ac:dyDescent="0.35">
      <c r="A873" t="s">
        <v>376</v>
      </c>
      <c r="B873" t="s">
        <v>269</v>
      </c>
      <c r="C873" t="s">
        <v>269</v>
      </c>
      <c r="D873" t="s">
        <v>269</v>
      </c>
      <c r="H873" t="b">
        <v>0</v>
      </c>
      <c r="I873" t="s">
        <v>379</v>
      </c>
    </row>
    <row r="874" spans="1:9" x14ac:dyDescent="0.35">
      <c r="A874" t="s">
        <v>376</v>
      </c>
      <c r="B874" t="s">
        <v>269</v>
      </c>
      <c r="C874" t="s">
        <v>269</v>
      </c>
      <c r="D874" t="s">
        <v>269</v>
      </c>
      <c r="H874" t="b">
        <v>0</v>
      </c>
      <c r="I874" t="s">
        <v>379</v>
      </c>
    </row>
    <row r="875" spans="1:9" x14ac:dyDescent="0.35">
      <c r="A875" t="s">
        <v>376</v>
      </c>
      <c r="B875" t="s">
        <v>269</v>
      </c>
      <c r="C875" t="s">
        <v>568</v>
      </c>
      <c r="D875" t="s">
        <v>269</v>
      </c>
      <c r="H875" t="b">
        <v>0</v>
      </c>
      <c r="I875" t="s">
        <v>379</v>
      </c>
    </row>
    <row r="876" spans="1:9" x14ac:dyDescent="0.35">
      <c r="A876" t="s">
        <v>391</v>
      </c>
      <c r="B876" t="s">
        <v>392</v>
      </c>
      <c r="C876" t="s">
        <v>387</v>
      </c>
      <c r="D876" t="s">
        <v>75</v>
      </c>
      <c r="E876" s="2">
        <v>46060</v>
      </c>
      <c r="H876" t="b">
        <v>0</v>
      </c>
      <c r="I876" t="s">
        <v>393</v>
      </c>
    </row>
    <row r="877" spans="1:9" x14ac:dyDescent="0.35">
      <c r="A877" t="s">
        <v>391</v>
      </c>
      <c r="B877" t="s">
        <v>387</v>
      </c>
      <c r="C877" t="s">
        <v>274</v>
      </c>
      <c r="D877" t="s">
        <v>269</v>
      </c>
      <c r="H877" t="b">
        <v>0</v>
      </c>
      <c r="I877" t="s">
        <v>393</v>
      </c>
    </row>
    <row r="878" spans="1:9" x14ac:dyDescent="0.35">
      <c r="A878" t="s">
        <v>391</v>
      </c>
      <c r="B878" t="s">
        <v>274</v>
      </c>
      <c r="C878" t="s">
        <v>275</v>
      </c>
      <c r="D878" t="s">
        <v>269</v>
      </c>
      <c r="H878" t="b">
        <v>0</v>
      </c>
      <c r="I878" t="s">
        <v>393</v>
      </c>
    </row>
    <row r="879" spans="1:9" x14ac:dyDescent="0.35">
      <c r="A879" t="s">
        <v>391</v>
      </c>
      <c r="B879" t="s">
        <v>269</v>
      </c>
      <c r="C879" t="s">
        <v>269</v>
      </c>
      <c r="D879" t="s">
        <v>269</v>
      </c>
      <c r="H879" t="b">
        <v>0</v>
      </c>
      <c r="I879" t="s">
        <v>393</v>
      </c>
    </row>
    <row r="880" spans="1:9" x14ac:dyDescent="0.35">
      <c r="A880" t="s">
        <v>391</v>
      </c>
      <c r="B880" t="s">
        <v>269</v>
      </c>
      <c r="C880" t="s">
        <v>269</v>
      </c>
      <c r="D880" t="s">
        <v>269</v>
      </c>
      <c r="H880" t="b">
        <v>0</v>
      </c>
      <c r="I880" t="s">
        <v>393</v>
      </c>
    </row>
    <row r="881" spans="1:9" x14ac:dyDescent="0.35">
      <c r="A881" t="s">
        <v>391</v>
      </c>
      <c r="B881" t="s">
        <v>269</v>
      </c>
      <c r="C881" t="s">
        <v>269</v>
      </c>
      <c r="D881" t="s">
        <v>269</v>
      </c>
      <c r="H881" t="b">
        <v>0</v>
      </c>
      <c r="I881" t="s">
        <v>393</v>
      </c>
    </row>
    <row r="882" spans="1:9" x14ac:dyDescent="0.35">
      <c r="A882" t="s">
        <v>391</v>
      </c>
      <c r="B882" t="s">
        <v>269</v>
      </c>
      <c r="C882" t="s">
        <v>269</v>
      </c>
      <c r="D882" t="s">
        <v>269</v>
      </c>
      <c r="H882" t="b">
        <v>0</v>
      </c>
      <c r="I882" t="s">
        <v>393</v>
      </c>
    </row>
    <row r="883" spans="1:9" x14ac:dyDescent="0.35">
      <c r="A883" t="s">
        <v>391</v>
      </c>
      <c r="B883" t="s">
        <v>269</v>
      </c>
      <c r="C883" t="s">
        <v>269</v>
      </c>
      <c r="D883" t="s">
        <v>269</v>
      </c>
      <c r="H883" t="b">
        <v>0</v>
      </c>
      <c r="I883" t="s">
        <v>393</v>
      </c>
    </row>
    <row r="884" spans="1:9" x14ac:dyDescent="0.35">
      <c r="A884" t="s">
        <v>391</v>
      </c>
      <c r="B884" t="s">
        <v>269</v>
      </c>
      <c r="C884" t="s">
        <v>269</v>
      </c>
      <c r="D884" t="s">
        <v>269</v>
      </c>
      <c r="H884" t="b">
        <v>0</v>
      </c>
      <c r="I884" t="s">
        <v>393</v>
      </c>
    </row>
    <row r="885" spans="1:9" x14ac:dyDescent="0.35">
      <c r="A885" t="s">
        <v>391</v>
      </c>
      <c r="B885" t="s">
        <v>269</v>
      </c>
      <c r="C885" t="s">
        <v>269</v>
      </c>
      <c r="D885" t="s">
        <v>269</v>
      </c>
      <c r="H885" t="b">
        <v>0</v>
      </c>
      <c r="I885" t="s">
        <v>393</v>
      </c>
    </row>
    <row r="886" spans="1:9" x14ac:dyDescent="0.35">
      <c r="A886" t="s">
        <v>391</v>
      </c>
      <c r="B886" t="s">
        <v>269</v>
      </c>
      <c r="C886" t="s">
        <v>269</v>
      </c>
      <c r="D886" t="s">
        <v>269</v>
      </c>
      <c r="H886" t="b">
        <v>0</v>
      </c>
      <c r="I886" t="s">
        <v>393</v>
      </c>
    </row>
    <row r="887" spans="1:9" x14ac:dyDescent="0.35">
      <c r="A887" t="s">
        <v>391</v>
      </c>
      <c r="B887" t="s">
        <v>269</v>
      </c>
      <c r="C887" t="s">
        <v>269</v>
      </c>
      <c r="D887" t="s">
        <v>269</v>
      </c>
      <c r="H887" t="b">
        <v>0</v>
      </c>
      <c r="I887" t="s">
        <v>393</v>
      </c>
    </row>
    <row r="888" spans="1:9" x14ac:dyDescent="0.35">
      <c r="A888" t="s">
        <v>391</v>
      </c>
      <c r="B888" t="s">
        <v>269</v>
      </c>
      <c r="C888" t="s">
        <v>269</v>
      </c>
      <c r="D888" t="s">
        <v>269</v>
      </c>
      <c r="H888" t="b">
        <v>0</v>
      </c>
      <c r="I888" t="s">
        <v>393</v>
      </c>
    </row>
    <row r="889" spans="1:9" x14ac:dyDescent="0.35">
      <c r="A889" t="s">
        <v>391</v>
      </c>
      <c r="B889" t="s">
        <v>269</v>
      </c>
      <c r="C889" t="s">
        <v>269</v>
      </c>
      <c r="D889" t="s">
        <v>269</v>
      </c>
      <c r="H889" t="b">
        <v>0</v>
      </c>
      <c r="I889" t="s">
        <v>393</v>
      </c>
    </row>
    <row r="890" spans="1:9" x14ac:dyDescent="0.35">
      <c r="A890" t="s">
        <v>391</v>
      </c>
      <c r="B890" t="s">
        <v>269</v>
      </c>
      <c r="C890" t="s">
        <v>269</v>
      </c>
      <c r="D890" t="s">
        <v>269</v>
      </c>
      <c r="H890" t="b">
        <v>0</v>
      </c>
      <c r="I890" t="s">
        <v>393</v>
      </c>
    </row>
    <row r="891" spans="1:9" x14ac:dyDescent="0.35">
      <c r="A891" t="s">
        <v>391</v>
      </c>
      <c r="B891" t="s">
        <v>269</v>
      </c>
      <c r="C891" t="s">
        <v>269</v>
      </c>
      <c r="D891" t="s">
        <v>269</v>
      </c>
      <c r="H891" t="b">
        <v>0</v>
      </c>
      <c r="I891" t="s">
        <v>393</v>
      </c>
    </row>
    <row r="892" spans="1:9" x14ac:dyDescent="0.35">
      <c r="A892" t="s">
        <v>391</v>
      </c>
      <c r="B892" t="s">
        <v>269</v>
      </c>
      <c r="C892" t="s">
        <v>269</v>
      </c>
      <c r="D892" t="s">
        <v>269</v>
      </c>
      <c r="H892" t="b">
        <v>0</v>
      </c>
      <c r="I892" t="s">
        <v>393</v>
      </c>
    </row>
    <row r="893" spans="1:9" x14ac:dyDescent="0.35">
      <c r="A893" t="s">
        <v>391</v>
      </c>
      <c r="B893" t="s">
        <v>269</v>
      </c>
      <c r="C893" t="s">
        <v>269</v>
      </c>
      <c r="D893" t="s">
        <v>269</v>
      </c>
      <c r="H893" t="b">
        <v>0</v>
      </c>
      <c r="I893" t="s">
        <v>393</v>
      </c>
    </row>
    <row r="894" spans="1:9" x14ac:dyDescent="0.35">
      <c r="A894" t="s">
        <v>391</v>
      </c>
      <c r="B894" t="s">
        <v>269</v>
      </c>
      <c r="C894" t="s">
        <v>269</v>
      </c>
      <c r="D894" t="s">
        <v>269</v>
      </c>
      <c r="H894" t="b">
        <v>0</v>
      </c>
      <c r="I894" t="s">
        <v>393</v>
      </c>
    </row>
    <row r="895" spans="1:9" x14ac:dyDescent="0.35">
      <c r="A895" t="s">
        <v>391</v>
      </c>
      <c r="B895" t="s">
        <v>269</v>
      </c>
      <c r="C895" t="s">
        <v>269</v>
      </c>
      <c r="D895" t="s">
        <v>269</v>
      </c>
      <c r="H895" t="b">
        <v>0</v>
      </c>
      <c r="I895" t="s">
        <v>393</v>
      </c>
    </row>
    <row r="896" spans="1:9" x14ac:dyDescent="0.35">
      <c r="A896" t="s">
        <v>391</v>
      </c>
      <c r="B896" t="s">
        <v>269</v>
      </c>
      <c r="C896" t="s">
        <v>269</v>
      </c>
      <c r="D896" t="s">
        <v>269</v>
      </c>
      <c r="H896" t="b">
        <v>0</v>
      </c>
      <c r="I896" t="s">
        <v>393</v>
      </c>
    </row>
    <row r="897" spans="1:9" x14ac:dyDescent="0.35">
      <c r="A897" t="s">
        <v>391</v>
      </c>
      <c r="B897" t="s">
        <v>269</v>
      </c>
      <c r="C897" t="s">
        <v>269</v>
      </c>
      <c r="D897" t="s">
        <v>269</v>
      </c>
      <c r="H897" t="b">
        <v>0</v>
      </c>
      <c r="I897" t="s">
        <v>393</v>
      </c>
    </row>
    <row r="898" spans="1:9" x14ac:dyDescent="0.35">
      <c r="A898" t="s">
        <v>391</v>
      </c>
      <c r="B898" t="s">
        <v>269</v>
      </c>
      <c r="C898" t="s">
        <v>269</v>
      </c>
      <c r="D898" t="s">
        <v>269</v>
      </c>
      <c r="H898" t="b">
        <v>0</v>
      </c>
      <c r="I898" t="s">
        <v>393</v>
      </c>
    </row>
    <row r="899" spans="1:9" x14ac:dyDescent="0.35">
      <c r="A899" t="s">
        <v>391</v>
      </c>
      <c r="B899" t="s">
        <v>269</v>
      </c>
      <c r="C899" t="s">
        <v>269</v>
      </c>
      <c r="D899" t="s">
        <v>269</v>
      </c>
      <c r="H899" t="b">
        <v>0</v>
      </c>
      <c r="I899" t="s">
        <v>393</v>
      </c>
    </row>
    <row r="900" spans="1:9" x14ac:dyDescent="0.35">
      <c r="A900" t="s">
        <v>391</v>
      </c>
      <c r="B900" t="s">
        <v>269</v>
      </c>
      <c r="C900" t="s">
        <v>269</v>
      </c>
      <c r="D900" t="s">
        <v>269</v>
      </c>
      <c r="H900" t="b">
        <v>0</v>
      </c>
      <c r="I900" t="s">
        <v>393</v>
      </c>
    </row>
    <row r="901" spans="1:9" x14ac:dyDescent="0.35">
      <c r="A901" t="s">
        <v>391</v>
      </c>
      <c r="B901" t="s">
        <v>269</v>
      </c>
      <c r="C901" t="s">
        <v>269</v>
      </c>
      <c r="D901" t="s">
        <v>269</v>
      </c>
      <c r="H901" t="b">
        <v>0</v>
      </c>
      <c r="I901" t="s">
        <v>393</v>
      </c>
    </row>
    <row r="902" spans="1:9" x14ac:dyDescent="0.35">
      <c r="A902" t="s">
        <v>391</v>
      </c>
      <c r="B902" t="s">
        <v>269</v>
      </c>
      <c r="C902" t="s">
        <v>269</v>
      </c>
      <c r="D902" t="s">
        <v>269</v>
      </c>
      <c r="H902" t="b">
        <v>0</v>
      </c>
      <c r="I902" t="s">
        <v>393</v>
      </c>
    </row>
    <row r="903" spans="1:9" x14ac:dyDescent="0.35">
      <c r="A903" t="s">
        <v>391</v>
      </c>
      <c r="B903" t="s">
        <v>269</v>
      </c>
      <c r="C903" t="s">
        <v>269</v>
      </c>
      <c r="D903" t="s">
        <v>269</v>
      </c>
      <c r="H903" t="b">
        <v>0</v>
      </c>
      <c r="I903" t="s">
        <v>393</v>
      </c>
    </row>
    <row r="904" spans="1:9" x14ac:dyDescent="0.35">
      <c r="A904" t="s">
        <v>391</v>
      </c>
      <c r="B904" t="s">
        <v>269</v>
      </c>
      <c r="C904" t="s">
        <v>269</v>
      </c>
      <c r="D904" t="s">
        <v>269</v>
      </c>
      <c r="H904" t="b">
        <v>0</v>
      </c>
      <c r="I904" t="s">
        <v>393</v>
      </c>
    </row>
    <row r="905" spans="1:9" x14ac:dyDescent="0.35">
      <c r="A905" t="s">
        <v>391</v>
      </c>
      <c r="B905" t="s">
        <v>269</v>
      </c>
      <c r="C905" t="s">
        <v>269</v>
      </c>
      <c r="D905" t="s">
        <v>269</v>
      </c>
      <c r="H905" t="b">
        <v>0</v>
      </c>
      <c r="I905" t="s">
        <v>393</v>
      </c>
    </row>
    <row r="906" spans="1:9" x14ac:dyDescent="0.35">
      <c r="A906" t="s">
        <v>391</v>
      </c>
      <c r="B906" t="s">
        <v>269</v>
      </c>
      <c r="C906" t="s">
        <v>269</v>
      </c>
      <c r="D906" t="s">
        <v>269</v>
      </c>
      <c r="H906" t="b">
        <v>0</v>
      </c>
      <c r="I906" t="s">
        <v>393</v>
      </c>
    </row>
    <row r="907" spans="1:9" x14ac:dyDescent="0.35">
      <c r="A907" t="s">
        <v>391</v>
      </c>
      <c r="B907" t="s">
        <v>269</v>
      </c>
      <c r="C907" t="s">
        <v>269</v>
      </c>
      <c r="D907" t="s">
        <v>269</v>
      </c>
      <c r="H907" t="b">
        <v>0</v>
      </c>
      <c r="I907" t="s">
        <v>393</v>
      </c>
    </row>
    <row r="908" spans="1:9" x14ac:dyDescent="0.35">
      <c r="A908" t="s">
        <v>391</v>
      </c>
      <c r="B908" t="s">
        <v>269</v>
      </c>
      <c r="C908" t="s">
        <v>269</v>
      </c>
      <c r="D908" t="s">
        <v>269</v>
      </c>
      <c r="H908" t="b">
        <v>0</v>
      </c>
      <c r="I908" t="s">
        <v>393</v>
      </c>
    </row>
    <row r="909" spans="1:9" x14ac:dyDescent="0.35">
      <c r="A909" t="s">
        <v>391</v>
      </c>
      <c r="B909" t="s">
        <v>269</v>
      </c>
      <c r="C909" t="s">
        <v>269</v>
      </c>
      <c r="D909" t="s">
        <v>269</v>
      </c>
      <c r="H909" t="b">
        <v>0</v>
      </c>
      <c r="I909" t="s">
        <v>393</v>
      </c>
    </row>
    <row r="910" spans="1:9" x14ac:dyDescent="0.35">
      <c r="A910" t="s">
        <v>391</v>
      </c>
      <c r="B910" t="s">
        <v>269</v>
      </c>
      <c r="C910" t="s">
        <v>269</v>
      </c>
      <c r="D910" t="s">
        <v>269</v>
      </c>
      <c r="H910" t="b">
        <v>0</v>
      </c>
      <c r="I910" t="s">
        <v>393</v>
      </c>
    </row>
    <row r="911" spans="1:9" x14ac:dyDescent="0.35">
      <c r="A911" t="s">
        <v>391</v>
      </c>
      <c r="B911" t="s">
        <v>269</v>
      </c>
      <c r="C911" t="s">
        <v>269</v>
      </c>
      <c r="D911" t="s">
        <v>269</v>
      </c>
      <c r="H911" t="b">
        <v>0</v>
      </c>
      <c r="I911" t="s">
        <v>393</v>
      </c>
    </row>
    <row r="912" spans="1:9" x14ac:dyDescent="0.35">
      <c r="A912" t="s">
        <v>391</v>
      </c>
      <c r="B912" t="s">
        <v>269</v>
      </c>
      <c r="C912" t="s">
        <v>269</v>
      </c>
      <c r="D912" t="s">
        <v>269</v>
      </c>
      <c r="H912" t="b">
        <v>0</v>
      </c>
      <c r="I912" t="s">
        <v>393</v>
      </c>
    </row>
    <row r="913" spans="1:9" x14ac:dyDescent="0.35">
      <c r="A913" t="s">
        <v>391</v>
      </c>
      <c r="B913" t="s">
        <v>269</v>
      </c>
      <c r="C913" t="s">
        <v>269</v>
      </c>
      <c r="D913" t="s">
        <v>269</v>
      </c>
      <c r="H913" t="b">
        <v>0</v>
      </c>
      <c r="I913" t="s">
        <v>393</v>
      </c>
    </row>
    <row r="914" spans="1:9" x14ac:dyDescent="0.35">
      <c r="A914" t="s">
        <v>391</v>
      </c>
      <c r="B914" t="s">
        <v>269</v>
      </c>
      <c r="C914" t="s">
        <v>269</v>
      </c>
      <c r="D914" t="s">
        <v>269</v>
      </c>
      <c r="H914" t="b">
        <v>0</v>
      </c>
      <c r="I914" t="s">
        <v>393</v>
      </c>
    </row>
    <row r="915" spans="1:9" x14ac:dyDescent="0.35">
      <c r="A915" t="s">
        <v>391</v>
      </c>
      <c r="B915" t="s">
        <v>269</v>
      </c>
      <c r="C915" t="s">
        <v>269</v>
      </c>
      <c r="D915" t="s">
        <v>269</v>
      </c>
      <c r="H915" t="b">
        <v>0</v>
      </c>
      <c r="I915" t="s">
        <v>393</v>
      </c>
    </row>
    <row r="916" spans="1:9" x14ac:dyDescent="0.35">
      <c r="A916" t="s">
        <v>391</v>
      </c>
      <c r="B916" t="s">
        <v>269</v>
      </c>
      <c r="C916" t="s">
        <v>269</v>
      </c>
      <c r="D916" t="s">
        <v>269</v>
      </c>
      <c r="H916" t="b">
        <v>0</v>
      </c>
      <c r="I916" t="s">
        <v>393</v>
      </c>
    </row>
    <row r="917" spans="1:9" x14ac:dyDescent="0.35">
      <c r="A917" t="s">
        <v>391</v>
      </c>
      <c r="B917" t="s">
        <v>269</v>
      </c>
      <c r="C917" t="s">
        <v>269</v>
      </c>
      <c r="D917" t="s">
        <v>269</v>
      </c>
      <c r="H917" t="b">
        <v>0</v>
      </c>
      <c r="I917" t="s">
        <v>393</v>
      </c>
    </row>
    <row r="918" spans="1:9" x14ac:dyDescent="0.35">
      <c r="A918" t="s">
        <v>391</v>
      </c>
      <c r="B918" t="s">
        <v>269</v>
      </c>
      <c r="C918" t="s">
        <v>269</v>
      </c>
      <c r="D918" t="s">
        <v>269</v>
      </c>
      <c r="H918" t="b">
        <v>0</v>
      </c>
      <c r="I918" t="s">
        <v>393</v>
      </c>
    </row>
    <row r="919" spans="1:9" x14ac:dyDescent="0.35">
      <c r="A919" t="s">
        <v>391</v>
      </c>
      <c r="B919" t="s">
        <v>269</v>
      </c>
      <c r="C919" t="s">
        <v>269</v>
      </c>
      <c r="D919" t="s">
        <v>269</v>
      </c>
      <c r="H919" t="b">
        <v>0</v>
      </c>
      <c r="I919" t="s">
        <v>393</v>
      </c>
    </row>
    <row r="920" spans="1:9" x14ac:dyDescent="0.35">
      <c r="A920" t="s">
        <v>391</v>
      </c>
      <c r="B920" t="s">
        <v>269</v>
      </c>
      <c r="C920" t="s">
        <v>269</v>
      </c>
      <c r="D920" t="s">
        <v>269</v>
      </c>
      <c r="H920" t="b">
        <v>0</v>
      </c>
      <c r="I920" t="s">
        <v>393</v>
      </c>
    </row>
    <row r="921" spans="1:9" x14ac:dyDescent="0.35">
      <c r="A921" t="s">
        <v>391</v>
      </c>
      <c r="B921" t="s">
        <v>269</v>
      </c>
      <c r="C921" t="s">
        <v>269</v>
      </c>
      <c r="D921" t="s">
        <v>269</v>
      </c>
      <c r="H921" t="b">
        <v>0</v>
      </c>
      <c r="I921" t="s">
        <v>393</v>
      </c>
    </row>
    <row r="922" spans="1:9" x14ac:dyDescent="0.35">
      <c r="A922" t="s">
        <v>391</v>
      </c>
      <c r="B922" t="s">
        <v>269</v>
      </c>
      <c r="C922" t="s">
        <v>269</v>
      </c>
      <c r="D922" t="s">
        <v>269</v>
      </c>
      <c r="H922" t="b">
        <v>0</v>
      </c>
      <c r="I922" t="s">
        <v>393</v>
      </c>
    </row>
    <row r="923" spans="1:9" x14ac:dyDescent="0.35">
      <c r="A923" t="s">
        <v>391</v>
      </c>
      <c r="B923" t="s">
        <v>269</v>
      </c>
      <c r="C923" t="s">
        <v>269</v>
      </c>
      <c r="D923" t="s">
        <v>269</v>
      </c>
      <c r="H923" t="b">
        <v>0</v>
      </c>
      <c r="I923" t="s">
        <v>393</v>
      </c>
    </row>
    <row r="924" spans="1:9" x14ac:dyDescent="0.35">
      <c r="A924" t="s">
        <v>391</v>
      </c>
      <c r="B924" t="s">
        <v>269</v>
      </c>
      <c r="C924" t="s">
        <v>269</v>
      </c>
      <c r="D924" t="s">
        <v>269</v>
      </c>
      <c r="H924" t="b">
        <v>0</v>
      </c>
      <c r="I924" t="s">
        <v>393</v>
      </c>
    </row>
    <row r="925" spans="1:9" x14ac:dyDescent="0.35">
      <c r="A925" t="s">
        <v>391</v>
      </c>
      <c r="B925" t="s">
        <v>269</v>
      </c>
      <c r="C925" t="s">
        <v>269</v>
      </c>
      <c r="D925" t="s">
        <v>269</v>
      </c>
      <c r="H925" t="b">
        <v>0</v>
      </c>
      <c r="I925" t="s">
        <v>393</v>
      </c>
    </row>
    <row r="926" spans="1:9" x14ac:dyDescent="0.35">
      <c r="A926" t="s">
        <v>391</v>
      </c>
      <c r="B926" t="s">
        <v>269</v>
      </c>
      <c r="C926" t="s">
        <v>269</v>
      </c>
      <c r="D926" t="s">
        <v>269</v>
      </c>
      <c r="H926" t="b">
        <v>0</v>
      </c>
      <c r="I926" t="s">
        <v>393</v>
      </c>
    </row>
    <row r="927" spans="1:9" x14ac:dyDescent="0.35">
      <c r="A927" t="s">
        <v>391</v>
      </c>
      <c r="B927" t="s">
        <v>269</v>
      </c>
      <c r="C927" t="s">
        <v>269</v>
      </c>
      <c r="D927" t="s">
        <v>269</v>
      </c>
      <c r="H927" t="b">
        <v>0</v>
      </c>
      <c r="I927" t="s">
        <v>393</v>
      </c>
    </row>
    <row r="928" spans="1:9" x14ac:dyDescent="0.35">
      <c r="A928" t="s">
        <v>391</v>
      </c>
      <c r="B928" t="s">
        <v>269</v>
      </c>
      <c r="C928" t="s">
        <v>269</v>
      </c>
      <c r="D928" t="s">
        <v>269</v>
      </c>
      <c r="H928" t="b">
        <v>0</v>
      </c>
      <c r="I928" t="s">
        <v>393</v>
      </c>
    </row>
    <row r="929" spans="1:9" x14ac:dyDescent="0.35">
      <c r="A929" t="s">
        <v>391</v>
      </c>
      <c r="B929" t="s">
        <v>269</v>
      </c>
      <c r="C929" t="s">
        <v>269</v>
      </c>
      <c r="D929" t="s">
        <v>269</v>
      </c>
      <c r="H929" t="b">
        <v>0</v>
      </c>
      <c r="I929" t="s">
        <v>393</v>
      </c>
    </row>
    <row r="930" spans="1:9" x14ac:dyDescent="0.35">
      <c r="A930" t="s">
        <v>391</v>
      </c>
      <c r="B930" t="s">
        <v>269</v>
      </c>
      <c r="C930" t="s">
        <v>269</v>
      </c>
      <c r="D930" t="s">
        <v>269</v>
      </c>
      <c r="H930" t="b">
        <v>0</v>
      </c>
      <c r="I930" t="s">
        <v>393</v>
      </c>
    </row>
    <row r="931" spans="1:9" x14ac:dyDescent="0.35">
      <c r="A931" t="s">
        <v>391</v>
      </c>
      <c r="B931" t="s">
        <v>269</v>
      </c>
      <c r="C931" t="s">
        <v>269</v>
      </c>
      <c r="D931" t="s">
        <v>269</v>
      </c>
      <c r="H931" t="b">
        <v>0</v>
      </c>
      <c r="I931" t="s">
        <v>393</v>
      </c>
    </row>
    <row r="932" spans="1:9" x14ac:dyDescent="0.35">
      <c r="A932" t="s">
        <v>391</v>
      </c>
      <c r="B932" t="s">
        <v>269</v>
      </c>
      <c r="C932" t="s">
        <v>269</v>
      </c>
      <c r="D932" t="s">
        <v>269</v>
      </c>
      <c r="H932" t="b">
        <v>0</v>
      </c>
      <c r="I932" t="s">
        <v>393</v>
      </c>
    </row>
    <row r="933" spans="1:9" x14ac:dyDescent="0.35">
      <c r="A933" t="s">
        <v>391</v>
      </c>
      <c r="B933" t="s">
        <v>269</v>
      </c>
      <c r="C933" t="s">
        <v>269</v>
      </c>
      <c r="D933" t="s">
        <v>269</v>
      </c>
      <c r="H933" t="b">
        <v>0</v>
      </c>
      <c r="I933" t="s">
        <v>393</v>
      </c>
    </row>
    <row r="934" spans="1:9" x14ac:dyDescent="0.35">
      <c r="A934" t="s">
        <v>391</v>
      </c>
      <c r="B934" t="s">
        <v>269</v>
      </c>
      <c r="C934" t="s">
        <v>269</v>
      </c>
      <c r="D934" t="s">
        <v>269</v>
      </c>
      <c r="H934" t="b">
        <v>0</v>
      </c>
      <c r="I934" t="s">
        <v>393</v>
      </c>
    </row>
    <row r="935" spans="1:9" x14ac:dyDescent="0.35">
      <c r="A935" t="s">
        <v>391</v>
      </c>
      <c r="B935" t="s">
        <v>269</v>
      </c>
      <c r="C935" t="s">
        <v>269</v>
      </c>
      <c r="D935" t="s">
        <v>269</v>
      </c>
      <c r="H935" t="b">
        <v>0</v>
      </c>
      <c r="I935" t="s">
        <v>393</v>
      </c>
    </row>
    <row r="936" spans="1:9" x14ac:dyDescent="0.35">
      <c r="A936" t="s">
        <v>391</v>
      </c>
      <c r="B936" t="s">
        <v>269</v>
      </c>
      <c r="C936" t="s">
        <v>269</v>
      </c>
      <c r="D936" t="s">
        <v>269</v>
      </c>
      <c r="H936" t="b">
        <v>0</v>
      </c>
      <c r="I936" t="s">
        <v>393</v>
      </c>
    </row>
    <row r="937" spans="1:9" x14ac:dyDescent="0.35">
      <c r="A937" t="s">
        <v>391</v>
      </c>
      <c r="B937" t="s">
        <v>269</v>
      </c>
      <c r="C937" t="s">
        <v>269</v>
      </c>
      <c r="D937" t="s">
        <v>269</v>
      </c>
      <c r="H937" t="b">
        <v>0</v>
      </c>
      <c r="I937" t="s">
        <v>393</v>
      </c>
    </row>
    <row r="938" spans="1:9" x14ac:dyDescent="0.35">
      <c r="A938" t="s">
        <v>391</v>
      </c>
      <c r="B938" t="s">
        <v>269</v>
      </c>
      <c r="C938" t="s">
        <v>269</v>
      </c>
      <c r="D938" t="s">
        <v>269</v>
      </c>
      <c r="H938" t="b">
        <v>0</v>
      </c>
      <c r="I938" t="s">
        <v>393</v>
      </c>
    </row>
    <row r="939" spans="1:9" x14ac:dyDescent="0.35">
      <c r="A939" t="s">
        <v>391</v>
      </c>
      <c r="B939" t="s">
        <v>269</v>
      </c>
      <c r="C939" t="s">
        <v>269</v>
      </c>
      <c r="D939" t="s">
        <v>269</v>
      </c>
      <c r="H939" t="b">
        <v>0</v>
      </c>
      <c r="I939" t="s">
        <v>393</v>
      </c>
    </row>
    <row r="940" spans="1:9" x14ac:dyDescent="0.35">
      <c r="A940" t="s">
        <v>391</v>
      </c>
      <c r="B940" t="s">
        <v>269</v>
      </c>
      <c r="C940" t="s">
        <v>269</v>
      </c>
      <c r="D940" t="s">
        <v>269</v>
      </c>
      <c r="H940" t="b">
        <v>0</v>
      </c>
      <c r="I940" t="s">
        <v>393</v>
      </c>
    </row>
    <row r="941" spans="1:9" x14ac:dyDescent="0.35">
      <c r="A941" t="s">
        <v>391</v>
      </c>
      <c r="B941" t="s">
        <v>269</v>
      </c>
      <c r="C941" t="s">
        <v>269</v>
      </c>
      <c r="D941" t="s">
        <v>269</v>
      </c>
      <c r="H941" t="b">
        <v>0</v>
      </c>
      <c r="I941" t="s">
        <v>393</v>
      </c>
    </row>
    <row r="942" spans="1:9" x14ac:dyDescent="0.35">
      <c r="A942" t="s">
        <v>391</v>
      </c>
      <c r="B942" t="s">
        <v>269</v>
      </c>
      <c r="C942" t="s">
        <v>269</v>
      </c>
      <c r="D942" t="s">
        <v>269</v>
      </c>
      <c r="H942" t="b">
        <v>0</v>
      </c>
      <c r="I942" t="s">
        <v>393</v>
      </c>
    </row>
    <row r="943" spans="1:9" x14ac:dyDescent="0.35">
      <c r="A943" t="s">
        <v>391</v>
      </c>
      <c r="B943" t="s">
        <v>269</v>
      </c>
      <c r="C943" t="s">
        <v>269</v>
      </c>
      <c r="D943" t="s">
        <v>269</v>
      </c>
      <c r="H943" t="b">
        <v>0</v>
      </c>
      <c r="I943" t="s">
        <v>393</v>
      </c>
    </row>
    <row r="944" spans="1:9" x14ac:dyDescent="0.35">
      <c r="A944" t="s">
        <v>391</v>
      </c>
      <c r="B944" t="s">
        <v>269</v>
      </c>
      <c r="C944" t="s">
        <v>269</v>
      </c>
      <c r="D944" t="s">
        <v>269</v>
      </c>
      <c r="H944" t="b">
        <v>0</v>
      </c>
      <c r="I944" t="s">
        <v>393</v>
      </c>
    </row>
    <row r="945" spans="1:9" x14ac:dyDescent="0.35">
      <c r="A945" t="s">
        <v>391</v>
      </c>
      <c r="B945" t="s">
        <v>269</v>
      </c>
      <c r="C945" t="s">
        <v>269</v>
      </c>
      <c r="D945" t="s">
        <v>269</v>
      </c>
      <c r="H945" t="b">
        <v>0</v>
      </c>
      <c r="I945" t="s">
        <v>393</v>
      </c>
    </row>
    <row r="946" spans="1:9" x14ac:dyDescent="0.35">
      <c r="A946" t="s">
        <v>391</v>
      </c>
      <c r="B946" t="s">
        <v>269</v>
      </c>
      <c r="C946" t="s">
        <v>269</v>
      </c>
      <c r="D946" t="s">
        <v>269</v>
      </c>
      <c r="H946" t="b">
        <v>0</v>
      </c>
      <c r="I946" t="s">
        <v>393</v>
      </c>
    </row>
    <row r="947" spans="1:9" x14ac:dyDescent="0.35">
      <c r="A947" t="s">
        <v>391</v>
      </c>
      <c r="B947" t="s">
        <v>269</v>
      </c>
      <c r="C947" t="s">
        <v>269</v>
      </c>
      <c r="D947" t="s">
        <v>269</v>
      </c>
      <c r="H947" t="b">
        <v>0</v>
      </c>
      <c r="I947" t="s">
        <v>393</v>
      </c>
    </row>
    <row r="948" spans="1:9" x14ac:dyDescent="0.35">
      <c r="A948" t="s">
        <v>391</v>
      </c>
      <c r="B948" t="s">
        <v>269</v>
      </c>
      <c r="C948" t="s">
        <v>269</v>
      </c>
      <c r="D948" t="s">
        <v>269</v>
      </c>
      <c r="H948" t="b">
        <v>0</v>
      </c>
      <c r="I948" t="s">
        <v>393</v>
      </c>
    </row>
    <row r="949" spans="1:9" x14ac:dyDescent="0.35">
      <c r="A949" t="s">
        <v>391</v>
      </c>
      <c r="B949" t="s">
        <v>269</v>
      </c>
      <c r="C949" t="s">
        <v>269</v>
      </c>
      <c r="D949" t="s">
        <v>269</v>
      </c>
      <c r="H949" t="b">
        <v>0</v>
      </c>
      <c r="I949" t="s">
        <v>393</v>
      </c>
    </row>
    <row r="950" spans="1:9" x14ac:dyDescent="0.35">
      <c r="A950" t="s">
        <v>391</v>
      </c>
      <c r="B950" t="s">
        <v>269</v>
      </c>
      <c r="C950" t="s">
        <v>269</v>
      </c>
      <c r="D950" t="s">
        <v>269</v>
      </c>
      <c r="H950" t="b">
        <v>0</v>
      </c>
      <c r="I950" t="s">
        <v>393</v>
      </c>
    </row>
    <row r="951" spans="1:9" x14ac:dyDescent="0.35">
      <c r="A951" t="s">
        <v>391</v>
      </c>
      <c r="B951" t="s">
        <v>269</v>
      </c>
      <c r="C951" t="s">
        <v>269</v>
      </c>
      <c r="D951" t="s">
        <v>269</v>
      </c>
      <c r="H951" t="b">
        <v>0</v>
      </c>
      <c r="I951" t="s">
        <v>393</v>
      </c>
    </row>
    <row r="952" spans="1:9" x14ac:dyDescent="0.35">
      <c r="A952" t="s">
        <v>391</v>
      </c>
      <c r="B952" t="s">
        <v>269</v>
      </c>
      <c r="C952" t="s">
        <v>269</v>
      </c>
      <c r="D952" t="s">
        <v>269</v>
      </c>
      <c r="H952" t="b">
        <v>0</v>
      </c>
      <c r="I952" t="s">
        <v>393</v>
      </c>
    </row>
    <row r="953" spans="1:9" x14ac:dyDescent="0.35">
      <c r="A953" t="s">
        <v>391</v>
      </c>
      <c r="B953" t="s">
        <v>269</v>
      </c>
      <c r="C953" t="s">
        <v>269</v>
      </c>
      <c r="D953" t="s">
        <v>269</v>
      </c>
      <c r="H953" t="b">
        <v>0</v>
      </c>
      <c r="I953" t="s">
        <v>393</v>
      </c>
    </row>
    <row r="954" spans="1:9" x14ac:dyDescent="0.35">
      <c r="A954" t="s">
        <v>391</v>
      </c>
      <c r="B954" t="s">
        <v>269</v>
      </c>
      <c r="C954" t="s">
        <v>269</v>
      </c>
      <c r="D954" t="s">
        <v>269</v>
      </c>
      <c r="H954" t="b">
        <v>0</v>
      </c>
      <c r="I954" t="s">
        <v>393</v>
      </c>
    </row>
    <row r="955" spans="1:9" x14ac:dyDescent="0.35">
      <c r="A955" t="s">
        <v>391</v>
      </c>
      <c r="B955" t="s">
        <v>269</v>
      </c>
      <c r="C955" t="s">
        <v>269</v>
      </c>
      <c r="D955" t="s">
        <v>269</v>
      </c>
      <c r="H955" t="b">
        <v>0</v>
      </c>
      <c r="I955" t="s">
        <v>393</v>
      </c>
    </row>
    <row r="956" spans="1:9" x14ac:dyDescent="0.35">
      <c r="A956" t="s">
        <v>391</v>
      </c>
      <c r="B956" t="s">
        <v>269</v>
      </c>
      <c r="C956" t="s">
        <v>269</v>
      </c>
      <c r="D956" t="s">
        <v>269</v>
      </c>
      <c r="H956" t="b">
        <v>0</v>
      </c>
      <c r="I956" t="s">
        <v>393</v>
      </c>
    </row>
    <row r="957" spans="1:9" x14ac:dyDescent="0.35">
      <c r="A957" t="s">
        <v>391</v>
      </c>
      <c r="B957" t="s">
        <v>269</v>
      </c>
      <c r="C957" t="s">
        <v>269</v>
      </c>
      <c r="D957" t="s">
        <v>269</v>
      </c>
      <c r="H957" t="b">
        <v>0</v>
      </c>
      <c r="I957" t="s">
        <v>393</v>
      </c>
    </row>
    <row r="958" spans="1:9" x14ac:dyDescent="0.35">
      <c r="A958" t="s">
        <v>391</v>
      </c>
      <c r="B958" t="s">
        <v>269</v>
      </c>
      <c r="C958" t="s">
        <v>269</v>
      </c>
      <c r="D958" t="s">
        <v>269</v>
      </c>
      <c r="H958" t="b">
        <v>0</v>
      </c>
      <c r="I958" t="s">
        <v>393</v>
      </c>
    </row>
    <row r="959" spans="1:9" x14ac:dyDescent="0.35">
      <c r="A959" t="s">
        <v>391</v>
      </c>
      <c r="B959" t="s">
        <v>269</v>
      </c>
      <c r="C959" t="s">
        <v>269</v>
      </c>
      <c r="D959" t="s">
        <v>269</v>
      </c>
      <c r="H959" t="b">
        <v>0</v>
      </c>
      <c r="I959" t="s">
        <v>393</v>
      </c>
    </row>
    <row r="960" spans="1:9" x14ac:dyDescent="0.35">
      <c r="A960" t="s">
        <v>391</v>
      </c>
      <c r="B960" t="s">
        <v>269</v>
      </c>
      <c r="C960" t="s">
        <v>269</v>
      </c>
      <c r="D960" t="s">
        <v>269</v>
      </c>
      <c r="H960" t="b">
        <v>0</v>
      </c>
      <c r="I960" t="s">
        <v>393</v>
      </c>
    </row>
    <row r="961" spans="1:9" x14ac:dyDescent="0.35">
      <c r="A961" t="s">
        <v>391</v>
      </c>
      <c r="B961" t="s">
        <v>269</v>
      </c>
      <c r="C961" t="s">
        <v>269</v>
      </c>
      <c r="D961" t="s">
        <v>269</v>
      </c>
      <c r="H961" t="b">
        <v>0</v>
      </c>
      <c r="I961" t="s">
        <v>393</v>
      </c>
    </row>
    <row r="962" spans="1:9" x14ac:dyDescent="0.35">
      <c r="A962" t="s">
        <v>391</v>
      </c>
      <c r="B962" t="s">
        <v>269</v>
      </c>
      <c r="C962" t="s">
        <v>269</v>
      </c>
      <c r="D962" t="s">
        <v>269</v>
      </c>
      <c r="H962" t="b">
        <v>0</v>
      </c>
      <c r="I962" t="s">
        <v>393</v>
      </c>
    </row>
    <row r="963" spans="1:9" x14ac:dyDescent="0.35">
      <c r="A963" t="s">
        <v>391</v>
      </c>
      <c r="B963" t="s">
        <v>269</v>
      </c>
      <c r="C963" t="s">
        <v>269</v>
      </c>
      <c r="D963" t="s">
        <v>269</v>
      </c>
      <c r="H963" t="b">
        <v>0</v>
      </c>
      <c r="I963" t="s">
        <v>393</v>
      </c>
    </row>
    <row r="964" spans="1:9" x14ac:dyDescent="0.35">
      <c r="A964" t="s">
        <v>391</v>
      </c>
      <c r="B964" t="s">
        <v>269</v>
      </c>
      <c r="C964" t="s">
        <v>269</v>
      </c>
      <c r="D964" t="s">
        <v>269</v>
      </c>
      <c r="H964" t="b">
        <v>0</v>
      </c>
      <c r="I964" t="s">
        <v>393</v>
      </c>
    </row>
    <row r="965" spans="1:9" x14ac:dyDescent="0.35">
      <c r="A965" t="s">
        <v>391</v>
      </c>
      <c r="B965" t="s">
        <v>269</v>
      </c>
      <c r="C965" t="s">
        <v>269</v>
      </c>
      <c r="D965" t="s">
        <v>269</v>
      </c>
      <c r="H965" t="b">
        <v>0</v>
      </c>
      <c r="I965" t="s">
        <v>393</v>
      </c>
    </row>
    <row r="966" spans="1:9" x14ac:dyDescent="0.35">
      <c r="A966" t="s">
        <v>391</v>
      </c>
      <c r="B966" t="s">
        <v>269</v>
      </c>
      <c r="C966" t="s">
        <v>269</v>
      </c>
      <c r="D966" t="s">
        <v>269</v>
      </c>
      <c r="H966" t="b">
        <v>0</v>
      </c>
      <c r="I966" t="s">
        <v>393</v>
      </c>
    </row>
    <row r="967" spans="1:9" x14ac:dyDescent="0.35">
      <c r="A967" t="s">
        <v>391</v>
      </c>
      <c r="B967" t="s">
        <v>269</v>
      </c>
      <c r="C967" t="s">
        <v>269</v>
      </c>
      <c r="D967" t="s">
        <v>269</v>
      </c>
      <c r="H967" t="b">
        <v>0</v>
      </c>
      <c r="I967" t="s">
        <v>393</v>
      </c>
    </row>
    <row r="968" spans="1:9" x14ac:dyDescent="0.35">
      <c r="A968" t="s">
        <v>391</v>
      </c>
      <c r="B968" t="s">
        <v>269</v>
      </c>
      <c r="C968" t="s">
        <v>269</v>
      </c>
      <c r="D968" t="s">
        <v>269</v>
      </c>
      <c r="H968" t="b">
        <v>0</v>
      </c>
      <c r="I968" t="s">
        <v>393</v>
      </c>
    </row>
    <row r="969" spans="1:9" x14ac:dyDescent="0.35">
      <c r="A969" t="s">
        <v>391</v>
      </c>
      <c r="B969" t="s">
        <v>269</v>
      </c>
      <c r="C969" t="s">
        <v>269</v>
      </c>
      <c r="D969" t="s">
        <v>269</v>
      </c>
      <c r="H969" t="b">
        <v>0</v>
      </c>
      <c r="I969" t="s">
        <v>393</v>
      </c>
    </row>
    <row r="970" spans="1:9" x14ac:dyDescent="0.35">
      <c r="A970" t="s">
        <v>391</v>
      </c>
      <c r="B970" t="s">
        <v>269</v>
      </c>
      <c r="C970" t="s">
        <v>269</v>
      </c>
      <c r="D970" t="s">
        <v>269</v>
      </c>
      <c r="H970" t="b">
        <v>0</v>
      </c>
      <c r="I970" t="s">
        <v>393</v>
      </c>
    </row>
    <row r="971" spans="1:9" x14ac:dyDescent="0.35">
      <c r="A971" t="s">
        <v>391</v>
      </c>
      <c r="B971" t="s">
        <v>269</v>
      </c>
      <c r="C971" t="s">
        <v>269</v>
      </c>
      <c r="D971" t="s">
        <v>269</v>
      </c>
      <c r="H971" t="b">
        <v>0</v>
      </c>
      <c r="I971" t="s">
        <v>393</v>
      </c>
    </row>
    <row r="972" spans="1:9" x14ac:dyDescent="0.35">
      <c r="A972" t="s">
        <v>391</v>
      </c>
      <c r="B972" t="s">
        <v>269</v>
      </c>
      <c r="C972" t="s">
        <v>269</v>
      </c>
      <c r="D972" t="s">
        <v>269</v>
      </c>
      <c r="H972" t="b">
        <v>0</v>
      </c>
      <c r="I972" t="s">
        <v>393</v>
      </c>
    </row>
    <row r="973" spans="1:9" x14ac:dyDescent="0.35">
      <c r="A973" t="s">
        <v>391</v>
      </c>
      <c r="B973" t="s">
        <v>269</v>
      </c>
      <c r="C973" t="s">
        <v>269</v>
      </c>
      <c r="D973" t="s">
        <v>269</v>
      </c>
      <c r="H973" t="b">
        <v>0</v>
      </c>
      <c r="I973" t="s">
        <v>393</v>
      </c>
    </row>
    <row r="974" spans="1:9" x14ac:dyDescent="0.35">
      <c r="A974" t="s">
        <v>391</v>
      </c>
      <c r="B974" t="s">
        <v>269</v>
      </c>
      <c r="C974" t="s">
        <v>269</v>
      </c>
      <c r="D974" t="s">
        <v>269</v>
      </c>
      <c r="H974" t="b">
        <v>0</v>
      </c>
      <c r="I974" t="s">
        <v>393</v>
      </c>
    </row>
    <row r="975" spans="1:9" x14ac:dyDescent="0.35">
      <c r="A975" t="s">
        <v>391</v>
      </c>
      <c r="B975" t="s">
        <v>269</v>
      </c>
      <c r="C975" t="s">
        <v>269</v>
      </c>
      <c r="D975" t="s">
        <v>269</v>
      </c>
      <c r="H975" t="b">
        <v>0</v>
      </c>
      <c r="I975" t="s">
        <v>393</v>
      </c>
    </row>
    <row r="976" spans="1:9" x14ac:dyDescent="0.35">
      <c r="A976" t="s">
        <v>391</v>
      </c>
      <c r="B976" t="s">
        <v>269</v>
      </c>
      <c r="C976" t="s">
        <v>269</v>
      </c>
      <c r="D976" t="s">
        <v>269</v>
      </c>
      <c r="H976" t="b">
        <v>0</v>
      </c>
      <c r="I976" t="s">
        <v>393</v>
      </c>
    </row>
    <row r="977" spans="1:9" x14ac:dyDescent="0.35">
      <c r="A977" t="s">
        <v>391</v>
      </c>
      <c r="B977" t="s">
        <v>269</v>
      </c>
      <c r="C977" t="s">
        <v>269</v>
      </c>
      <c r="D977" t="s">
        <v>269</v>
      </c>
      <c r="H977" t="b">
        <v>0</v>
      </c>
      <c r="I977" t="s">
        <v>393</v>
      </c>
    </row>
    <row r="978" spans="1:9" x14ac:dyDescent="0.35">
      <c r="A978" t="s">
        <v>391</v>
      </c>
      <c r="B978" t="s">
        <v>269</v>
      </c>
      <c r="C978" t="s">
        <v>269</v>
      </c>
      <c r="D978" t="s">
        <v>269</v>
      </c>
      <c r="H978" t="b">
        <v>0</v>
      </c>
      <c r="I978" t="s">
        <v>393</v>
      </c>
    </row>
    <row r="979" spans="1:9" x14ac:dyDescent="0.35">
      <c r="A979" t="s">
        <v>391</v>
      </c>
      <c r="B979" t="s">
        <v>269</v>
      </c>
      <c r="C979" t="s">
        <v>269</v>
      </c>
      <c r="D979" t="s">
        <v>269</v>
      </c>
      <c r="H979" t="b">
        <v>0</v>
      </c>
      <c r="I979" t="s">
        <v>393</v>
      </c>
    </row>
    <row r="980" spans="1:9" x14ac:dyDescent="0.35">
      <c r="A980" t="s">
        <v>391</v>
      </c>
      <c r="B980" t="s">
        <v>269</v>
      </c>
      <c r="C980" t="s">
        <v>269</v>
      </c>
      <c r="D980" t="s">
        <v>269</v>
      </c>
      <c r="H980" t="b">
        <v>0</v>
      </c>
      <c r="I980" t="s">
        <v>393</v>
      </c>
    </row>
    <row r="981" spans="1:9" x14ac:dyDescent="0.35">
      <c r="A981" t="s">
        <v>391</v>
      </c>
      <c r="B981" t="s">
        <v>269</v>
      </c>
      <c r="C981" t="s">
        <v>269</v>
      </c>
      <c r="D981" t="s">
        <v>269</v>
      </c>
      <c r="H981" t="b">
        <v>0</v>
      </c>
      <c r="I981" t="s">
        <v>393</v>
      </c>
    </row>
    <row r="982" spans="1:9" x14ac:dyDescent="0.35">
      <c r="A982" t="s">
        <v>391</v>
      </c>
      <c r="B982" t="s">
        <v>269</v>
      </c>
      <c r="C982" t="s">
        <v>269</v>
      </c>
      <c r="D982" t="s">
        <v>269</v>
      </c>
      <c r="H982" t="b">
        <v>0</v>
      </c>
      <c r="I982" t="s">
        <v>393</v>
      </c>
    </row>
    <row r="983" spans="1:9" x14ac:dyDescent="0.35">
      <c r="A983" t="s">
        <v>391</v>
      </c>
      <c r="B983" t="s">
        <v>269</v>
      </c>
      <c r="C983" t="s">
        <v>269</v>
      </c>
      <c r="D983" t="s">
        <v>269</v>
      </c>
      <c r="H983" t="b">
        <v>0</v>
      </c>
      <c r="I983" t="s">
        <v>393</v>
      </c>
    </row>
    <row r="984" spans="1:9" x14ac:dyDescent="0.35">
      <c r="A984" t="s">
        <v>391</v>
      </c>
      <c r="B984" t="s">
        <v>269</v>
      </c>
      <c r="C984" t="s">
        <v>269</v>
      </c>
      <c r="D984" t="s">
        <v>269</v>
      </c>
      <c r="H984" t="b">
        <v>0</v>
      </c>
      <c r="I984" t="s">
        <v>393</v>
      </c>
    </row>
    <row r="985" spans="1:9" x14ac:dyDescent="0.35">
      <c r="A985" t="s">
        <v>391</v>
      </c>
      <c r="B985" t="s">
        <v>269</v>
      </c>
      <c r="C985" t="s">
        <v>269</v>
      </c>
      <c r="D985" t="s">
        <v>269</v>
      </c>
      <c r="H985" t="b">
        <v>0</v>
      </c>
      <c r="I985" t="s">
        <v>393</v>
      </c>
    </row>
    <row r="986" spans="1:9" x14ac:dyDescent="0.35">
      <c r="A986" t="s">
        <v>391</v>
      </c>
      <c r="B986" t="s">
        <v>269</v>
      </c>
      <c r="C986" t="s">
        <v>269</v>
      </c>
      <c r="D986" t="s">
        <v>269</v>
      </c>
      <c r="H986" t="b">
        <v>0</v>
      </c>
      <c r="I986" t="s">
        <v>393</v>
      </c>
    </row>
    <row r="987" spans="1:9" x14ac:dyDescent="0.35">
      <c r="A987" t="s">
        <v>391</v>
      </c>
      <c r="B987" t="s">
        <v>269</v>
      </c>
      <c r="C987" t="s">
        <v>269</v>
      </c>
      <c r="D987" t="s">
        <v>269</v>
      </c>
      <c r="H987" t="b">
        <v>0</v>
      </c>
      <c r="I987" t="s">
        <v>393</v>
      </c>
    </row>
    <row r="988" spans="1:9" x14ac:dyDescent="0.35">
      <c r="A988" t="s">
        <v>391</v>
      </c>
      <c r="B988" t="s">
        <v>269</v>
      </c>
      <c r="C988" t="s">
        <v>269</v>
      </c>
      <c r="D988" t="s">
        <v>269</v>
      </c>
      <c r="H988" t="b">
        <v>0</v>
      </c>
      <c r="I988" t="s">
        <v>393</v>
      </c>
    </row>
    <row r="989" spans="1:9" x14ac:dyDescent="0.35">
      <c r="A989" t="s">
        <v>391</v>
      </c>
      <c r="B989" t="s">
        <v>269</v>
      </c>
      <c r="C989" t="s">
        <v>269</v>
      </c>
      <c r="D989" t="s">
        <v>269</v>
      </c>
      <c r="H989" t="b">
        <v>0</v>
      </c>
      <c r="I989" t="s">
        <v>393</v>
      </c>
    </row>
    <row r="990" spans="1:9" x14ac:dyDescent="0.35">
      <c r="A990" t="s">
        <v>391</v>
      </c>
      <c r="B990" t="s">
        <v>269</v>
      </c>
      <c r="C990" t="s">
        <v>269</v>
      </c>
      <c r="D990" t="s">
        <v>269</v>
      </c>
      <c r="H990" t="b">
        <v>0</v>
      </c>
      <c r="I990" t="s">
        <v>393</v>
      </c>
    </row>
    <row r="991" spans="1:9" x14ac:dyDescent="0.35">
      <c r="A991" t="s">
        <v>391</v>
      </c>
      <c r="B991" t="s">
        <v>269</v>
      </c>
      <c r="C991" t="s">
        <v>269</v>
      </c>
      <c r="D991" t="s">
        <v>269</v>
      </c>
      <c r="H991" t="b">
        <v>0</v>
      </c>
      <c r="I991" t="s">
        <v>393</v>
      </c>
    </row>
    <row r="992" spans="1:9" x14ac:dyDescent="0.35">
      <c r="A992" t="s">
        <v>391</v>
      </c>
      <c r="B992" t="s">
        <v>269</v>
      </c>
      <c r="C992" t="s">
        <v>269</v>
      </c>
      <c r="D992" t="s">
        <v>269</v>
      </c>
      <c r="H992" t="b">
        <v>0</v>
      </c>
      <c r="I992" t="s">
        <v>393</v>
      </c>
    </row>
    <row r="993" spans="1:9" x14ac:dyDescent="0.35">
      <c r="A993" t="s">
        <v>391</v>
      </c>
      <c r="B993" t="s">
        <v>269</v>
      </c>
      <c r="C993" t="s">
        <v>269</v>
      </c>
      <c r="D993" t="s">
        <v>269</v>
      </c>
      <c r="H993" t="b">
        <v>0</v>
      </c>
      <c r="I993" t="s">
        <v>393</v>
      </c>
    </row>
    <row r="994" spans="1:9" x14ac:dyDescent="0.35">
      <c r="A994" t="s">
        <v>391</v>
      </c>
      <c r="B994" t="s">
        <v>269</v>
      </c>
      <c r="C994" t="s">
        <v>269</v>
      </c>
      <c r="D994" t="s">
        <v>269</v>
      </c>
      <c r="H994" t="b">
        <v>0</v>
      </c>
      <c r="I994" t="s">
        <v>393</v>
      </c>
    </row>
    <row r="995" spans="1:9" x14ac:dyDescent="0.35">
      <c r="A995" t="s">
        <v>391</v>
      </c>
      <c r="B995" t="s">
        <v>269</v>
      </c>
      <c r="C995" t="s">
        <v>269</v>
      </c>
      <c r="D995" t="s">
        <v>269</v>
      </c>
      <c r="H995" t="b">
        <v>0</v>
      </c>
      <c r="I995" t="s">
        <v>393</v>
      </c>
    </row>
    <row r="996" spans="1:9" x14ac:dyDescent="0.35">
      <c r="A996" t="s">
        <v>391</v>
      </c>
      <c r="B996" t="s">
        <v>269</v>
      </c>
      <c r="C996" t="s">
        <v>269</v>
      </c>
      <c r="D996" t="s">
        <v>269</v>
      </c>
      <c r="H996" t="b">
        <v>0</v>
      </c>
      <c r="I996" t="s">
        <v>393</v>
      </c>
    </row>
    <row r="997" spans="1:9" x14ac:dyDescent="0.35">
      <c r="A997" t="s">
        <v>391</v>
      </c>
      <c r="B997" t="s">
        <v>269</v>
      </c>
      <c r="C997" t="s">
        <v>269</v>
      </c>
      <c r="D997" t="s">
        <v>269</v>
      </c>
      <c r="H997" t="b">
        <v>0</v>
      </c>
      <c r="I997" t="s">
        <v>393</v>
      </c>
    </row>
    <row r="998" spans="1:9" x14ac:dyDescent="0.35">
      <c r="A998" t="s">
        <v>391</v>
      </c>
      <c r="B998" t="s">
        <v>269</v>
      </c>
      <c r="C998" t="s">
        <v>269</v>
      </c>
      <c r="D998" t="s">
        <v>269</v>
      </c>
      <c r="H998" t="b">
        <v>0</v>
      </c>
      <c r="I998" t="s">
        <v>393</v>
      </c>
    </row>
    <row r="999" spans="1:9" x14ac:dyDescent="0.35">
      <c r="A999" t="s">
        <v>391</v>
      </c>
      <c r="B999" t="s">
        <v>269</v>
      </c>
      <c r="C999" t="s">
        <v>269</v>
      </c>
      <c r="D999" t="s">
        <v>269</v>
      </c>
      <c r="H999" t="b">
        <v>0</v>
      </c>
      <c r="I999" t="s">
        <v>393</v>
      </c>
    </row>
    <row r="1000" spans="1:9" x14ac:dyDescent="0.35">
      <c r="A1000" t="s">
        <v>391</v>
      </c>
      <c r="B1000" t="s">
        <v>269</v>
      </c>
      <c r="C1000" t="s">
        <v>269</v>
      </c>
      <c r="D1000" t="s">
        <v>269</v>
      </c>
      <c r="H1000" t="b">
        <v>0</v>
      </c>
      <c r="I1000" t="s">
        <v>393</v>
      </c>
    </row>
    <row r="1001" spans="1:9" x14ac:dyDescent="0.35">
      <c r="A1001" t="s">
        <v>391</v>
      </c>
      <c r="B1001" t="s">
        <v>269</v>
      </c>
      <c r="C1001" t="s">
        <v>269</v>
      </c>
      <c r="D1001" t="s">
        <v>269</v>
      </c>
      <c r="H1001" t="b">
        <v>0</v>
      </c>
      <c r="I1001" t="s">
        <v>393</v>
      </c>
    </row>
    <row r="1002" spans="1:9" x14ac:dyDescent="0.35">
      <c r="A1002" t="s">
        <v>391</v>
      </c>
      <c r="B1002" t="s">
        <v>269</v>
      </c>
      <c r="C1002" t="s">
        <v>269</v>
      </c>
      <c r="D1002" t="s">
        <v>269</v>
      </c>
      <c r="H1002" t="b">
        <v>0</v>
      </c>
      <c r="I1002" t="s">
        <v>393</v>
      </c>
    </row>
    <row r="1003" spans="1:9" x14ac:dyDescent="0.35">
      <c r="A1003" t="s">
        <v>391</v>
      </c>
      <c r="B1003" t="s">
        <v>269</v>
      </c>
      <c r="C1003" t="s">
        <v>269</v>
      </c>
      <c r="D1003" t="s">
        <v>269</v>
      </c>
      <c r="H1003" t="b">
        <v>0</v>
      </c>
      <c r="I1003" t="s">
        <v>393</v>
      </c>
    </row>
    <row r="1004" spans="1:9" x14ac:dyDescent="0.35">
      <c r="A1004" t="s">
        <v>391</v>
      </c>
      <c r="B1004" t="s">
        <v>269</v>
      </c>
      <c r="C1004" t="s">
        <v>269</v>
      </c>
      <c r="D1004" t="s">
        <v>269</v>
      </c>
      <c r="H1004" t="b">
        <v>0</v>
      </c>
      <c r="I1004" t="s">
        <v>393</v>
      </c>
    </row>
    <row r="1005" spans="1:9" x14ac:dyDescent="0.35">
      <c r="A1005" t="s">
        <v>391</v>
      </c>
      <c r="B1005" t="s">
        <v>269</v>
      </c>
      <c r="C1005" t="s">
        <v>269</v>
      </c>
      <c r="D1005" t="s">
        <v>269</v>
      </c>
      <c r="H1005" t="b">
        <v>0</v>
      </c>
      <c r="I1005" t="s">
        <v>393</v>
      </c>
    </row>
    <row r="1006" spans="1:9" x14ac:dyDescent="0.35">
      <c r="A1006" t="s">
        <v>391</v>
      </c>
      <c r="B1006" t="s">
        <v>269</v>
      </c>
      <c r="C1006" t="s">
        <v>269</v>
      </c>
      <c r="D1006" t="s">
        <v>269</v>
      </c>
      <c r="H1006" t="b">
        <v>0</v>
      </c>
      <c r="I1006" t="s">
        <v>393</v>
      </c>
    </row>
    <row r="1007" spans="1:9" x14ac:dyDescent="0.35">
      <c r="A1007" t="s">
        <v>391</v>
      </c>
      <c r="B1007" t="s">
        <v>269</v>
      </c>
      <c r="C1007" t="s">
        <v>269</v>
      </c>
      <c r="D1007" t="s">
        <v>269</v>
      </c>
      <c r="H1007" t="b">
        <v>0</v>
      </c>
      <c r="I1007" t="s">
        <v>393</v>
      </c>
    </row>
    <row r="1008" spans="1:9" x14ac:dyDescent="0.35">
      <c r="A1008" t="s">
        <v>391</v>
      </c>
      <c r="B1008" t="s">
        <v>269</v>
      </c>
      <c r="C1008" t="s">
        <v>269</v>
      </c>
      <c r="D1008" t="s">
        <v>269</v>
      </c>
      <c r="H1008" t="b">
        <v>0</v>
      </c>
      <c r="I1008" t="s">
        <v>393</v>
      </c>
    </row>
    <row r="1009" spans="1:9" x14ac:dyDescent="0.35">
      <c r="A1009" t="s">
        <v>391</v>
      </c>
      <c r="B1009" t="s">
        <v>269</v>
      </c>
      <c r="C1009" t="s">
        <v>269</v>
      </c>
      <c r="D1009" t="s">
        <v>269</v>
      </c>
      <c r="H1009" t="b">
        <v>0</v>
      </c>
      <c r="I1009" t="s">
        <v>393</v>
      </c>
    </row>
    <row r="1010" spans="1:9" x14ac:dyDescent="0.35">
      <c r="A1010" t="s">
        <v>391</v>
      </c>
      <c r="B1010" t="s">
        <v>269</v>
      </c>
      <c r="C1010" t="s">
        <v>269</v>
      </c>
      <c r="D1010" t="s">
        <v>269</v>
      </c>
      <c r="H1010" t="b">
        <v>0</v>
      </c>
      <c r="I1010" t="s">
        <v>393</v>
      </c>
    </row>
    <row r="1011" spans="1:9" x14ac:dyDescent="0.35">
      <c r="A1011" t="s">
        <v>391</v>
      </c>
      <c r="B1011" t="s">
        <v>269</v>
      </c>
      <c r="C1011" t="s">
        <v>269</v>
      </c>
      <c r="D1011" t="s">
        <v>269</v>
      </c>
      <c r="H1011" t="b">
        <v>0</v>
      </c>
      <c r="I1011" t="s">
        <v>393</v>
      </c>
    </row>
    <row r="1012" spans="1:9" x14ac:dyDescent="0.35">
      <c r="A1012" t="s">
        <v>391</v>
      </c>
      <c r="B1012" t="s">
        <v>269</v>
      </c>
      <c r="C1012" t="s">
        <v>269</v>
      </c>
      <c r="D1012" t="s">
        <v>269</v>
      </c>
      <c r="H1012" t="b">
        <v>0</v>
      </c>
      <c r="I1012" t="s">
        <v>393</v>
      </c>
    </row>
    <row r="1013" spans="1:9" x14ac:dyDescent="0.35">
      <c r="A1013" t="s">
        <v>391</v>
      </c>
      <c r="B1013" t="s">
        <v>269</v>
      </c>
      <c r="C1013" t="s">
        <v>269</v>
      </c>
      <c r="D1013" t="s">
        <v>269</v>
      </c>
      <c r="H1013" t="b">
        <v>0</v>
      </c>
      <c r="I1013" t="s">
        <v>393</v>
      </c>
    </row>
    <row r="1014" spans="1:9" x14ac:dyDescent="0.35">
      <c r="A1014" t="s">
        <v>391</v>
      </c>
      <c r="B1014" t="s">
        <v>269</v>
      </c>
      <c r="C1014" t="s">
        <v>269</v>
      </c>
      <c r="D1014" t="s">
        <v>269</v>
      </c>
      <c r="H1014" t="b">
        <v>0</v>
      </c>
      <c r="I1014" t="s">
        <v>393</v>
      </c>
    </row>
    <row r="1015" spans="1:9" x14ac:dyDescent="0.35">
      <c r="A1015" t="s">
        <v>391</v>
      </c>
      <c r="B1015" t="s">
        <v>269</v>
      </c>
      <c r="C1015" t="s">
        <v>269</v>
      </c>
      <c r="D1015" t="s">
        <v>269</v>
      </c>
      <c r="H1015" t="b">
        <v>0</v>
      </c>
      <c r="I1015" t="s">
        <v>393</v>
      </c>
    </row>
    <row r="1016" spans="1:9" x14ac:dyDescent="0.35">
      <c r="A1016" t="s">
        <v>391</v>
      </c>
      <c r="B1016" t="s">
        <v>269</v>
      </c>
      <c r="C1016" t="s">
        <v>269</v>
      </c>
      <c r="D1016" t="s">
        <v>269</v>
      </c>
      <c r="H1016" t="b">
        <v>0</v>
      </c>
      <c r="I1016" t="s">
        <v>393</v>
      </c>
    </row>
    <row r="1017" spans="1:9" x14ac:dyDescent="0.35">
      <c r="A1017" t="s">
        <v>391</v>
      </c>
      <c r="B1017" t="s">
        <v>269</v>
      </c>
      <c r="C1017" t="s">
        <v>269</v>
      </c>
      <c r="D1017" t="s">
        <v>269</v>
      </c>
      <c r="H1017" t="b">
        <v>0</v>
      </c>
      <c r="I1017" t="s">
        <v>393</v>
      </c>
    </row>
    <row r="1018" spans="1:9" x14ac:dyDescent="0.35">
      <c r="A1018" t="s">
        <v>391</v>
      </c>
      <c r="B1018" t="s">
        <v>269</v>
      </c>
      <c r="C1018" t="s">
        <v>269</v>
      </c>
      <c r="D1018" t="s">
        <v>269</v>
      </c>
      <c r="H1018" t="b">
        <v>0</v>
      </c>
      <c r="I1018" t="s">
        <v>393</v>
      </c>
    </row>
    <row r="1019" spans="1:9" x14ac:dyDescent="0.35">
      <c r="A1019" t="s">
        <v>391</v>
      </c>
      <c r="B1019" t="s">
        <v>269</v>
      </c>
      <c r="C1019" t="s">
        <v>269</v>
      </c>
      <c r="D1019" t="s">
        <v>269</v>
      </c>
      <c r="H1019" t="b">
        <v>0</v>
      </c>
      <c r="I1019" t="s">
        <v>393</v>
      </c>
    </row>
    <row r="1020" spans="1:9" x14ac:dyDescent="0.35">
      <c r="A1020" t="s">
        <v>391</v>
      </c>
      <c r="B1020" t="s">
        <v>269</v>
      </c>
      <c r="C1020" t="s">
        <v>269</v>
      </c>
      <c r="D1020" t="s">
        <v>269</v>
      </c>
      <c r="H1020" t="b">
        <v>0</v>
      </c>
      <c r="I1020" t="s">
        <v>393</v>
      </c>
    </row>
    <row r="1021" spans="1:9" x14ac:dyDescent="0.35">
      <c r="A1021" t="s">
        <v>391</v>
      </c>
      <c r="B1021" t="s">
        <v>269</v>
      </c>
      <c r="C1021" t="s">
        <v>269</v>
      </c>
      <c r="D1021" t="s">
        <v>269</v>
      </c>
      <c r="H1021" t="b">
        <v>0</v>
      </c>
      <c r="I1021" t="s">
        <v>393</v>
      </c>
    </row>
    <row r="1022" spans="1:9" x14ac:dyDescent="0.35">
      <c r="A1022" t="s">
        <v>391</v>
      </c>
      <c r="B1022" t="s">
        <v>269</v>
      </c>
      <c r="C1022" t="s">
        <v>269</v>
      </c>
      <c r="D1022" t="s">
        <v>269</v>
      </c>
      <c r="H1022" t="b">
        <v>0</v>
      </c>
      <c r="I1022" t="s">
        <v>393</v>
      </c>
    </row>
    <row r="1023" spans="1:9" x14ac:dyDescent="0.35">
      <c r="A1023" t="s">
        <v>391</v>
      </c>
      <c r="B1023" t="s">
        <v>269</v>
      </c>
      <c r="C1023" t="s">
        <v>269</v>
      </c>
      <c r="D1023" t="s">
        <v>269</v>
      </c>
      <c r="H1023" t="b">
        <v>0</v>
      </c>
      <c r="I1023" t="s">
        <v>393</v>
      </c>
    </row>
    <row r="1024" spans="1:9" x14ac:dyDescent="0.35">
      <c r="A1024" t="s">
        <v>391</v>
      </c>
      <c r="B1024" t="s">
        <v>269</v>
      </c>
      <c r="C1024" t="s">
        <v>269</v>
      </c>
      <c r="D1024" t="s">
        <v>269</v>
      </c>
      <c r="H1024" t="b">
        <v>0</v>
      </c>
      <c r="I1024" t="s">
        <v>393</v>
      </c>
    </row>
    <row r="1025" spans="1:9" x14ac:dyDescent="0.35">
      <c r="A1025" t="s">
        <v>391</v>
      </c>
      <c r="B1025" t="s">
        <v>269</v>
      </c>
      <c r="C1025" t="s">
        <v>269</v>
      </c>
      <c r="D1025" t="s">
        <v>269</v>
      </c>
      <c r="H1025" t="b">
        <v>0</v>
      </c>
      <c r="I1025" t="s">
        <v>393</v>
      </c>
    </row>
    <row r="1026" spans="1:9" x14ac:dyDescent="0.35">
      <c r="A1026" t="s">
        <v>391</v>
      </c>
      <c r="B1026" t="s">
        <v>269</v>
      </c>
      <c r="C1026" t="s">
        <v>269</v>
      </c>
      <c r="D1026" t="s">
        <v>269</v>
      </c>
      <c r="H1026" t="b">
        <v>0</v>
      </c>
      <c r="I1026" t="s">
        <v>393</v>
      </c>
    </row>
    <row r="1027" spans="1:9" x14ac:dyDescent="0.35">
      <c r="A1027" t="s">
        <v>391</v>
      </c>
      <c r="B1027" t="s">
        <v>269</v>
      </c>
      <c r="C1027" t="s">
        <v>269</v>
      </c>
      <c r="D1027" t="s">
        <v>269</v>
      </c>
      <c r="H1027" t="b">
        <v>0</v>
      </c>
      <c r="I1027" t="s">
        <v>393</v>
      </c>
    </row>
    <row r="1028" spans="1:9" x14ac:dyDescent="0.35">
      <c r="A1028" t="s">
        <v>391</v>
      </c>
      <c r="B1028" t="s">
        <v>269</v>
      </c>
      <c r="C1028" t="s">
        <v>269</v>
      </c>
      <c r="D1028" t="s">
        <v>269</v>
      </c>
      <c r="H1028" t="b">
        <v>0</v>
      </c>
      <c r="I1028" t="s">
        <v>393</v>
      </c>
    </row>
    <row r="1029" spans="1:9" x14ac:dyDescent="0.35">
      <c r="A1029" t="s">
        <v>391</v>
      </c>
      <c r="B1029" t="s">
        <v>269</v>
      </c>
      <c r="C1029" t="s">
        <v>269</v>
      </c>
      <c r="D1029" t="s">
        <v>269</v>
      </c>
      <c r="H1029" t="b">
        <v>0</v>
      </c>
      <c r="I1029" t="s">
        <v>393</v>
      </c>
    </row>
    <row r="1030" spans="1:9" x14ac:dyDescent="0.35">
      <c r="A1030" t="s">
        <v>391</v>
      </c>
      <c r="B1030" t="s">
        <v>269</v>
      </c>
      <c r="C1030" t="s">
        <v>269</v>
      </c>
      <c r="D1030" t="s">
        <v>269</v>
      </c>
      <c r="H1030" t="b">
        <v>0</v>
      </c>
      <c r="I1030" t="s">
        <v>393</v>
      </c>
    </row>
    <row r="1031" spans="1:9" x14ac:dyDescent="0.35">
      <c r="A1031" t="s">
        <v>391</v>
      </c>
      <c r="B1031" t="s">
        <v>269</v>
      </c>
      <c r="C1031" t="s">
        <v>269</v>
      </c>
      <c r="D1031" t="s">
        <v>269</v>
      </c>
      <c r="H1031" t="b">
        <v>0</v>
      </c>
      <c r="I1031" t="s">
        <v>393</v>
      </c>
    </row>
    <row r="1032" spans="1:9" x14ac:dyDescent="0.35">
      <c r="A1032" t="s">
        <v>391</v>
      </c>
      <c r="B1032" t="s">
        <v>269</v>
      </c>
      <c r="C1032" t="s">
        <v>269</v>
      </c>
      <c r="D1032" t="s">
        <v>269</v>
      </c>
      <c r="H1032" t="b">
        <v>0</v>
      </c>
      <c r="I1032" t="s">
        <v>393</v>
      </c>
    </row>
    <row r="1033" spans="1:9" x14ac:dyDescent="0.35">
      <c r="A1033" t="s">
        <v>391</v>
      </c>
      <c r="B1033" t="s">
        <v>269</v>
      </c>
      <c r="C1033" t="s">
        <v>269</v>
      </c>
      <c r="D1033" t="s">
        <v>269</v>
      </c>
      <c r="H1033" t="b">
        <v>0</v>
      </c>
      <c r="I1033" t="s">
        <v>393</v>
      </c>
    </row>
    <row r="1034" spans="1:9" x14ac:dyDescent="0.35">
      <c r="A1034" t="s">
        <v>391</v>
      </c>
      <c r="B1034" t="s">
        <v>269</v>
      </c>
      <c r="C1034" t="s">
        <v>269</v>
      </c>
      <c r="D1034" t="s">
        <v>269</v>
      </c>
      <c r="H1034" t="b">
        <v>0</v>
      </c>
      <c r="I1034" t="s">
        <v>393</v>
      </c>
    </row>
    <row r="1035" spans="1:9" x14ac:dyDescent="0.35">
      <c r="A1035" t="s">
        <v>391</v>
      </c>
      <c r="B1035" t="s">
        <v>269</v>
      </c>
      <c r="C1035" t="s">
        <v>269</v>
      </c>
      <c r="D1035" t="s">
        <v>269</v>
      </c>
      <c r="H1035" t="b">
        <v>0</v>
      </c>
      <c r="I1035" t="s">
        <v>393</v>
      </c>
    </row>
    <row r="1036" spans="1:9" x14ac:dyDescent="0.35">
      <c r="A1036" t="s">
        <v>391</v>
      </c>
      <c r="B1036" t="s">
        <v>269</v>
      </c>
      <c r="C1036" t="s">
        <v>269</v>
      </c>
      <c r="D1036" t="s">
        <v>269</v>
      </c>
      <c r="H1036" t="b">
        <v>0</v>
      </c>
      <c r="I1036" t="s">
        <v>393</v>
      </c>
    </row>
    <row r="1037" spans="1:9" x14ac:dyDescent="0.35">
      <c r="A1037" t="s">
        <v>391</v>
      </c>
      <c r="B1037" t="s">
        <v>269</v>
      </c>
      <c r="C1037" t="s">
        <v>269</v>
      </c>
      <c r="D1037" t="s">
        <v>269</v>
      </c>
      <c r="H1037" t="b">
        <v>0</v>
      </c>
      <c r="I1037" t="s">
        <v>393</v>
      </c>
    </row>
    <row r="1038" spans="1:9" x14ac:dyDescent="0.35">
      <c r="A1038" t="s">
        <v>391</v>
      </c>
      <c r="B1038" t="s">
        <v>269</v>
      </c>
      <c r="C1038" t="s">
        <v>269</v>
      </c>
      <c r="D1038" t="s">
        <v>269</v>
      </c>
      <c r="H1038" t="b">
        <v>0</v>
      </c>
      <c r="I1038" t="s">
        <v>393</v>
      </c>
    </row>
    <row r="1039" spans="1:9" x14ac:dyDescent="0.35">
      <c r="A1039" t="s">
        <v>391</v>
      </c>
      <c r="B1039" t="s">
        <v>269</v>
      </c>
      <c r="C1039" t="s">
        <v>269</v>
      </c>
      <c r="D1039" t="s">
        <v>269</v>
      </c>
      <c r="H1039" t="b">
        <v>0</v>
      </c>
      <c r="I1039" t="s">
        <v>393</v>
      </c>
    </row>
    <row r="1040" spans="1:9" x14ac:dyDescent="0.35">
      <c r="A1040" t="s">
        <v>391</v>
      </c>
      <c r="B1040" t="s">
        <v>269</v>
      </c>
      <c r="C1040" t="s">
        <v>269</v>
      </c>
      <c r="D1040" t="s">
        <v>269</v>
      </c>
      <c r="H1040" t="b">
        <v>0</v>
      </c>
      <c r="I1040" t="s">
        <v>393</v>
      </c>
    </row>
    <row r="1041" spans="1:9" x14ac:dyDescent="0.35">
      <c r="A1041" t="s">
        <v>391</v>
      </c>
      <c r="B1041" t="s">
        <v>269</v>
      </c>
      <c r="C1041" t="s">
        <v>269</v>
      </c>
      <c r="D1041" t="s">
        <v>269</v>
      </c>
      <c r="H1041" t="b">
        <v>0</v>
      </c>
      <c r="I1041" t="s">
        <v>393</v>
      </c>
    </row>
    <row r="1042" spans="1:9" x14ac:dyDescent="0.35">
      <c r="A1042" t="s">
        <v>391</v>
      </c>
      <c r="B1042" t="s">
        <v>269</v>
      </c>
      <c r="C1042" t="s">
        <v>269</v>
      </c>
      <c r="D1042" t="s">
        <v>269</v>
      </c>
      <c r="H1042" t="b">
        <v>0</v>
      </c>
      <c r="I1042" t="s">
        <v>393</v>
      </c>
    </row>
    <row r="1043" spans="1:9" x14ac:dyDescent="0.35">
      <c r="A1043" t="s">
        <v>391</v>
      </c>
      <c r="B1043" t="s">
        <v>269</v>
      </c>
      <c r="C1043" t="s">
        <v>269</v>
      </c>
      <c r="D1043" t="s">
        <v>269</v>
      </c>
      <c r="H1043" t="b">
        <v>0</v>
      </c>
      <c r="I1043" t="s">
        <v>393</v>
      </c>
    </row>
    <row r="1044" spans="1:9" x14ac:dyDescent="0.35">
      <c r="A1044" t="s">
        <v>391</v>
      </c>
      <c r="B1044" t="s">
        <v>269</v>
      </c>
      <c r="C1044" t="s">
        <v>269</v>
      </c>
      <c r="D1044" t="s">
        <v>269</v>
      </c>
      <c r="H1044" t="b">
        <v>0</v>
      </c>
      <c r="I1044" t="s">
        <v>393</v>
      </c>
    </row>
    <row r="1045" spans="1:9" x14ac:dyDescent="0.35">
      <c r="A1045" t="s">
        <v>391</v>
      </c>
      <c r="B1045" t="s">
        <v>269</v>
      </c>
      <c r="C1045" t="s">
        <v>269</v>
      </c>
      <c r="D1045" t="s">
        <v>269</v>
      </c>
      <c r="H1045" t="b">
        <v>0</v>
      </c>
      <c r="I1045" t="s">
        <v>393</v>
      </c>
    </row>
    <row r="1046" spans="1:9" x14ac:dyDescent="0.35">
      <c r="A1046" t="s">
        <v>391</v>
      </c>
      <c r="B1046" t="s">
        <v>269</v>
      </c>
      <c r="C1046" t="s">
        <v>269</v>
      </c>
      <c r="D1046" t="s">
        <v>269</v>
      </c>
      <c r="H1046" t="b">
        <v>0</v>
      </c>
      <c r="I1046" t="s">
        <v>393</v>
      </c>
    </row>
    <row r="1047" spans="1:9" x14ac:dyDescent="0.35">
      <c r="A1047" t="s">
        <v>391</v>
      </c>
      <c r="B1047" t="s">
        <v>269</v>
      </c>
      <c r="C1047" t="s">
        <v>269</v>
      </c>
      <c r="D1047" t="s">
        <v>269</v>
      </c>
      <c r="H1047" t="b">
        <v>0</v>
      </c>
      <c r="I1047" t="s">
        <v>393</v>
      </c>
    </row>
    <row r="1048" spans="1:9" x14ac:dyDescent="0.35">
      <c r="A1048" t="s">
        <v>391</v>
      </c>
      <c r="B1048" t="s">
        <v>269</v>
      </c>
      <c r="C1048" t="s">
        <v>269</v>
      </c>
      <c r="D1048" t="s">
        <v>269</v>
      </c>
      <c r="H1048" t="b">
        <v>0</v>
      </c>
      <c r="I1048" t="s">
        <v>393</v>
      </c>
    </row>
    <row r="1049" spans="1:9" x14ac:dyDescent="0.35">
      <c r="A1049" t="s">
        <v>391</v>
      </c>
      <c r="B1049" t="s">
        <v>269</v>
      </c>
      <c r="C1049" t="s">
        <v>269</v>
      </c>
      <c r="D1049" t="s">
        <v>269</v>
      </c>
      <c r="H1049" t="b">
        <v>0</v>
      </c>
      <c r="I1049" t="s">
        <v>393</v>
      </c>
    </row>
    <row r="1050" spans="1:9" x14ac:dyDescent="0.35">
      <c r="A1050" t="s">
        <v>391</v>
      </c>
      <c r="B1050" t="s">
        <v>269</v>
      </c>
      <c r="C1050" t="s">
        <v>269</v>
      </c>
      <c r="D1050" t="s">
        <v>269</v>
      </c>
      <c r="H1050" t="b">
        <v>0</v>
      </c>
      <c r="I1050" t="s">
        <v>393</v>
      </c>
    </row>
    <row r="1051" spans="1:9" x14ac:dyDescent="0.35">
      <c r="A1051" t="s">
        <v>391</v>
      </c>
      <c r="B1051" t="s">
        <v>269</v>
      </c>
      <c r="C1051" t="s">
        <v>269</v>
      </c>
      <c r="D1051" t="s">
        <v>269</v>
      </c>
      <c r="H1051" t="b">
        <v>0</v>
      </c>
      <c r="I1051" t="s">
        <v>393</v>
      </c>
    </row>
    <row r="1052" spans="1:9" x14ac:dyDescent="0.35">
      <c r="A1052" t="s">
        <v>391</v>
      </c>
      <c r="B1052" t="s">
        <v>269</v>
      </c>
      <c r="C1052" t="s">
        <v>269</v>
      </c>
      <c r="D1052" t="s">
        <v>269</v>
      </c>
      <c r="H1052" t="b">
        <v>0</v>
      </c>
      <c r="I1052" t="s">
        <v>393</v>
      </c>
    </row>
    <row r="1053" spans="1:9" x14ac:dyDescent="0.35">
      <c r="A1053" t="s">
        <v>391</v>
      </c>
      <c r="B1053" t="s">
        <v>269</v>
      </c>
      <c r="C1053" t="s">
        <v>269</v>
      </c>
      <c r="D1053" t="s">
        <v>269</v>
      </c>
      <c r="H1053" t="b">
        <v>0</v>
      </c>
      <c r="I1053" t="s">
        <v>393</v>
      </c>
    </row>
    <row r="1054" spans="1:9" x14ac:dyDescent="0.35">
      <c r="A1054" t="s">
        <v>391</v>
      </c>
      <c r="B1054" t="s">
        <v>269</v>
      </c>
      <c r="C1054" t="s">
        <v>269</v>
      </c>
      <c r="D1054" t="s">
        <v>269</v>
      </c>
      <c r="H1054" t="b">
        <v>0</v>
      </c>
      <c r="I1054" t="s">
        <v>393</v>
      </c>
    </row>
    <row r="1055" spans="1:9" x14ac:dyDescent="0.35">
      <c r="A1055" t="s">
        <v>391</v>
      </c>
      <c r="B1055" t="s">
        <v>269</v>
      </c>
      <c r="C1055" t="s">
        <v>269</v>
      </c>
      <c r="D1055" t="s">
        <v>269</v>
      </c>
      <c r="H1055" t="b">
        <v>0</v>
      </c>
      <c r="I1055" t="s">
        <v>393</v>
      </c>
    </row>
    <row r="1056" spans="1:9" x14ac:dyDescent="0.35">
      <c r="A1056" t="s">
        <v>391</v>
      </c>
      <c r="B1056" t="s">
        <v>269</v>
      </c>
      <c r="C1056" t="s">
        <v>269</v>
      </c>
      <c r="D1056" t="s">
        <v>269</v>
      </c>
      <c r="H1056" t="b">
        <v>0</v>
      </c>
      <c r="I1056" t="s">
        <v>393</v>
      </c>
    </row>
    <row r="1057" spans="1:9" x14ac:dyDescent="0.35">
      <c r="A1057" t="s">
        <v>391</v>
      </c>
      <c r="B1057" t="s">
        <v>269</v>
      </c>
      <c r="C1057" t="s">
        <v>269</v>
      </c>
      <c r="D1057" t="s">
        <v>269</v>
      </c>
      <c r="H1057" t="b">
        <v>0</v>
      </c>
      <c r="I1057" t="s">
        <v>393</v>
      </c>
    </row>
    <row r="1058" spans="1:9" x14ac:dyDescent="0.35">
      <c r="A1058" t="s">
        <v>391</v>
      </c>
      <c r="B1058" t="s">
        <v>269</v>
      </c>
      <c r="C1058" t="s">
        <v>269</v>
      </c>
      <c r="D1058" t="s">
        <v>269</v>
      </c>
      <c r="H1058" t="b">
        <v>0</v>
      </c>
      <c r="I1058" t="s">
        <v>393</v>
      </c>
    </row>
    <row r="1059" spans="1:9" x14ac:dyDescent="0.35">
      <c r="A1059" t="s">
        <v>391</v>
      </c>
      <c r="B1059" t="s">
        <v>269</v>
      </c>
      <c r="C1059" t="s">
        <v>269</v>
      </c>
      <c r="D1059" t="s">
        <v>269</v>
      </c>
      <c r="H1059" t="b">
        <v>0</v>
      </c>
      <c r="I1059" t="s">
        <v>393</v>
      </c>
    </row>
    <row r="1060" spans="1:9" x14ac:dyDescent="0.35">
      <c r="A1060" t="s">
        <v>391</v>
      </c>
      <c r="B1060" t="s">
        <v>269</v>
      </c>
      <c r="C1060" t="s">
        <v>269</v>
      </c>
      <c r="D1060" t="s">
        <v>269</v>
      </c>
      <c r="H1060" t="b">
        <v>0</v>
      </c>
      <c r="I1060" t="s">
        <v>393</v>
      </c>
    </row>
    <row r="1061" spans="1:9" x14ac:dyDescent="0.35">
      <c r="A1061" t="s">
        <v>391</v>
      </c>
      <c r="B1061" t="s">
        <v>269</v>
      </c>
      <c r="C1061" t="s">
        <v>269</v>
      </c>
      <c r="D1061" t="s">
        <v>269</v>
      </c>
      <c r="H1061" t="b">
        <v>0</v>
      </c>
      <c r="I1061" t="s">
        <v>393</v>
      </c>
    </row>
    <row r="1062" spans="1:9" x14ac:dyDescent="0.35">
      <c r="A1062" t="s">
        <v>391</v>
      </c>
      <c r="B1062" t="s">
        <v>269</v>
      </c>
      <c r="C1062" t="s">
        <v>269</v>
      </c>
      <c r="D1062" t="s">
        <v>269</v>
      </c>
      <c r="H1062" t="b">
        <v>0</v>
      </c>
      <c r="I1062" t="s">
        <v>393</v>
      </c>
    </row>
    <row r="1063" spans="1:9" x14ac:dyDescent="0.35">
      <c r="A1063" t="s">
        <v>391</v>
      </c>
      <c r="B1063" t="s">
        <v>269</v>
      </c>
      <c r="C1063" t="s">
        <v>269</v>
      </c>
      <c r="D1063" t="s">
        <v>269</v>
      </c>
      <c r="H1063" t="b">
        <v>0</v>
      </c>
      <c r="I1063" t="s">
        <v>393</v>
      </c>
    </row>
    <row r="1064" spans="1:9" x14ac:dyDescent="0.35">
      <c r="A1064" t="s">
        <v>391</v>
      </c>
      <c r="B1064" t="s">
        <v>269</v>
      </c>
      <c r="C1064" t="s">
        <v>269</v>
      </c>
      <c r="D1064" t="s">
        <v>269</v>
      </c>
      <c r="H1064" t="b">
        <v>0</v>
      </c>
      <c r="I1064" t="s">
        <v>393</v>
      </c>
    </row>
    <row r="1065" spans="1:9" x14ac:dyDescent="0.35">
      <c r="A1065" t="s">
        <v>391</v>
      </c>
      <c r="B1065" t="s">
        <v>269</v>
      </c>
      <c r="C1065" t="s">
        <v>269</v>
      </c>
      <c r="D1065" t="s">
        <v>269</v>
      </c>
      <c r="H1065" t="b">
        <v>0</v>
      </c>
      <c r="I1065" t="s">
        <v>393</v>
      </c>
    </row>
    <row r="1066" spans="1:9" x14ac:dyDescent="0.35">
      <c r="A1066" t="s">
        <v>391</v>
      </c>
      <c r="B1066" t="s">
        <v>269</v>
      </c>
      <c r="C1066" t="s">
        <v>269</v>
      </c>
      <c r="D1066" t="s">
        <v>269</v>
      </c>
      <c r="H1066" t="b">
        <v>0</v>
      </c>
      <c r="I1066" t="s">
        <v>393</v>
      </c>
    </row>
    <row r="1067" spans="1:9" x14ac:dyDescent="0.35">
      <c r="A1067" t="s">
        <v>391</v>
      </c>
      <c r="B1067" t="s">
        <v>269</v>
      </c>
      <c r="C1067" t="s">
        <v>269</v>
      </c>
      <c r="D1067" t="s">
        <v>269</v>
      </c>
      <c r="H1067" t="b">
        <v>0</v>
      </c>
      <c r="I1067" t="s">
        <v>393</v>
      </c>
    </row>
    <row r="1068" spans="1:9" x14ac:dyDescent="0.35">
      <c r="A1068" t="s">
        <v>391</v>
      </c>
      <c r="B1068" t="s">
        <v>269</v>
      </c>
      <c r="C1068" t="s">
        <v>269</v>
      </c>
      <c r="D1068" t="s">
        <v>269</v>
      </c>
      <c r="H1068" t="b">
        <v>0</v>
      </c>
      <c r="I1068" t="s">
        <v>393</v>
      </c>
    </row>
    <row r="1069" spans="1:9" x14ac:dyDescent="0.35">
      <c r="A1069" t="s">
        <v>391</v>
      </c>
      <c r="B1069" t="s">
        <v>269</v>
      </c>
      <c r="C1069" t="s">
        <v>269</v>
      </c>
      <c r="D1069" t="s">
        <v>269</v>
      </c>
      <c r="H1069" t="b">
        <v>0</v>
      </c>
      <c r="I1069" t="s">
        <v>393</v>
      </c>
    </row>
    <row r="1070" spans="1:9" x14ac:dyDescent="0.35">
      <c r="A1070" t="s">
        <v>391</v>
      </c>
      <c r="B1070" t="s">
        <v>269</v>
      </c>
      <c r="C1070" t="s">
        <v>269</v>
      </c>
      <c r="D1070" t="s">
        <v>269</v>
      </c>
      <c r="H1070" t="b">
        <v>0</v>
      </c>
      <c r="I1070" t="s">
        <v>393</v>
      </c>
    </row>
    <row r="1071" spans="1:9" x14ac:dyDescent="0.35">
      <c r="A1071" t="s">
        <v>391</v>
      </c>
      <c r="B1071" t="s">
        <v>269</v>
      </c>
      <c r="C1071" t="s">
        <v>269</v>
      </c>
      <c r="D1071" t="s">
        <v>269</v>
      </c>
      <c r="H1071" t="b">
        <v>0</v>
      </c>
      <c r="I1071" t="s">
        <v>393</v>
      </c>
    </row>
    <row r="1072" spans="1:9" x14ac:dyDescent="0.35">
      <c r="A1072" t="s">
        <v>391</v>
      </c>
      <c r="B1072" t="s">
        <v>269</v>
      </c>
      <c r="C1072" t="s">
        <v>269</v>
      </c>
      <c r="D1072" t="s">
        <v>269</v>
      </c>
      <c r="H1072" t="b">
        <v>0</v>
      </c>
      <c r="I1072" t="s">
        <v>393</v>
      </c>
    </row>
    <row r="1073" spans="1:9" x14ac:dyDescent="0.35">
      <c r="A1073" t="s">
        <v>391</v>
      </c>
      <c r="B1073" t="s">
        <v>269</v>
      </c>
      <c r="C1073" t="s">
        <v>269</v>
      </c>
      <c r="D1073" t="s">
        <v>269</v>
      </c>
      <c r="H1073" t="b">
        <v>0</v>
      </c>
      <c r="I1073" t="s">
        <v>393</v>
      </c>
    </row>
    <row r="1074" spans="1:9" x14ac:dyDescent="0.35">
      <c r="A1074" t="s">
        <v>391</v>
      </c>
      <c r="B1074" t="s">
        <v>269</v>
      </c>
      <c r="C1074" t="s">
        <v>269</v>
      </c>
      <c r="D1074" t="s">
        <v>269</v>
      </c>
      <c r="H1074" t="b">
        <v>0</v>
      </c>
      <c r="I1074" t="s">
        <v>393</v>
      </c>
    </row>
    <row r="1075" spans="1:9" x14ac:dyDescent="0.35">
      <c r="A1075" t="s">
        <v>391</v>
      </c>
      <c r="B1075" t="s">
        <v>269</v>
      </c>
      <c r="C1075" t="s">
        <v>269</v>
      </c>
      <c r="D1075" t="s">
        <v>269</v>
      </c>
      <c r="H1075" t="b">
        <v>0</v>
      </c>
      <c r="I1075" t="s">
        <v>393</v>
      </c>
    </row>
    <row r="1076" spans="1:9" x14ac:dyDescent="0.35">
      <c r="A1076" t="s">
        <v>391</v>
      </c>
      <c r="B1076" t="s">
        <v>269</v>
      </c>
      <c r="C1076" t="s">
        <v>269</v>
      </c>
      <c r="D1076" t="s">
        <v>269</v>
      </c>
      <c r="H1076" t="b">
        <v>0</v>
      </c>
      <c r="I1076" t="s">
        <v>393</v>
      </c>
    </row>
    <row r="1077" spans="1:9" x14ac:dyDescent="0.35">
      <c r="A1077" t="s">
        <v>391</v>
      </c>
      <c r="B1077" t="s">
        <v>269</v>
      </c>
      <c r="C1077" t="s">
        <v>269</v>
      </c>
      <c r="D1077" t="s">
        <v>269</v>
      </c>
      <c r="H1077" t="b">
        <v>0</v>
      </c>
      <c r="I1077" t="s">
        <v>393</v>
      </c>
    </row>
    <row r="1078" spans="1:9" x14ac:dyDescent="0.35">
      <c r="A1078" t="s">
        <v>391</v>
      </c>
      <c r="B1078" t="s">
        <v>269</v>
      </c>
      <c r="C1078" t="s">
        <v>269</v>
      </c>
      <c r="D1078" t="s">
        <v>269</v>
      </c>
      <c r="H1078" t="b">
        <v>0</v>
      </c>
      <c r="I1078" t="s">
        <v>393</v>
      </c>
    </row>
    <row r="1079" spans="1:9" x14ac:dyDescent="0.35">
      <c r="A1079" t="s">
        <v>391</v>
      </c>
      <c r="B1079" t="s">
        <v>269</v>
      </c>
      <c r="C1079" t="s">
        <v>269</v>
      </c>
      <c r="D1079" t="s">
        <v>269</v>
      </c>
      <c r="H1079" t="b">
        <v>0</v>
      </c>
      <c r="I1079" t="s">
        <v>393</v>
      </c>
    </row>
    <row r="1080" spans="1:9" x14ac:dyDescent="0.35">
      <c r="A1080" t="s">
        <v>391</v>
      </c>
      <c r="B1080" t="s">
        <v>269</v>
      </c>
      <c r="C1080" t="s">
        <v>269</v>
      </c>
      <c r="D1080" t="s">
        <v>269</v>
      </c>
      <c r="H1080" t="b">
        <v>0</v>
      </c>
      <c r="I1080" t="s">
        <v>393</v>
      </c>
    </row>
    <row r="1081" spans="1:9" x14ac:dyDescent="0.35">
      <c r="A1081" t="s">
        <v>391</v>
      </c>
      <c r="B1081" t="s">
        <v>269</v>
      </c>
      <c r="C1081" t="s">
        <v>269</v>
      </c>
      <c r="D1081" t="s">
        <v>269</v>
      </c>
      <c r="H1081" t="b">
        <v>0</v>
      </c>
      <c r="I1081" t="s">
        <v>393</v>
      </c>
    </row>
    <row r="1082" spans="1:9" x14ac:dyDescent="0.35">
      <c r="A1082" t="s">
        <v>391</v>
      </c>
      <c r="B1082" t="s">
        <v>269</v>
      </c>
      <c r="C1082" t="s">
        <v>269</v>
      </c>
      <c r="D1082" t="s">
        <v>269</v>
      </c>
      <c r="H1082" t="b">
        <v>0</v>
      </c>
      <c r="I1082" t="s">
        <v>393</v>
      </c>
    </row>
    <row r="1083" spans="1:9" x14ac:dyDescent="0.35">
      <c r="A1083" t="s">
        <v>391</v>
      </c>
      <c r="B1083" t="s">
        <v>269</v>
      </c>
      <c r="C1083" t="s">
        <v>269</v>
      </c>
      <c r="D1083" t="s">
        <v>269</v>
      </c>
      <c r="H1083" t="b">
        <v>0</v>
      </c>
      <c r="I1083" t="s">
        <v>393</v>
      </c>
    </row>
    <row r="1084" spans="1:9" x14ac:dyDescent="0.35">
      <c r="A1084" t="s">
        <v>391</v>
      </c>
      <c r="B1084" t="s">
        <v>269</v>
      </c>
      <c r="C1084" t="s">
        <v>269</v>
      </c>
      <c r="D1084" t="s">
        <v>269</v>
      </c>
      <c r="H1084" t="b">
        <v>0</v>
      </c>
      <c r="I1084" t="s">
        <v>393</v>
      </c>
    </row>
    <row r="1085" spans="1:9" x14ac:dyDescent="0.35">
      <c r="A1085" t="s">
        <v>391</v>
      </c>
      <c r="B1085" t="s">
        <v>269</v>
      </c>
      <c r="C1085" t="s">
        <v>269</v>
      </c>
      <c r="D1085" t="s">
        <v>269</v>
      </c>
      <c r="H1085" t="b">
        <v>0</v>
      </c>
      <c r="I1085" t="s">
        <v>393</v>
      </c>
    </row>
    <row r="1086" spans="1:9" x14ac:dyDescent="0.35">
      <c r="A1086" t="s">
        <v>391</v>
      </c>
      <c r="B1086" t="s">
        <v>269</v>
      </c>
      <c r="C1086" t="s">
        <v>269</v>
      </c>
      <c r="D1086" t="s">
        <v>269</v>
      </c>
      <c r="H1086" t="b">
        <v>0</v>
      </c>
      <c r="I1086" t="s">
        <v>393</v>
      </c>
    </row>
    <row r="1087" spans="1:9" x14ac:dyDescent="0.35">
      <c r="A1087" t="s">
        <v>391</v>
      </c>
      <c r="B1087" t="s">
        <v>269</v>
      </c>
      <c r="C1087" t="s">
        <v>269</v>
      </c>
      <c r="D1087" t="s">
        <v>269</v>
      </c>
      <c r="H1087" t="b">
        <v>0</v>
      </c>
      <c r="I1087" t="s">
        <v>393</v>
      </c>
    </row>
    <row r="1088" spans="1:9" x14ac:dyDescent="0.35">
      <c r="A1088" t="s">
        <v>391</v>
      </c>
      <c r="B1088" t="s">
        <v>269</v>
      </c>
      <c r="C1088" t="s">
        <v>269</v>
      </c>
      <c r="D1088" t="s">
        <v>269</v>
      </c>
      <c r="H1088" t="b">
        <v>0</v>
      </c>
      <c r="I1088" t="s">
        <v>393</v>
      </c>
    </row>
    <row r="1089" spans="1:9" x14ac:dyDescent="0.35">
      <c r="A1089" t="s">
        <v>391</v>
      </c>
      <c r="B1089" t="s">
        <v>269</v>
      </c>
      <c r="C1089" t="s">
        <v>269</v>
      </c>
      <c r="D1089" t="s">
        <v>269</v>
      </c>
      <c r="H1089" t="b">
        <v>0</v>
      </c>
      <c r="I1089" t="s">
        <v>393</v>
      </c>
    </row>
    <row r="1090" spans="1:9" x14ac:dyDescent="0.35">
      <c r="A1090" t="s">
        <v>391</v>
      </c>
      <c r="B1090" t="s">
        <v>269</v>
      </c>
      <c r="C1090" t="s">
        <v>269</v>
      </c>
      <c r="D1090" t="s">
        <v>269</v>
      </c>
      <c r="H1090" t="b">
        <v>0</v>
      </c>
      <c r="I1090" t="s">
        <v>393</v>
      </c>
    </row>
    <row r="1091" spans="1:9" x14ac:dyDescent="0.35">
      <c r="A1091" t="s">
        <v>391</v>
      </c>
      <c r="B1091" t="s">
        <v>269</v>
      </c>
      <c r="C1091" t="s">
        <v>269</v>
      </c>
      <c r="D1091" t="s">
        <v>269</v>
      </c>
      <c r="H1091" t="b">
        <v>0</v>
      </c>
      <c r="I1091" t="s">
        <v>393</v>
      </c>
    </row>
    <row r="1092" spans="1:9" x14ac:dyDescent="0.35">
      <c r="A1092" t="s">
        <v>391</v>
      </c>
      <c r="B1092" t="s">
        <v>269</v>
      </c>
      <c r="C1092" t="s">
        <v>269</v>
      </c>
      <c r="D1092" t="s">
        <v>269</v>
      </c>
      <c r="H1092" t="b">
        <v>0</v>
      </c>
      <c r="I1092" t="s">
        <v>393</v>
      </c>
    </row>
    <row r="1093" spans="1:9" x14ac:dyDescent="0.35">
      <c r="A1093" t="s">
        <v>391</v>
      </c>
      <c r="B1093" t="s">
        <v>269</v>
      </c>
      <c r="C1093" t="s">
        <v>269</v>
      </c>
      <c r="D1093" t="s">
        <v>269</v>
      </c>
      <c r="H1093" t="b">
        <v>0</v>
      </c>
      <c r="I1093" t="s">
        <v>393</v>
      </c>
    </row>
    <row r="1094" spans="1:9" x14ac:dyDescent="0.35">
      <c r="A1094" t="s">
        <v>391</v>
      </c>
      <c r="B1094" t="s">
        <v>269</v>
      </c>
      <c r="C1094" t="s">
        <v>269</v>
      </c>
      <c r="D1094" t="s">
        <v>269</v>
      </c>
      <c r="H1094" t="b">
        <v>0</v>
      </c>
      <c r="I1094" t="s">
        <v>393</v>
      </c>
    </row>
    <row r="1095" spans="1:9" x14ac:dyDescent="0.35">
      <c r="A1095" t="s">
        <v>391</v>
      </c>
      <c r="B1095" t="s">
        <v>269</v>
      </c>
      <c r="C1095" t="s">
        <v>269</v>
      </c>
      <c r="D1095" t="s">
        <v>269</v>
      </c>
      <c r="H1095" t="b">
        <v>0</v>
      </c>
      <c r="I1095" t="s">
        <v>393</v>
      </c>
    </row>
    <row r="1096" spans="1:9" x14ac:dyDescent="0.35">
      <c r="A1096" t="s">
        <v>391</v>
      </c>
      <c r="B1096" t="s">
        <v>269</v>
      </c>
      <c r="C1096" t="s">
        <v>269</v>
      </c>
      <c r="D1096" t="s">
        <v>269</v>
      </c>
      <c r="H1096" t="b">
        <v>0</v>
      </c>
      <c r="I1096" t="s">
        <v>393</v>
      </c>
    </row>
    <row r="1097" spans="1:9" x14ac:dyDescent="0.35">
      <c r="A1097" t="s">
        <v>391</v>
      </c>
      <c r="B1097" t="s">
        <v>269</v>
      </c>
      <c r="C1097" t="s">
        <v>269</v>
      </c>
      <c r="D1097" t="s">
        <v>269</v>
      </c>
      <c r="H1097" t="b">
        <v>0</v>
      </c>
      <c r="I1097" t="s">
        <v>393</v>
      </c>
    </row>
    <row r="1098" spans="1:9" x14ac:dyDescent="0.35">
      <c r="A1098" t="s">
        <v>391</v>
      </c>
      <c r="B1098" t="s">
        <v>269</v>
      </c>
      <c r="C1098" t="s">
        <v>269</v>
      </c>
      <c r="D1098" t="s">
        <v>269</v>
      </c>
      <c r="H1098" t="b">
        <v>0</v>
      </c>
      <c r="I1098" t="s">
        <v>393</v>
      </c>
    </row>
    <row r="1099" spans="1:9" x14ac:dyDescent="0.35">
      <c r="A1099" t="s">
        <v>391</v>
      </c>
      <c r="B1099" t="s">
        <v>269</v>
      </c>
      <c r="C1099" t="s">
        <v>269</v>
      </c>
      <c r="D1099" t="s">
        <v>269</v>
      </c>
      <c r="H1099" t="b">
        <v>0</v>
      </c>
      <c r="I1099" t="s">
        <v>393</v>
      </c>
    </row>
    <row r="1100" spans="1:9" x14ac:dyDescent="0.35">
      <c r="A1100" t="s">
        <v>391</v>
      </c>
      <c r="B1100" t="s">
        <v>269</v>
      </c>
      <c r="C1100" t="s">
        <v>269</v>
      </c>
      <c r="D1100" t="s">
        <v>269</v>
      </c>
      <c r="H1100" t="b">
        <v>0</v>
      </c>
      <c r="I1100" t="s">
        <v>393</v>
      </c>
    </row>
    <row r="1101" spans="1:9" x14ac:dyDescent="0.35">
      <c r="A1101" t="s">
        <v>391</v>
      </c>
      <c r="B1101" t="s">
        <v>269</v>
      </c>
      <c r="C1101" t="s">
        <v>269</v>
      </c>
      <c r="D1101" t="s">
        <v>269</v>
      </c>
      <c r="H1101" t="b">
        <v>0</v>
      </c>
      <c r="I1101" t="s">
        <v>393</v>
      </c>
    </row>
    <row r="1102" spans="1:9" x14ac:dyDescent="0.35">
      <c r="A1102" t="s">
        <v>391</v>
      </c>
      <c r="B1102" t="s">
        <v>269</v>
      </c>
      <c r="C1102" t="s">
        <v>269</v>
      </c>
      <c r="D1102" t="s">
        <v>269</v>
      </c>
      <c r="H1102" t="b">
        <v>0</v>
      </c>
      <c r="I1102" t="s">
        <v>393</v>
      </c>
    </row>
    <row r="1103" spans="1:9" x14ac:dyDescent="0.35">
      <c r="A1103" t="s">
        <v>391</v>
      </c>
      <c r="B1103" t="s">
        <v>269</v>
      </c>
      <c r="C1103" t="s">
        <v>568</v>
      </c>
      <c r="D1103" t="s">
        <v>269</v>
      </c>
      <c r="H1103" t="b">
        <v>0</v>
      </c>
      <c r="I1103" t="s">
        <v>393</v>
      </c>
    </row>
    <row r="1104" spans="1:9" x14ac:dyDescent="0.35">
      <c r="A1104" t="s">
        <v>394</v>
      </c>
      <c r="B1104" t="s">
        <v>592</v>
      </c>
      <c r="C1104" t="s">
        <v>395</v>
      </c>
      <c r="D1104" t="s">
        <v>74</v>
      </c>
      <c r="E1104" s="2">
        <v>46047</v>
      </c>
      <c r="F1104" s="2">
        <v>46058</v>
      </c>
      <c r="G1104">
        <v>11</v>
      </c>
      <c r="H1104" t="b">
        <v>0</v>
      </c>
      <c r="I1104" t="s">
        <v>397</v>
      </c>
    </row>
    <row r="1105" spans="1:9" x14ac:dyDescent="0.35">
      <c r="A1105" t="s">
        <v>394</v>
      </c>
      <c r="B1105" t="s">
        <v>395</v>
      </c>
      <c r="C1105" t="s">
        <v>396</v>
      </c>
      <c r="D1105" t="s">
        <v>74</v>
      </c>
      <c r="E1105" s="2">
        <v>46055</v>
      </c>
      <c r="F1105" s="2">
        <v>46063</v>
      </c>
      <c r="G1105">
        <v>8</v>
      </c>
      <c r="H1105" t="b">
        <v>0</v>
      </c>
      <c r="I1105" t="s">
        <v>397</v>
      </c>
    </row>
    <row r="1106" spans="1:9" x14ac:dyDescent="0.35">
      <c r="A1106" t="s">
        <v>394</v>
      </c>
      <c r="B1106" t="s">
        <v>396</v>
      </c>
      <c r="C1106" t="s">
        <v>563</v>
      </c>
      <c r="D1106" t="s">
        <v>74</v>
      </c>
      <c r="H1106" t="b">
        <v>0</v>
      </c>
      <c r="I1106" t="s">
        <v>397</v>
      </c>
    </row>
    <row r="1107" spans="1:9" x14ac:dyDescent="0.35">
      <c r="A1107" t="s">
        <v>394</v>
      </c>
      <c r="B1107" t="s">
        <v>269</v>
      </c>
      <c r="C1107" t="s">
        <v>269</v>
      </c>
      <c r="D1107" t="s">
        <v>269</v>
      </c>
      <c r="H1107" t="b">
        <v>0</v>
      </c>
      <c r="I1107" t="s">
        <v>397</v>
      </c>
    </row>
    <row r="1108" spans="1:9" x14ac:dyDescent="0.35">
      <c r="A1108" t="s">
        <v>394</v>
      </c>
      <c r="B1108" t="s">
        <v>269</v>
      </c>
      <c r="C1108" t="s">
        <v>269</v>
      </c>
      <c r="D1108" t="s">
        <v>269</v>
      </c>
      <c r="H1108" t="b">
        <v>0</v>
      </c>
      <c r="I1108" t="s">
        <v>397</v>
      </c>
    </row>
    <row r="1109" spans="1:9" x14ac:dyDescent="0.35">
      <c r="A1109" t="s">
        <v>394</v>
      </c>
      <c r="B1109" t="s">
        <v>269</v>
      </c>
      <c r="C1109" t="s">
        <v>269</v>
      </c>
      <c r="D1109" t="s">
        <v>269</v>
      </c>
      <c r="H1109" t="b">
        <v>0</v>
      </c>
      <c r="I1109" t="s">
        <v>397</v>
      </c>
    </row>
    <row r="1110" spans="1:9" x14ac:dyDescent="0.35">
      <c r="A1110" t="s">
        <v>394</v>
      </c>
      <c r="B1110" t="s">
        <v>269</v>
      </c>
      <c r="C1110" t="s">
        <v>269</v>
      </c>
      <c r="D1110" t="s">
        <v>269</v>
      </c>
      <c r="H1110" t="b">
        <v>0</v>
      </c>
      <c r="I1110" t="s">
        <v>397</v>
      </c>
    </row>
    <row r="1111" spans="1:9" x14ac:dyDescent="0.35">
      <c r="A1111" t="s">
        <v>394</v>
      </c>
      <c r="B1111" t="s">
        <v>269</v>
      </c>
      <c r="C1111" t="s">
        <v>269</v>
      </c>
      <c r="D1111" t="s">
        <v>269</v>
      </c>
      <c r="H1111" t="b">
        <v>0</v>
      </c>
      <c r="I1111" t="s">
        <v>397</v>
      </c>
    </row>
    <row r="1112" spans="1:9" x14ac:dyDescent="0.35">
      <c r="A1112" t="s">
        <v>394</v>
      </c>
      <c r="B1112" t="s">
        <v>269</v>
      </c>
      <c r="C1112" t="s">
        <v>269</v>
      </c>
      <c r="D1112" t="s">
        <v>269</v>
      </c>
      <c r="H1112" t="b">
        <v>0</v>
      </c>
      <c r="I1112" t="s">
        <v>397</v>
      </c>
    </row>
    <row r="1113" spans="1:9" x14ac:dyDescent="0.35">
      <c r="A1113" t="s">
        <v>394</v>
      </c>
      <c r="B1113" t="s">
        <v>269</v>
      </c>
      <c r="C1113" t="s">
        <v>269</v>
      </c>
      <c r="D1113" t="s">
        <v>269</v>
      </c>
      <c r="H1113" t="b">
        <v>0</v>
      </c>
      <c r="I1113" t="s">
        <v>397</v>
      </c>
    </row>
    <row r="1114" spans="1:9" x14ac:dyDescent="0.35">
      <c r="A1114" t="s">
        <v>394</v>
      </c>
      <c r="B1114" t="s">
        <v>269</v>
      </c>
      <c r="C1114" t="s">
        <v>269</v>
      </c>
      <c r="D1114" t="s">
        <v>269</v>
      </c>
      <c r="H1114" t="b">
        <v>0</v>
      </c>
      <c r="I1114" t="s">
        <v>397</v>
      </c>
    </row>
    <row r="1115" spans="1:9" x14ac:dyDescent="0.35">
      <c r="A1115" t="s">
        <v>394</v>
      </c>
      <c r="B1115" t="s">
        <v>269</v>
      </c>
      <c r="C1115" t="s">
        <v>269</v>
      </c>
      <c r="D1115" t="s">
        <v>269</v>
      </c>
      <c r="H1115" t="b">
        <v>0</v>
      </c>
      <c r="I1115" t="s">
        <v>397</v>
      </c>
    </row>
    <row r="1116" spans="1:9" x14ac:dyDescent="0.35">
      <c r="A1116" t="s">
        <v>394</v>
      </c>
      <c r="B1116" t="s">
        <v>269</v>
      </c>
      <c r="C1116" t="s">
        <v>269</v>
      </c>
      <c r="D1116" t="s">
        <v>269</v>
      </c>
      <c r="H1116" t="b">
        <v>0</v>
      </c>
      <c r="I1116" t="s">
        <v>397</v>
      </c>
    </row>
    <row r="1117" spans="1:9" x14ac:dyDescent="0.35">
      <c r="A1117" t="s">
        <v>394</v>
      </c>
      <c r="B1117" t="s">
        <v>269</v>
      </c>
      <c r="C1117" t="s">
        <v>269</v>
      </c>
      <c r="D1117" t="s">
        <v>269</v>
      </c>
      <c r="H1117" t="b">
        <v>0</v>
      </c>
      <c r="I1117" t="s">
        <v>397</v>
      </c>
    </row>
    <row r="1118" spans="1:9" x14ac:dyDescent="0.35">
      <c r="A1118" t="s">
        <v>394</v>
      </c>
      <c r="B1118" t="s">
        <v>269</v>
      </c>
      <c r="C1118" t="s">
        <v>269</v>
      </c>
      <c r="D1118" t="s">
        <v>269</v>
      </c>
      <c r="H1118" t="b">
        <v>0</v>
      </c>
      <c r="I1118" t="s">
        <v>397</v>
      </c>
    </row>
    <row r="1119" spans="1:9" x14ac:dyDescent="0.35">
      <c r="A1119" t="s">
        <v>394</v>
      </c>
      <c r="B1119" t="s">
        <v>269</v>
      </c>
      <c r="C1119" t="s">
        <v>269</v>
      </c>
      <c r="D1119" t="s">
        <v>269</v>
      </c>
      <c r="H1119" t="b">
        <v>0</v>
      </c>
      <c r="I1119" t="s">
        <v>397</v>
      </c>
    </row>
    <row r="1120" spans="1:9" x14ac:dyDescent="0.35">
      <c r="A1120" t="s">
        <v>394</v>
      </c>
      <c r="B1120" t="s">
        <v>269</v>
      </c>
      <c r="C1120" t="s">
        <v>269</v>
      </c>
      <c r="D1120" t="s">
        <v>269</v>
      </c>
      <c r="H1120" t="b">
        <v>0</v>
      </c>
      <c r="I1120" t="s">
        <v>397</v>
      </c>
    </row>
    <row r="1121" spans="1:9" x14ac:dyDescent="0.35">
      <c r="A1121" t="s">
        <v>394</v>
      </c>
      <c r="B1121" t="s">
        <v>269</v>
      </c>
      <c r="C1121" t="s">
        <v>269</v>
      </c>
      <c r="D1121" t="s">
        <v>269</v>
      </c>
      <c r="H1121" t="b">
        <v>0</v>
      </c>
      <c r="I1121" t="s">
        <v>397</v>
      </c>
    </row>
    <row r="1122" spans="1:9" x14ac:dyDescent="0.35">
      <c r="A1122" t="s">
        <v>394</v>
      </c>
      <c r="B1122" t="s">
        <v>269</v>
      </c>
      <c r="C1122" t="s">
        <v>269</v>
      </c>
      <c r="D1122" t="s">
        <v>269</v>
      </c>
      <c r="H1122" t="b">
        <v>0</v>
      </c>
      <c r="I1122" t="s">
        <v>397</v>
      </c>
    </row>
    <row r="1123" spans="1:9" x14ac:dyDescent="0.35">
      <c r="A1123" t="s">
        <v>394</v>
      </c>
      <c r="B1123" t="s">
        <v>269</v>
      </c>
      <c r="C1123" t="s">
        <v>269</v>
      </c>
      <c r="D1123" t="s">
        <v>269</v>
      </c>
      <c r="H1123" t="b">
        <v>0</v>
      </c>
      <c r="I1123" t="s">
        <v>397</v>
      </c>
    </row>
    <row r="1124" spans="1:9" x14ac:dyDescent="0.35">
      <c r="A1124" t="s">
        <v>394</v>
      </c>
      <c r="B1124" t="s">
        <v>269</v>
      </c>
      <c r="C1124" t="s">
        <v>269</v>
      </c>
      <c r="D1124" t="s">
        <v>269</v>
      </c>
      <c r="H1124" t="b">
        <v>0</v>
      </c>
      <c r="I1124" t="s">
        <v>397</v>
      </c>
    </row>
    <row r="1125" spans="1:9" x14ac:dyDescent="0.35">
      <c r="A1125" t="s">
        <v>394</v>
      </c>
      <c r="B1125" t="s">
        <v>269</v>
      </c>
      <c r="C1125" t="s">
        <v>269</v>
      </c>
      <c r="D1125" t="s">
        <v>269</v>
      </c>
      <c r="H1125" t="b">
        <v>0</v>
      </c>
      <c r="I1125" t="s">
        <v>397</v>
      </c>
    </row>
    <row r="1126" spans="1:9" x14ac:dyDescent="0.35">
      <c r="A1126" t="s">
        <v>394</v>
      </c>
      <c r="B1126" t="s">
        <v>269</v>
      </c>
      <c r="C1126" t="s">
        <v>269</v>
      </c>
      <c r="D1126" t="s">
        <v>269</v>
      </c>
      <c r="H1126" t="b">
        <v>0</v>
      </c>
      <c r="I1126" t="s">
        <v>397</v>
      </c>
    </row>
    <row r="1127" spans="1:9" x14ac:dyDescent="0.35">
      <c r="A1127" t="s">
        <v>394</v>
      </c>
      <c r="B1127" t="s">
        <v>269</v>
      </c>
      <c r="C1127" t="s">
        <v>269</v>
      </c>
      <c r="D1127" t="s">
        <v>269</v>
      </c>
      <c r="H1127" t="b">
        <v>0</v>
      </c>
      <c r="I1127" t="s">
        <v>397</v>
      </c>
    </row>
    <row r="1128" spans="1:9" x14ac:dyDescent="0.35">
      <c r="A1128" t="s">
        <v>394</v>
      </c>
      <c r="B1128" t="s">
        <v>269</v>
      </c>
      <c r="C1128" t="s">
        <v>269</v>
      </c>
      <c r="D1128" t="s">
        <v>269</v>
      </c>
      <c r="H1128" t="b">
        <v>0</v>
      </c>
      <c r="I1128" t="s">
        <v>397</v>
      </c>
    </row>
    <row r="1129" spans="1:9" x14ac:dyDescent="0.35">
      <c r="A1129" t="s">
        <v>394</v>
      </c>
      <c r="B1129" t="s">
        <v>269</v>
      </c>
      <c r="C1129" t="s">
        <v>269</v>
      </c>
      <c r="D1129" t="s">
        <v>269</v>
      </c>
      <c r="H1129" t="b">
        <v>0</v>
      </c>
      <c r="I1129" t="s">
        <v>397</v>
      </c>
    </row>
    <row r="1130" spans="1:9" x14ac:dyDescent="0.35">
      <c r="A1130" t="s">
        <v>394</v>
      </c>
      <c r="B1130" t="s">
        <v>269</v>
      </c>
      <c r="C1130" t="s">
        <v>269</v>
      </c>
      <c r="D1130" t="s">
        <v>269</v>
      </c>
      <c r="H1130" t="b">
        <v>0</v>
      </c>
      <c r="I1130" t="s">
        <v>397</v>
      </c>
    </row>
    <row r="1131" spans="1:9" x14ac:dyDescent="0.35">
      <c r="A1131" t="s">
        <v>394</v>
      </c>
      <c r="B1131" t="s">
        <v>269</v>
      </c>
      <c r="C1131" t="s">
        <v>269</v>
      </c>
      <c r="D1131" t="s">
        <v>269</v>
      </c>
      <c r="H1131" t="b">
        <v>0</v>
      </c>
      <c r="I1131" t="s">
        <v>397</v>
      </c>
    </row>
    <row r="1132" spans="1:9" x14ac:dyDescent="0.35">
      <c r="A1132" t="s">
        <v>394</v>
      </c>
      <c r="B1132" t="s">
        <v>269</v>
      </c>
      <c r="C1132" t="s">
        <v>269</v>
      </c>
      <c r="D1132" t="s">
        <v>269</v>
      </c>
      <c r="H1132" t="b">
        <v>0</v>
      </c>
      <c r="I1132" t="s">
        <v>397</v>
      </c>
    </row>
    <row r="1133" spans="1:9" x14ac:dyDescent="0.35">
      <c r="A1133" t="s">
        <v>394</v>
      </c>
      <c r="B1133" t="s">
        <v>269</v>
      </c>
      <c r="C1133" t="s">
        <v>269</v>
      </c>
      <c r="D1133" t="s">
        <v>269</v>
      </c>
      <c r="H1133" t="b">
        <v>0</v>
      </c>
      <c r="I1133" t="s">
        <v>397</v>
      </c>
    </row>
    <row r="1134" spans="1:9" x14ac:dyDescent="0.35">
      <c r="A1134" t="s">
        <v>394</v>
      </c>
      <c r="B1134" t="s">
        <v>269</v>
      </c>
      <c r="C1134" t="s">
        <v>269</v>
      </c>
      <c r="D1134" t="s">
        <v>269</v>
      </c>
      <c r="H1134" t="b">
        <v>0</v>
      </c>
      <c r="I1134" t="s">
        <v>397</v>
      </c>
    </row>
    <row r="1135" spans="1:9" x14ac:dyDescent="0.35">
      <c r="A1135" t="s">
        <v>394</v>
      </c>
      <c r="B1135" t="s">
        <v>269</v>
      </c>
      <c r="C1135" t="s">
        <v>269</v>
      </c>
      <c r="D1135" t="s">
        <v>269</v>
      </c>
      <c r="H1135" t="b">
        <v>0</v>
      </c>
      <c r="I1135" t="s">
        <v>397</v>
      </c>
    </row>
    <row r="1136" spans="1:9" x14ac:dyDescent="0.35">
      <c r="A1136" t="s">
        <v>394</v>
      </c>
      <c r="B1136" t="s">
        <v>269</v>
      </c>
      <c r="C1136" t="s">
        <v>269</v>
      </c>
      <c r="D1136" t="s">
        <v>269</v>
      </c>
      <c r="H1136" t="b">
        <v>0</v>
      </c>
      <c r="I1136" t="s">
        <v>397</v>
      </c>
    </row>
    <row r="1137" spans="1:9" x14ac:dyDescent="0.35">
      <c r="A1137" t="s">
        <v>394</v>
      </c>
      <c r="B1137" t="s">
        <v>269</v>
      </c>
      <c r="C1137" t="s">
        <v>269</v>
      </c>
      <c r="D1137" t="s">
        <v>269</v>
      </c>
      <c r="H1137" t="b">
        <v>0</v>
      </c>
      <c r="I1137" t="s">
        <v>397</v>
      </c>
    </row>
    <row r="1138" spans="1:9" x14ac:dyDescent="0.35">
      <c r="A1138" t="s">
        <v>394</v>
      </c>
      <c r="B1138" t="s">
        <v>269</v>
      </c>
      <c r="C1138" t="s">
        <v>269</v>
      </c>
      <c r="D1138" t="s">
        <v>269</v>
      </c>
      <c r="H1138" t="b">
        <v>0</v>
      </c>
      <c r="I1138" t="s">
        <v>397</v>
      </c>
    </row>
    <row r="1139" spans="1:9" x14ac:dyDescent="0.35">
      <c r="A1139" t="s">
        <v>394</v>
      </c>
      <c r="B1139" t="s">
        <v>269</v>
      </c>
      <c r="C1139" t="s">
        <v>269</v>
      </c>
      <c r="D1139" t="s">
        <v>269</v>
      </c>
      <c r="H1139" t="b">
        <v>0</v>
      </c>
      <c r="I1139" t="s">
        <v>397</v>
      </c>
    </row>
    <row r="1140" spans="1:9" x14ac:dyDescent="0.35">
      <c r="A1140" t="s">
        <v>394</v>
      </c>
      <c r="B1140" t="s">
        <v>269</v>
      </c>
      <c r="C1140" t="s">
        <v>269</v>
      </c>
      <c r="D1140" t="s">
        <v>269</v>
      </c>
      <c r="H1140" t="b">
        <v>0</v>
      </c>
      <c r="I1140" t="s">
        <v>397</v>
      </c>
    </row>
    <row r="1141" spans="1:9" x14ac:dyDescent="0.35">
      <c r="A1141" t="s">
        <v>394</v>
      </c>
      <c r="B1141" t="s">
        <v>269</v>
      </c>
      <c r="C1141" t="s">
        <v>269</v>
      </c>
      <c r="D1141" t="s">
        <v>269</v>
      </c>
      <c r="H1141" t="b">
        <v>0</v>
      </c>
      <c r="I1141" t="s">
        <v>397</v>
      </c>
    </row>
    <row r="1142" spans="1:9" x14ac:dyDescent="0.35">
      <c r="A1142" t="s">
        <v>394</v>
      </c>
      <c r="B1142" t="s">
        <v>269</v>
      </c>
      <c r="C1142" t="s">
        <v>269</v>
      </c>
      <c r="D1142" t="s">
        <v>269</v>
      </c>
      <c r="H1142" t="b">
        <v>0</v>
      </c>
      <c r="I1142" t="s">
        <v>397</v>
      </c>
    </row>
    <row r="1143" spans="1:9" x14ac:dyDescent="0.35">
      <c r="A1143" t="s">
        <v>394</v>
      </c>
      <c r="B1143" t="s">
        <v>269</v>
      </c>
      <c r="C1143" t="s">
        <v>269</v>
      </c>
      <c r="D1143" t="s">
        <v>269</v>
      </c>
      <c r="H1143" t="b">
        <v>0</v>
      </c>
      <c r="I1143" t="s">
        <v>397</v>
      </c>
    </row>
    <row r="1144" spans="1:9" x14ac:dyDescent="0.35">
      <c r="A1144" t="s">
        <v>394</v>
      </c>
      <c r="B1144" t="s">
        <v>269</v>
      </c>
      <c r="C1144" t="s">
        <v>269</v>
      </c>
      <c r="D1144" t="s">
        <v>269</v>
      </c>
      <c r="H1144" t="b">
        <v>0</v>
      </c>
      <c r="I1144" t="s">
        <v>397</v>
      </c>
    </row>
    <row r="1145" spans="1:9" x14ac:dyDescent="0.35">
      <c r="A1145" t="s">
        <v>394</v>
      </c>
      <c r="B1145" t="s">
        <v>269</v>
      </c>
      <c r="C1145" t="s">
        <v>269</v>
      </c>
      <c r="D1145" t="s">
        <v>269</v>
      </c>
      <c r="H1145" t="b">
        <v>0</v>
      </c>
      <c r="I1145" t="s">
        <v>397</v>
      </c>
    </row>
    <row r="1146" spans="1:9" x14ac:dyDescent="0.35">
      <c r="A1146" t="s">
        <v>394</v>
      </c>
      <c r="B1146" t="s">
        <v>269</v>
      </c>
      <c r="C1146" t="s">
        <v>269</v>
      </c>
      <c r="D1146" t="s">
        <v>269</v>
      </c>
      <c r="H1146" t="b">
        <v>0</v>
      </c>
      <c r="I1146" t="s">
        <v>397</v>
      </c>
    </row>
    <row r="1147" spans="1:9" x14ac:dyDescent="0.35">
      <c r="A1147" t="s">
        <v>394</v>
      </c>
      <c r="B1147" t="s">
        <v>269</v>
      </c>
      <c r="C1147" t="s">
        <v>269</v>
      </c>
      <c r="D1147" t="s">
        <v>269</v>
      </c>
      <c r="H1147" t="b">
        <v>0</v>
      </c>
      <c r="I1147" t="s">
        <v>397</v>
      </c>
    </row>
    <row r="1148" spans="1:9" x14ac:dyDescent="0.35">
      <c r="A1148" t="s">
        <v>394</v>
      </c>
      <c r="B1148" t="s">
        <v>269</v>
      </c>
      <c r="C1148" t="s">
        <v>269</v>
      </c>
      <c r="D1148" t="s">
        <v>269</v>
      </c>
      <c r="H1148" t="b">
        <v>0</v>
      </c>
      <c r="I1148" t="s">
        <v>397</v>
      </c>
    </row>
    <row r="1149" spans="1:9" x14ac:dyDescent="0.35">
      <c r="A1149" t="s">
        <v>394</v>
      </c>
      <c r="B1149" t="s">
        <v>269</v>
      </c>
      <c r="C1149" t="s">
        <v>269</v>
      </c>
      <c r="D1149" t="s">
        <v>269</v>
      </c>
      <c r="H1149" t="b">
        <v>0</v>
      </c>
      <c r="I1149" t="s">
        <v>397</v>
      </c>
    </row>
    <row r="1150" spans="1:9" x14ac:dyDescent="0.35">
      <c r="A1150" t="s">
        <v>394</v>
      </c>
      <c r="B1150" t="s">
        <v>269</v>
      </c>
      <c r="C1150" t="s">
        <v>269</v>
      </c>
      <c r="D1150" t="s">
        <v>269</v>
      </c>
      <c r="H1150" t="b">
        <v>0</v>
      </c>
      <c r="I1150" t="s">
        <v>397</v>
      </c>
    </row>
    <row r="1151" spans="1:9" x14ac:dyDescent="0.35">
      <c r="A1151" t="s">
        <v>394</v>
      </c>
      <c r="B1151" t="s">
        <v>269</v>
      </c>
      <c r="C1151" t="s">
        <v>269</v>
      </c>
      <c r="D1151" t="s">
        <v>269</v>
      </c>
      <c r="H1151" t="b">
        <v>0</v>
      </c>
      <c r="I1151" t="s">
        <v>397</v>
      </c>
    </row>
    <row r="1152" spans="1:9" x14ac:dyDescent="0.35">
      <c r="A1152" t="s">
        <v>394</v>
      </c>
      <c r="B1152" t="s">
        <v>269</v>
      </c>
      <c r="C1152" t="s">
        <v>269</v>
      </c>
      <c r="D1152" t="s">
        <v>269</v>
      </c>
      <c r="H1152" t="b">
        <v>0</v>
      </c>
      <c r="I1152" t="s">
        <v>397</v>
      </c>
    </row>
    <row r="1153" spans="1:9" x14ac:dyDescent="0.35">
      <c r="A1153" t="s">
        <v>394</v>
      </c>
      <c r="B1153" t="s">
        <v>269</v>
      </c>
      <c r="C1153" t="s">
        <v>269</v>
      </c>
      <c r="D1153" t="s">
        <v>269</v>
      </c>
      <c r="H1153" t="b">
        <v>0</v>
      </c>
      <c r="I1153" t="s">
        <v>397</v>
      </c>
    </row>
    <row r="1154" spans="1:9" x14ac:dyDescent="0.35">
      <c r="A1154" t="s">
        <v>394</v>
      </c>
      <c r="B1154" t="s">
        <v>269</v>
      </c>
      <c r="C1154" t="s">
        <v>269</v>
      </c>
      <c r="D1154" t="s">
        <v>269</v>
      </c>
      <c r="H1154" t="b">
        <v>0</v>
      </c>
      <c r="I1154" t="s">
        <v>397</v>
      </c>
    </row>
    <row r="1155" spans="1:9" x14ac:dyDescent="0.35">
      <c r="A1155" t="s">
        <v>394</v>
      </c>
      <c r="B1155" t="s">
        <v>269</v>
      </c>
      <c r="C1155" t="s">
        <v>269</v>
      </c>
      <c r="D1155" t="s">
        <v>269</v>
      </c>
      <c r="H1155" t="b">
        <v>0</v>
      </c>
      <c r="I1155" t="s">
        <v>397</v>
      </c>
    </row>
    <row r="1156" spans="1:9" x14ac:dyDescent="0.35">
      <c r="A1156" t="s">
        <v>394</v>
      </c>
      <c r="B1156" t="s">
        <v>269</v>
      </c>
      <c r="C1156" t="s">
        <v>269</v>
      </c>
      <c r="D1156" t="s">
        <v>269</v>
      </c>
      <c r="H1156" t="b">
        <v>0</v>
      </c>
      <c r="I1156" t="s">
        <v>397</v>
      </c>
    </row>
    <row r="1157" spans="1:9" x14ac:dyDescent="0.35">
      <c r="A1157" t="s">
        <v>394</v>
      </c>
      <c r="B1157" t="s">
        <v>269</v>
      </c>
      <c r="C1157" t="s">
        <v>269</v>
      </c>
      <c r="D1157" t="s">
        <v>269</v>
      </c>
      <c r="H1157" t="b">
        <v>0</v>
      </c>
      <c r="I1157" t="s">
        <v>397</v>
      </c>
    </row>
    <row r="1158" spans="1:9" x14ac:dyDescent="0.35">
      <c r="A1158" t="s">
        <v>394</v>
      </c>
      <c r="B1158" t="s">
        <v>269</v>
      </c>
      <c r="C1158" t="s">
        <v>269</v>
      </c>
      <c r="D1158" t="s">
        <v>269</v>
      </c>
      <c r="H1158" t="b">
        <v>0</v>
      </c>
      <c r="I1158" t="s">
        <v>397</v>
      </c>
    </row>
    <row r="1159" spans="1:9" x14ac:dyDescent="0.35">
      <c r="A1159" t="s">
        <v>394</v>
      </c>
      <c r="B1159" t="s">
        <v>269</v>
      </c>
      <c r="C1159" t="s">
        <v>269</v>
      </c>
      <c r="D1159" t="s">
        <v>269</v>
      </c>
      <c r="H1159" t="b">
        <v>0</v>
      </c>
      <c r="I1159" t="s">
        <v>397</v>
      </c>
    </row>
    <row r="1160" spans="1:9" x14ac:dyDescent="0.35">
      <c r="A1160" t="s">
        <v>394</v>
      </c>
      <c r="B1160" t="s">
        <v>269</v>
      </c>
      <c r="C1160" t="s">
        <v>269</v>
      </c>
      <c r="D1160" t="s">
        <v>269</v>
      </c>
      <c r="H1160" t="b">
        <v>0</v>
      </c>
      <c r="I1160" t="s">
        <v>397</v>
      </c>
    </row>
    <row r="1161" spans="1:9" x14ac:dyDescent="0.35">
      <c r="A1161" t="s">
        <v>394</v>
      </c>
      <c r="B1161" t="s">
        <v>269</v>
      </c>
      <c r="C1161" t="s">
        <v>269</v>
      </c>
      <c r="D1161" t="s">
        <v>269</v>
      </c>
      <c r="H1161" t="b">
        <v>0</v>
      </c>
      <c r="I1161" t="s">
        <v>397</v>
      </c>
    </row>
    <row r="1162" spans="1:9" x14ac:dyDescent="0.35">
      <c r="A1162" t="s">
        <v>394</v>
      </c>
      <c r="B1162" t="s">
        <v>269</v>
      </c>
      <c r="C1162" t="s">
        <v>269</v>
      </c>
      <c r="D1162" t="s">
        <v>269</v>
      </c>
      <c r="H1162" t="b">
        <v>0</v>
      </c>
      <c r="I1162" t="s">
        <v>397</v>
      </c>
    </row>
    <row r="1163" spans="1:9" x14ac:dyDescent="0.35">
      <c r="A1163" t="s">
        <v>394</v>
      </c>
      <c r="B1163" t="s">
        <v>269</v>
      </c>
      <c r="C1163" t="s">
        <v>269</v>
      </c>
      <c r="D1163" t="s">
        <v>269</v>
      </c>
      <c r="H1163" t="b">
        <v>0</v>
      </c>
      <c r="I1163" t="s">
        <v>397</v>
      </c>
    </row>
    <row r="1164" spans="1:9" x14ac:dyDescent="0.35">
      <c r="A1164" t="s">
        <v>394</v>
      </c>
      <c r="B1164" t="s">
        <v>269</v>
      </c>
      <c r="C1164" t="s">
        <v>269</v>
      </c>
      <c r="D1164" t="s">
        <v>269</v>
      </c>
      <c r="H1164" t="b">
        <v>0</v>
      </c>
      <c r="I1164" t="s">
        <v>397</v>
      </c>
    </row>
    <row r="1165" spans="1:9" x14ac:dyDescent="0.35">
      <c r="A1165" t="s">
        <v>394</v>
      </c>
      <c r="B1165" t="s">
        <v>269</v>
      </c>
      <c r="C1165" t="s">
        <v>269</v>
      </c>
      <c r="D1165" t="s">
        <v>269</v>
      </c>
      <c r="H1165" t="b">
        <v>0</v>
      </c>
      <c r="I1165" t="s">
        <v>397</v>
      </c>
    </row>
    <row r="1166" spans="1:9" x14ac:dyDescent="0.35">
      <c r="A1166" t="s">
        <v>394</v>
      </c>
      <c r="B1166" t="s">
        <v>269</v>
      </c>
      <c r="C1166" t="s">
        <v>269</v>
      </c>
      <c r="D1166" t="s">
        <v>269</v>
      </c>
      <c r="H1166" t="b">
        <v>0</v>
      </c>
      <c r="I1166" t="s">
        <v>397</v>
      </c>
    </row>
    <row r="1167" spans="1:9" x14ac:dyDescent="0.35">
      <c r="A1167" t="s">
        <v>394</v>
      </c>
      <c r="B1167" t="s">
        <v>269</v>
      </c>
      <c r="C1167" t="s">
        <v>269</v>
      </c>
      <c r="D1167" t="s">
        <v>269</v>
      </c>
      <c r="H1167" t="b">
        <v>0</v>
      </c>
      <c r="I1167" t="s">
        <v>397</v>
      </c>
    </row>
    <row r="1168" spans="1:9" x14ac:dyDescent="0.35">
      <c r="A1168" t="s">
        <v>394</v>
      </c>
      <c r="B1168" t="s">
        <v>269</v>
      </c>
      <c r="C1168" t="s">
        <v>269</v>
      </c>
      <c r="D1168" t="s">
        <v>269</v>
      </c>
      <c r="H1168" t="b">
        <v>0</v>
      </c>
      <c r="I1168" t="s">
        <v>397</v>
      </c>
    </row>
    <row r="1169" spans="1:9" x14ac:dyDescent="0.35">
      <c r="A1169" t="s">
        <v>394</v>
      </c>
      <c r="B1169" t="s">
        <v>269</v>
      </c>
      <c r="C1169" t="s">
        <v>269</v>
      </c>
      <c r="D1169" t="s">
        <v>269</v>
      </c>
      <c r="H1169" t="b">
        <v>0</v>
      </c>
      <c r="I1169" t="s">
        <v>397</v>
      </c>
    </row>
    <row r="1170" spans="1:9" x14ac:dyDescent="0.35">
      <c r="A1170" t="s">
        <v>394</v>
      </c>
      <c r="B1170" t="s">
        <v>269</v>
      </c>
      <c r="C1170" t="s">
        <v>269</v>
      </c>
      <c r="D1170" t="s">
        <v>269</v>
      </c>
      <c r="H1170" t="b">
        <v>0</v>
      </c>
      <c r="I1170" t="s">
        <v>397</v>
      </c>
    </row>
    <row r="1171" spans="1:9" x14ac:dyDescent="0.35">
      <c r="A1171" t="s">
        <v>394</v>
      </c>
      <c r="B1171" t="s">
        <v>269</v>
      </c>
      <c r="C1171" t="s">
        <v>269</v>
      </c>
      <c r="D1171" t="s">
        <v>269</v>
      </c>
      <c r="H1171" t="b">
        <v>0</v>
      </c>
      <c r="I1171" t="s">
        <v>397</v>
      </c>
    </row>
    <row r="1172" spans="1:9" x14ac:dyDescent="0.35">
      <c r="A1172" t="s">
        <v>394</v>
      </c>
      <c r="B1172" t="s">
        <v>269</v>
      </c>
      <c r="C1172" t="s">
        <v>269</v>
      </c>
      <c r="D1172" t="s">
        <v>269</v>
      </c>
      <c r="H1172" t="b">
        <v>0</v>
      </c>
      <c r="I1172" t="s">
        <v>397</v>
      </c>
    </row>
    <row r="1173" spans="1:9" x14ac:dyDescent="0.35">
      <c r="A1173" t="s">
        <v>394</v>
      </c>
      <c r="B1173" t="s">
        <v>269</v>
      </c>
      <c r="C1173" t="s">
        <v>269</v>
      </c>
      <c r="D1173" t="s">
        <v>269</v>
      </c>
      <c r="H1173" t="b">
        <v>0</v>
      </c>
      <c r="I1173" t="s">
        <v>397</v>
      </c>
    </row>
    <row r="1174" spans="1:9" x14ac:dyDescent="0.35">
      <c r="A1174" t="s">
        <v>394</v>
      </c>
      <c r="B1174" t="s">
        <v>269</v>
      </c>
      <c r="C1174" t="s">
        <v>269</v>
      </c>
      <c r="D1174" t="s">
        <v>269</v>
      </c>
      <c r="H1174" t="b">
        <v>0</v>
      </c>
      <c r="I1174" t="s">
        <v>397</v>
      </c>
    </row>
    <row r="1175" spans="1:9" x14ac:dyDescent="0.35">
      <c r="A1175" t="s">
        <v>394</v>
      </c>
      <c r="B1175" t="s">
        <v>269</v>
      </c>
      <c r="C1175" t="s">
        <v>269</v>
      </c>
      <c r="D1175" t="s">
        <v>269</v>
      </c>
      <c r="H1175" t="b">
        <v>0</v>
      </c>
      <c r="I1175" t="s">
        <v>397</v>
      </c>
    </row>
    <row r="1176" spans="1:9" x14ac:dyDescent="0.35">
      <c r="A1176" t="s">
        <v>394</v>
      </c>
      <c r="B1176" t="s">
        <v>269</v>
      </c>
      <c r="C1176" t="s">
        <v>269</v>
      </c>
      <c r="D1176" t="s">
        <v>269</v>
      </c>
      <c r="H1176" t="b">
        <v>0</v>
      </c>
      <c r="I1176" t="s">
        <v>397</v>
      </c>
    </row>
    <row r="1177" spans="1:9" x14ac:dyDescent="0.35">
      <c r="A1177" t="s">
        <v>394</v>
      </c>
      <c r="B1177" t="s">
        <v>269</v>
      </c>
      <c r="C1177" t="s">
        <v>269</v>
      </c>
      <c r="D1177" t="s">
        <v>269</v>
      </c>
      <c r="H1177" t="b">
        <v>0</v>
      </c>
      <c r="I1177" t="s">
        <v>397</v>
      </c>
    </row>
    <row r="1178" spans="1:9" x14ac:dyDescent="0.35">
      <c r="A1178" t="s">
        <v>394</v>
      </c>
      <c r="B1178" t="s">
        <v>269</v>
      </c>
      <c r="C1178" t="s">
        <v>269</v>
      </c>
      <c r="D1178" t="s">
        <v>269</v>
      </c>
      <c r="H1178" t="b">
        <v>0</v>
      </c>
      <c r="I1178" t="s">
        <v>397</v>
      </c>
    </row>
    <row r="1179" spans="1:9" x14ac:dyDescent="0.35">
      <c r="A1179" t="s">
        <v>394</v>
      </c>
      <c r="B1179" t="s">
        <v>269</v>
      </c>
      <c r="C1179" t="s">
        <v>269</v>
      </c>
      <c r="D1179" t="s">
        <v>269</v>
      </c>
      <c r="H1179" t="b">
        <v>0</v>
      </c>
      <c r="I1179" t="s">
        <v>397</v>
      </c>
    </row>
    <row r="1180" spans="1:9" x14ac:dyDescent="0.35">
      <c r="A1180" t="s">
        <v>394</v>
      </c>
      <c r="B1180" t="s">
        <v>269</v>
      </c>
      <c r="C1180" t="s">
        <v>269</v>
      </c>
      <c r="D1180" t="s">
        <v>269</v>
      </c>
      <c r="H1180" t="b">
        <v>0</v>
      </c>
      <c r="I1180" t="s">
        <v>397</v>
      </c>
    </row>
    <row r="1181" spans="1:9" x14ac:dyDescent="0.35">
      <c r="A1181" t="s">
        <v>394</v>
      </c>
      <c r="B1181" t="s">
        <v>269</v>
      </c>
      <c r="C1181" t="s">
        <v>269</v>
      </c>
      <c r="D1181" t="s">
        <v>269</v>
      </c>
      <c r="H1181" t="b">
        <v>0</v>
      </c>
      <c r="I1181" t="s">
        <v>397</v>
      </c>
    </row>
    <row r="1182" spans="1:9" x14ac:dyDescent="0.35">
      <c r="A1182" t="s">
        <v>394</v>
      </c>
      <c r="B1182" t="s">
        <v>269</v>
      </c>
      <c r="C1182" t="s">
        <v>269</v>
      </c>
      <c r="D1182" t="s">
        <v>269</v>
      </c>
      <c r="H1182" t="b">
        <v>0</v>
      </c>
      <c r="I1182" t="s">
        <v>397</v>
      </c>
    </row>
    <row r="1183" spans="1:9" x14ac:dyDescent="0.35">
      <c r="A1183" t="s">
        <v>394</v>
      </c>
      <c r="B1183" t="s">
        <v>269</v>
      </c>
      <c r="C1183" t="s">
        <v>269</v>
      </c>
      <c r="D1183" t="s">
        <v>269</v>
      </c>
      <c r="H1183" t="b">
        <v>0</v>
      </c>
      <c r="I1183" t="s">
        <v>397</v>
      </c>
    </row>
    <row r="1184" spans="1:9" x14ac:dyDescent="0.35">
      <c r="A1184" t="s">
        <v>394</v>
      </c>
      <c r="B1184" t="s">
        <v>269</v>
      </c>
      <c r="C1184" t="s">
        <v>269</v>
      </c>
      <c r="D1184" t="s">
        <v>269</v>
      </c>
      <c r="H1184" t="b">
        <v>0</v>
      </c>
      <c r="I1184" t="s">
        <v>397</v>
      </c>
    </row>
    <row r="1185" spans="1:9" x14ac:dyDescent="0.35">
      <c r="A1185" t="s">
        <v>394</v>
      </c>
      <c r="B1185" t="s">
        <v>269</v>
      </c>
      <c r="C1185" t="s">
        <v>269</v>
      </c>
      <c r="D1185" t="s">
        <v>269</v>
      </c>
      <c r="H1185" t="b">
        <v>0</v>
      </c>
      <c r="I1185" t="s">
        <v>397</v>
      </c>
    </row>
    <row r="1186" spans="1:9" x14ac:dyDescent="0.35">
      <c r="A1186" t="s">
        <v>394</v>
      </c>
      <c r="B1186" t="s">
        <v>269</v>
      </c>
      <c r="C1186" t="s">
        <v>269</v>
      </c>
      <c r="D1186" t="s">
        <v>269</v>
      </c>
      <c r="H1186" t="b">
        <v>0</v>
      </c>
      <c r="I1186" t="s">
        <v>397</v>
      </c>
    </row>
    <row r="1187" spans="1:9" x14ac:dyDescent="0.35">
      <c r="A1187" t="s">
        <v>394</v>
      </c>
      <c r="B1187" t="s">
        <v>269</v>
      </c>
      <c r="C1187" t="s">
        <v>269</v>
      </c>
      <c r="D1187" t="s">
        <v>269</v>
      </c>
      <c r="H1187" t="b">
        <v>0</v>
      </c>
      <c r="I1187" t="s">
        <v>397</v>
      </c>
    </row>
    <row r="1188" spans="1:9" x14ac:dyDescent="0.35">
      <c r="A1188" t="s">
        <v>394</v>
      </c>
      <c r="B1188" t="s">
        <v>269</v>
      </c>
      <c r="C1188" t="s">
        <v>269</v>
      </c>
      <c r="D1188" t="s">
        <v>269</v>
      </c>
      <c r="H1188" t="b">
        <v>0</v>
      </c>
      <c r="I1188" t="s">
        <v>397</v>
      </c>
    </row>
    <row r="1189" spans="1:9" x14ac:dyDescent="0.35">
      <c r="A1189" t="s">
        <v>394</v>
      </c>
      <c r="B1189" t="s">
        <v>269</v>
      </c>
      <c r="C1189" t="s">
        <v>269</v>
      </c>
      <c r="D1189" t="s">
        <v>269</v>
      </c>
      <c r="H1189" t="b">
        <v>0</v>
      </c>
      <c r="I1189" t="s">
        <v>397</v>
      </c>
    </row>
    <row r="1190" spans="1:9" x14ac:dyDescent="0.35">
      <c r="A1190" t="s">
        <v>394</v>
      </c>
      <c r="B1190" t="s">
        <v>269</v>
      </c>
      <c r="C1190" t="s">
        <v>269</v>
      </c>
      <c r="D1190" t="s">
        <v>269</v>
      </c>
      <c r="H1190" t="b">
        <v>0</v>
      </c>
      <c r="I1190" t="s">
        <v>397</v>
      </c>
    </row>
    <row r="1191" spans="1:9" x14ac:dyDescent="0.35">
      <c r="A1191" t="s">
        <v>394</v>
      </c>
      <c r="B1191" t="s">
        <v>269</v>
      </c>
      <c r="C1191" t="s">
        <v>269</v>
      </c>
      <c r="D1191" t="s">
        <v>269</v>
      </c>
      <c r="H1191" t="b">
        <v>0</v>
      </c>
      <c r="I1191" t="s">
        <v>397</v>
      </c>
    </row>
    <row r="1192" spans="1:9" x14ac:dyDescent="0.35">
      <c r="A1192" t="s">
        <v>394</v>
      </c>
      <c r="B1192" t="s">
        <v>269</v>
      </c>
      <c r="C1192" t="s">
        <v>269</v>
      </c>
      <c r="D1192" t="s">
        <v>269</v>
      </c>
      <c r="H1192" t="b">
        <v>0</v>
      </c>
      <c r="I1192" t="s">
        <v>397</v>
      </c>
    </row>
    <row r="1193" spans="1:9" x14ac:dyDescent="0.35">
      <c r="A1193" t="s">
        <v>394</v>
      </c>
      <c r="B1193" t="s">
        <v>269</v>
      </c>
      <c r="C1193" t="s">
        <v>269</v>
      </c>
      <c r="D1193" t="s">
        <v>269</v>
      </c>
      <c r="H1193" t="b">
        <v>0</v>
      </c>
      <c r="I1193" t="s">
        <v>397</v>
      </c>
    </row>
    <row r="1194" spans="1:9" x14ac:dyDescent="0.35">
      <c r="A1194" t="s">
        <v>394</v>
      </c>
      <c r="B1194" t="s">
        <v>269</v>
      </c>
      <c r="C1194" t="s">
        <v>269</v>
      </c>
      <c r="D1194" t="s">
        <v>269</v>
      </c>
      <c r="H1194" t="b">
        <v>0</v>
      </c>
      <c r="I1194" t="s">
        <v>397</v>
      </c>
    </row>
    <row r="1195" spans="1:9" x14ac:dyDescent="0.35">
      <c r="A1195" t="s">
        <v>394</v>
      </c>
      <c r="B1195" t="s">
        <v>269</v>
      </c>
      <c r="C1195" t="s">
        <v>269</v>
      </c>
      <c r="D1195" t="s">
        <v>269</v>
      </c>
      <c r="H1195" t="b">
        <v>0</v>
      </c>
      <c r="I1195" t="s">
        <v>397</v>
      </c>
    </row>
    <row r="1196" spans="1:9" x14ac:dyDescent="0.35">
      <c r="A1196" t="s">
        <v>394</v>
      </c>
      <c r="B1196" t="s">
        <v>269</v>
      </c>
      <c r="C1196" t="s">
        <v>269</v>
      </c>
      <c r="D1196" t="s">
        <v>269</v>
      </c>
      <c r="H1196" t="b">
        <v>0</v>
      </c>
      <c r="I1196" t="s">
        <v>397</v>
      </c>
    </row>
    <row r="1197" spans="1:9" x14ac:dyDescent="0.35">
      <c r="A1197" t="s">
        <v>394</v>
      </c>
      <c r="B1197" t="s">
        <v>269</v>
      </c>
      <c r="C1197" t="s">
        <v>269</v>
      </c>
      <c r="D1197" t="s">
        <v>269</v>
      </c>
      <c r="H1197" t="b">
        <v>0</v>
      </c>
      <c r="I1197" t="s">
        <v>397</v>
      </c>
    </row>
    <row r="1198" spans="1:9" x14ac:dyDescent="0.35">
      <c r="A1198" t="s">
        <v>394</v>
      </c>
      <c r="B1198" t="s">
        <v>269</v>
      </c>
      <c r="C1198" t="s">
        <v>269</v>
      </c>
      <c r="D1198" t="s">
        <v>269</v>
      </c>
      <c r="H1198" t="b">
        <v>0</v>
      </c>
      <c r="I1198" t="s">
        <v>397</v>
      </c>
    </row>
    <row r="1199" spans="1:9" x14ac:dyDescent="0.35">
      <c r="A1199" t="s">
        <v>394</v>
      </c>
      <c r="B1199" t="s">
        <v>269</v>
      </c>
      <c r="C1199" t="s">
        <v>269</v>
      </c>
      <c r="D1199" t="s">
        <v>269</v>
      </c>
      <c r="H1199" t="b">
        <v>0</v>
      </c>
      <c r="I1199" t="s">
        <v>397</v>
      </c>
    </row>
    <row r="1200" spans="1:9" x14ac:dyDescent="0.35">
      <c r="A1200" t="s">
        <v>394</v>
      </c>
      <c r="B1200" t="s">
        <v>269</v>
      </c>
      <c r="C1200" t="s">
        <v>269</v>
      </c>
      <c r="D1200" t="s">
        <v>269</v>
      </c>
      <c r="H1200" t="b">
        <v>0</v>
      </c>
      <c r="I1200" t="s">
        <v>397</v>
      </c>
    </row>
    <row r="1201" spans="1:9" x14ac:dyDescent="0.35">
      <c r="A1201" t="s">
        <v>394</v>
      </c>
      <c r="B1201" t="s">
        <v>269</v>
      </c>
      <c r="C1201" t="s">
        <v>269</v>
      </c>
      <c r="D1201" t="s">
        <v>269</v>
      </c>
      <c r="H1201" t="b">
        <v>0</v>
      </c>
      <c r="I1201" t="s">
        <v>397</v>
      </c>
    </row>
    <row r="1202" spans="1:9" x14ac:dyDescent="0.35">
      <c r="A1202" t="s">
        <v>394</v>
      </c>
      <c r="B1202" t="s">
        <v>269</v>
      </c>
      <c r="C1202" t="s">
        <v>269</v>
      </c>
      <c r="D1202" t="s">
        <v>269</v>
      </c>
      <c r="H1202" t="b">
        <v>0</v>
      </c>
      <c r="I1202" t="s">
        <v>397</v>
      </c>
    </row>
    <row r="1203" spans="1:9" x14ac:dyDescent="0.35">
      <c r="A1203" t="s">
        <v>394</v>
      </c>
      <c r="B1203" t="s">
        <v>269</v>
      </c>
      <c r="C1203" t="s">
        <v>269</v>
      </c>
      <c r="D1203" t="s">
        <v>269</v>
      </c>
      <c r="H1203" t="b">
        <v>0</v>
      </c>
      <c r="I1203" t="s">
        <v>397</v>
      </c>
    </row>
    <row r="1204" spans="1:9" x14ac:dyDescent="0.35">
      <c r="A1204" t="s">
        <v>394</v>
      </c>
      <c r="B1204" t="s">
        <v>269</v>
      </c>
      <c r="C1204" t="s">
        <v>269</v>
      </c>
      <c r="D1204" t="s">
        <v>269</v>
      </c>
      <c r="H1204" t="b">
        <v>0</v>
      </c>
      <c r="I1204" t="s">
        <v>397</v>
      </c>
    </row>
    <row r="1205" spans="1:9" x14ac:dyDescent="0.35">
      <c r="A1205" t="s">
        <v>394</v>
      </c>
      <c r="B1205" t="s">
        <v>269</v>
      </c>
      <c r="C1205" t="s">
        <v>269</v>
      </c>
      <c r="D1205" t="s">
        <v>269</v>
      </c>
      <c r="H1205" t="b">
        <v>0</v>
      </c>
      <c r="I1205" t="s">
        <v>397</v>
      </c>
    </row>
    <row r="1206" spans="1:9" x14ac:dyDescent="0.35">
      <c r="A1206" t="s">
        <v>394</v>
      </c>
      <c r="B1206" t="s">
        <v>269</v>
      </c>
      <c r="C1206" t="s">
        <v>269</v>
      </c>
      <c r="D1206" t="s">
        <v>269</v>
      </c>
      <c r="H1206" t="b">
        <v>0</v>
      </c>
      <c r="I1206" t="s">
        <v>397</v>
      </c>
    </row>
    <row r="1207" spans="1:9" x14ac:dyDescent="0.35">
      <c r="A1207" t="s">
        <v>394</v>
      </c>
      <c r="B1207" t="s">
        <v>269</v>
      </c>
      <c r="C1207" t="s">
        <v>269</v>
      </c>
      <c r="D1207" t="s">
        <v>269</v>
      </c>
      <c r="H1207" t="b">
        <v>0</v>
      </c>
      <c r="I1207" t="s">
        <v>397</v>
      </c>
    </row>
    <row r="1208" spans="1:9" x14ac:dyDescent="0.35">
      <c r="A1208" t="s">
        <v>394</v>
      </c>
      <c r="B1208" t="s">
        <v>269</v>
      </c>
      <c r="C1208" t="s">
        <v>269</v>
      </c>
      <c r="D1208" t="s">
        <v>269</v>
      </c>
      <c r="H1208" t="b">
        <v>0</v>
      </c>
      <c r="I1208" t="s">
        <v>397</v>
      </c>
    </row>
    <row r="1209" spans="1:9" x14ac:dyDescent="0.35">
      <c r="A1209" t="s">
        <v>394</v>
      </c>
      <c r="B1209" t="s">
        <v>269</v>
      </c>
      <c r="C1209" t="s">
        <v>269</v>
      </c>
      <c r="D1209" t="s">
        <v>269</v>
      </c>
      <c r="H1209" t="b">
        <v>0</v>
      </c>
      <c r="I1209" t="s">
        <v>397</v>
      </c>
    </row>
    <row r="1210" spans="1:9" x14ac:dyDescent="0.35">
      <c r="A1210" t="s">
        <v>394</v>
      </c>
      <c r="B1210" t="s">
        <v>269</v>
      </c>
      <c r="C1210" t="s">
        <v>269</v>
      </c>
      <c r="D1210" t="s">
        <v>269</v>
      </c>
      <c r="H1210" t="b">
        <v>0</v>
      </c>
      <c r="I1210" t="s">
        <v>397</v>
      </c>
    </row>
    <row r="1211" spans="1:9" x14ac:dyDescent="0.35">
      <c r="A1211" t="s">
        <v>394</v>
      </c>
      <c r="B1211" t="s">
        <v>269</v>
      </c>
      <c r="C1211" t="s">
        <v>269</v>
      </c>
      <c r="D1211" t="s">
        <v>269</v>
      </c>
      <c r="H1211" t="b">
        <v>0</v>
      </c>
      <c r="I1211" t="s">
        <v>397</v>
      </c>
    </row>
    <row r="1212" spans="1:9" x14ac:dyDescent="0.35">
      <c r="A1212" t="s">
        <v>394</v>
      </c>
      <c r="B1212" t="s">
        <v>269</v>
      </c>
      <c r="C1212" t="s">
        <v>269</v>
      </c>
      <c r="D1212" t="s">
        <v>269</v>
      </c>
      <c r="H1212" t="b">
        <v>0</v>
      </c>
      <c r="I1212" t="s">
        <v>397</v>
      </c>
    </row>
    <row r="1213" spans="1:9" x14ac:dyDescent="0.35">
      <c r="A1213" t="s">
        <v>394</v>
      </c>
      <c r="B1213" t="s">
        <v>269</v>
      </c>
      <c r="C1213" t="s">
        <v>269</v>
      </c>
      <c r="D1213" t="s">
        <v>269</v>
      </c>
      <c r="H1213" t="b">
        <v>0</v>
      </c>
      <c r="I1213" t="s">
        <v>397</v>
      </c>
    </row>
    <row r="1214" spans="1:9" x14ac:dyDescent="0.35">
      <c r="A1214" t="s">
        <v>394</v>
      </c>
      <c r="B1214" t="s">
        <v>269</v>
      </c>
      <c r="C1214" t="s">
        <v>269</v>
      </c>
      <c r="D1214" t="s">
        <v>269</v>
      </c>
      <c r="H1214" t="b">
        <v>0</v>
      </c>
      <c r="I1214" t="s">
        <v>397</v>
      </c>
    </row>
    <row r="1215" spans="1:9" x14ac:dyDescent="0.35">
      <c r="A1215" t="s">
        <v>394</v>
      </c>
      <c r="B1215" t="s">
        <v>269</v>
      </c>
      <c r="C1215" t="s">
        <v>269</v>
      </c>
      <c r="D1215" t="s">
        <v>269</v>
      </c>
      <c r="H1215" t="b">
        <v>0</v>
      </c>
      <c r="I1215" t="s">
        <v>397</v>
      </c>
    </row>
    <row r="1216" spans="1:9" x14ac:dyDescent="0.35">
      <c r="A1216" t="s">
        <v>394</v>
      </c>
      <c r="B1216" t="s">
        <v>269</v>
      </c>
      <c r="C1216" t="s">
        <v>269</v>
      </c>
      <c r="D1216" t="s">
        <v>269</v>
      </c>
      <c r="H1216" t="b">
        <v>0</v>
      </c>
      <c r="I1216" t="s">
        <v>397</v>
      </c>
    </row>
    <row r="1217" spans="1:9" x14ac:dyDescent="0.35">
      <c r="A1217" t="s">
        <v>394</v>
      </c>
      <c r="B1217" t="s">
        <v>269</v>
      </c>
      <c r="C1217" t="s">
        <v>269</v>
      </c>
      <c r="D1217" t="s">
        <v>269</v>
      </c>
      <c r="H1217" t="b">
        <v>0</v>
      </c>
      <c r="I1217" t="s">
        <v>397</v>
      </c>
    </row>
    <row r="1218" spans="1:9" x14ac:dyDescent="0.35">
      <c r="A1218" t="s">
        <v>394</v>
      </c>
      <c r="B1218" t="s">
        <v>269</v>
      </c>
      <c r="C1218" t="s">
        <v>269</v>
      </c>
      <c r="D1218" t="s">
        <v>269</v>
      </c>
      <c r="H1218" t="b">
        <v>0</v>
      </c>
      <c r="I1218" t="s">
        <v>397</v>
      </c>
    </row>
    <row r="1219" spans="1:9" x14ac:dyDescent="0.35">
      <c r="A1219" t="s">
        <v>394</v>
      </c>
      <c r="B1219" t="s">
        <v>269</v>
      </c>
      <c r="C1219" t="s">
        <v>269</v>
      </c>
      <c r="D1219" t="s">
        <v>269</v>
      </c>
      <c r="H1219" t="b">
        <v>0</v>
      </c>
      <c r="I1219" t="s">
        <v>397</v>
      </c>
    </row>
    <row r="1220" spans="1:9" x14ac:dyDescent="0.35">
      <c r="A1220" t="s">
        <v>394</v>
      </c>
      <c r="B1220" t="s">
        <v>269</v>
      </c>
      <c r="C1220" t="s">
        <v>269</v>
      </c>
      <c r="D1220" t="s">
        <v>269</v>
      </c>
      <c r="H1220" t="b">
        <v>0</v>
      </c>
      <c r="I1220" t="s">
        <v>397</v>
      </c>
    </row>
    <row r="1221" spans="1:9" x14ac:dyDescent="0.35">
      <c r="A1221" t="s">
        <v>394</v>
      </c>
      <c r="B1221" t="s">
        <v>269</v>
      </c>
      <c r="C1221" t="s">
        <v>269</v>
      </c>
      <c r="D1221" t="s">
        <v>269</v>
      </c>
      <c r="H1221" t="b">
        <v>0</v>
      </c>
      <c r="I1221" t="s">
        <v>397</v>
      </c>
    </row>
    <row r="1222" spans="1:9" x14ac:dyDescent="0.35">
      <c r="A1222" t="s">
        <v>394</v>
      </c>
      <c r="B1222" t="s">
        <v>269</v>
      </c>
      <c r="C1222" t="s">
        <v>269</v>
      </c>
      <c r="D1222" t="s">
        <v>269</v>
      </c>
      <c r="H1222" t="b">
        <v>0</v>
      </c>
      <c r="I1222" t="s">
        <v>397</v>
      </c>
    </row>
    <row r="1223" spans="1:9" x14ac:dyDescent="0.35">
      <c r="A1223" t="s">
        <v>394</v>
      </c>
      <c r="B1223" t="s">
        <v>269</v>
      </c>
      <c r="C1223" t="s">
        <v>269</v>
      </c>
      <c r="D1223" t="s">
        <v>269</v>
      </c>
      <c r="H1223" t="b">
        <v>0</v>
      </c>
      <c r="I1223" t="s">
        <v>397</v>
      </c>
    </row>
    <row r="1224" spans="1:9" x14ac:dyDescent="0.35">
      <c r="A1224" t="s">
        <v>394</v>
      </c>
      <c r="B1224" t="s">
        <v>269</v>
      </c>
      <c r="C1224" t="s">
        <v>269</v>
      </c>
      <c r="D1224" t="s">
        <v>269</v>
      </c>
      <c r="H1224" t="b">
        <v>0</v>
      </c>
      <c r="I1224" t="s">
        <v>397</v>
      </c>
    </row>
    <row r="1225" spans="1:9" x14ac:dyDescent="0.35">
      <c r="A1225" t="s">
        <v>394</v>
      </c>
      <c r="B1225" t="s">
        <v>269</v>
      </c>
      <c r="C1225" t="s">
        <v>269</v>
      </c>
      <c r="D1225" t="s">
        <v>269</v>
      </c>
      <c r="H1225" t="b">
        <v>0</v>
      </c>
      <c r="I1225" t="s">
        <v>397</v>
      </c>
    </row>
    <row r="1226" spans="1:9" x14ac:dyDescent="0.35">
      <c r="A1226" t="s">
        <v>394</v>
      </c>
      <c r="B1226" t="s">
        <v>269</v>
      </c>
      <c r="C1226" t="s">
        <v>269</v>
      </c>
      <c r="D1226" t="s">
        <v>269</v>
      </c>
      <c r="H1226" t="b">
        <v>0</v>
      </c>
      <c r="I1226" t="s">
        <v>397</v>
      </c>
    </row>
    <row r="1227" spans="1:9" x14ac:dyDescent="0.35">
      <c r="A1227" t="s">
        <v>394</v>
      </c>
      <c r="B1227" t="s">
        <v>269</v>
      </c>
      <c r="C1227" t="s">
        <v>269</v>
      </c>
      <c r="D1227" t="s">
        <v>269</v>
      </c>
      <c r="H1227" t="b">
        <v>0</v>
      </c>
      <c r="I1227" t="s">
        <v>397</v>
      </c>
    </row>
    <row r="1228" spans="1:9" x14ac:dyDescent="0.35">
      <c r="A1228" t="s">
        <v>394</v>
      </c>
      <c r="B1228" t="s">
        <v>269</v>
      </c>
      <c r="C1228" t="s">
        <v>269</v>
      </c>
      <c r="D1228" t="s">
        <v>269</v>
      </c>
      <c r="H1228" t="b">
        <v>0</v>
      </c>
      <c r="I1228" t="s">
        <v>397</v>
      </c>
    </row>
    <row r="1229" spans="1:9" x14ac:dyDescent="0.35">
      <c r="A1229" t="s">
        <v>394</v>
      </c>
      <c r="B1229" t="s">
        <v>269</v>
      </c>
      <c r="C1229" t="s">
        <v>269</v>
      </c>
      <c r="D1229" t="s">
        <v>269</v>
      </c>
      <c r="H1229" t="b">
        <v>0</v>
      </c>
      <c r="I1229" t="s">
        <v>397</v>
      </c>
    </row>
    <row r="1230" spans="1:9" x14ac:dyDescent="0.35">
      <c r="A1230" t="s">
        <v>394</v>
      </c>
      <c r="B1230" t="s">
        <v>269</v>
      </c>
      <c r="C1230" t="s">
        <v>269</v>
      </c>
      <c r="D1230" t="s">
        <v>269</v>
      </c>
      <c r="H1230" t="b">
        <v>0</v>
      </c>
      <c r="I1230" t="s">
        <v>397</v>
      </c>
    </row>
    <row r="1231" spans="1:9" x14ac:dyDescent="0.35">
      <c r="A1231" t="s">
        <v>394</v>
      </c>
      <c r="B1231" t="s">
        <v>269</v>
      </c>
      <c r="C1231" t="s">
        <v>269</v>
      </c>
      <c r="D1231" t="s">
        <v>269</v>
      </c>
      <c r="H1231" t="b">
        <v>0</v>
      </c>
      <c r="I1231" t="s">
        <v>397</v>
      </c>
    </row>
    <row r="1232" spans="1:9" x14ac:dyDescent="0.35">
      <c r="A1232" t="s">
        <v>394</v>
      </c>
      <c r="B1232" t="s">
        <v>269</v>
      </c>
      <c r="C1232" t="s">
        <v>269</v>
      </c>
      <c r="D1232" t="s">
        <v>269</v>
      </c>
      <c r="H1232" t="b">
        <v>0</v>
      </c>
      <c r="I1232" t="s">
        <v>397</v>
      </c>
    </row>
    <row r="1233" spans="1:9" x14ac:dyDescent="0.35">
      <c r="A1233" t="s">
        <v>394</v>
      </c>
      <c r="B1233" t="s">
        <v>269</v>
      </c>
      <c r="C1233" t="s">
        <v>269</v>
      </c>
      <c r="D1233" t="s">
        <v>269</v>
      </c>
      <c r="H1233" t="b">
        <v>0</v>
      </c>
      <c r="I1233" t="s">
        <v>397</v>
      </c>
    </row>
    <row r="1234" spans="1:9" x14ac:dyDescent="0.35">
      <c r="A1234" t="s">
        <v>394</v>
      </c>
      <c r="B1234" t="s">
        <v>269</v>
      </c>
      <c r="C1234" t="s">
        <v>269</v>
      </c>
      <c r="D1234" t="s">
        <v>269</v>
      </c>
      <c r="H1234" t="b">
        <v>0</v>
      </c>
      <c r="I1234" t="s">
        <v>397</v>
      </c>
    </row>
    <row r="1235" spans="1:9" x14ac:dyDescent="0.35">
      <c r="A1235" t="s">
        <v>394</v>
      </c>
      <c r="B1235" t="s">
        <v>269</v>
      </c>
      <c r="C1235" t="s">
        <v>269</v>
      </c>
      <c r="D1235" t="s">
        <v>269</v>
      </c>
      <c r="H1235" t="b">
        <v>0</v>
      </c>
      <c r="I1235" t="s">
        <v>397</v>
      </c>
    </row>
    <row r="1236" spans="1:9" x14ac:dyDescent="0.35">
      <c r="A1236" t="s">
        <v>394</v>
      </c>
      <c r="B1236" t="s">
        <v>269</v>
      </c>
      <c r="C1236" t="s">
        <v>269</v>
      </c>
      <c r="D1236" t="s">
        <v>269</v>
      </c>
      <c r="H1236" t="b">
        <v>0</v>
      </c>
      <c r="I1236" t="s">
        <v>397</v>
      </c>
    </row>
    <row r="1237" spans="1:9" x14ac:dyDescent="0.35">
      <c r="A1237" t="s">
        <v>394</v>
      </c>
      <c r="B1237" t="s">
        <v>269</v>
      </c>
      <c r="C1237" t="s">
        <v>269</v>
      </c>
      <c r="D1237" t="s">
        <v>269</v>
      </c>
      <c r="H1237" t="b">
        <v>0</v>
      </c>
      <c r="I1237" t="s">
        <v>397</v>
      </c>
    </row>
    <row r="1238" spans="1:9" x14ac:dyDescent="0.35">
      <c r="A1238" t="s">
        <v>394</v>
      </c>
      <c r="B1238" t="s">
        <v>269</v>
      </c>
      <c r="C1238" t="s">
        <v>269</v>
      </c>
      <c r="D1238" t="s">
        <v>269</v>
      </c>
      <c r="H1238" t="b">
        <v>0</v>
      </c>
      <c r="I1238" t="s">
        <v>397</v>
      </c>
    </row>
    <row r="1239" spans="1:9" x14ac:dyDescent="0.35">
      <c r="A1239" t="s">
        <v>394</v>
      </c>
      <c r="B1239" t="s">
        <v>269</v>
      </c>
      <c r="C1239" t="s">
        <v>269</v>
      </c>
      <c r="D1239" t="s">
        <v>269</v>
      </c>
      <c r="H1239" t="b">
        <v>0</v>
      </c>
      <c r="I1239" t="s">
        <v>397</v>
      </c>
    </row>
    <row r="1240" spans="1:9" x14ac:dyDescent="0.35">
      <c r="A1240" t="s">
        <v>394</v>
      </c>
      <c r="B1240" t="s">
        <v>269</v>
      </c>
      <c r="C1240" t="s">
        <v>269</v>
      </c>
      <c r="D1240" t="s">
        <v>269</v>
      </c>
      <c r="H1240" t="b">
        <v>0</v>
      </c>
      <c r="I1240" t="s">
        <v>397</v>
      </c>
    </row>
    <row r="1241" spans="1:9" x14ac:dyDescent="0.35">
      <c r="A1241" t="s">
        <v>394</v>
      </c>
      <c r="B1241" t="s">
        <v>269</v>
      </c>
      <c r="C1241" t="s">
        <v>269</v>
      </c>
      <c r="D1241" t="s">
        <v>269</v>
      </c>
      <c r="H1241" t="b">
        <v>0</v>
      </c>
      <c r="I1241" t="s">
        <v>397</v>
      </c>
    </row>
    <row r="1242" spans="1:9" x14ac:dyDescent="0.35">
      <c r="A1242" t="s">
        <v>394</v>
      </c>
      <c r="B1242" t="s">
        <v>269</v>
      </c>
      <c r="C1242" t="s">
        <v>269</v>
      </c>
      <c r="D1242" t="s">
        <v>269</v>
      </c>
      <c r="H1242" t="b">
        <v>0</v>
      </c>
      <c r="I1242" t="s">
        <v>397</v>
      </c>
    </row>
    <row r="1243" spans="1:9" x14ac:dyDescent="0.35">
      <c r="A1243" t="s">
        <v>394</v>
      </c>
      <c r="B1243" t="s">
        <v>269</v>
      </c>
      <c r="C1243" t="s">
        <v>269</v>
      </c>
      <c r="D1243" t="s">
        <v>269</v>
      </c>
      <c r="H1243" t="b">
        <v>0</v>
      </c>
      <c r="I1243" t="s">
        <v>397</v>
      </c>
    </row>
    <row r="1244" spans="1:9" x14ac:dyDescent="0.35">
      <c r="A1244" t="s">
        <v>394</v>
      </c>
      <c r="B1244" t="s">
        <v>269</v>
      </c>
      <c r="C1244" t="s">
        <v>269</v>
      </c>
      <c r="D1244" t="s">
        <v>269</v>
      </c>
      <c r="H1244" t="b">
        <v>0</v>
      </c>
      <c r="I1244" t="s">
        <v>397</v>
      </c>
    </row>
    <row r="1245" spans="1:9" x14ac:dyDescent="0.35">
      <c r="A1245" t="s">
        <v>394</v>
      </c>
      <c r="B1245" t="s">
        <v>269</v>
      </c>
      <c r="C1245" t="s">
        <v>269</v>
      </c>
      <c r="D1245" t="s">
        <v>269</v>
      </c>
      <c r="H1245" t="b">
        <v>0</v>
      </c>
      <c r="I1245" t="s">
        <v>397</v>
      </c>
    </row>
    <row r="1246" spans="1:9" x14ac:dyDescent="0.35">
      <c r="A1246" t="s">
        <v>394</v>
      </c>
      <c r="B1246" t="s">
        <v>269</v>
      </c>
      <c r="C1246" t="s">
        <v>269</v>
      </c>
      <c r="D1246" t="s">
        <v>269</v>
      </c>
      <c r="H1246" t="b">
        <v>0</v>
      </c>
      <c r="I1246" t="s">
        <v>397</v>
      </c>
    </row>
    <row r="1247" spans="1:9" x14ac:dyDescent="0.35">
      <c r="A1247" t="s">
        <v>394</v>
      </c>
      <c r="B1247" t="s">
        <v>269</v>
      </c>
      <c r="C1247" t="s">
        <v>269</v>
      </c>
      <c r="D1247" t="s">
        <v>269</v>
      </c>
      <c r="H1247" t="b">
        <v>0</v>
      </c>
      <c r="I1247" t="s">
        <v>397</v>
      </c>
    </row>
    <row r="1248" spans="1:9" x14ac:dyDescent="0.35">
      <c r="A1248" t="s">
        <v>394</v>
      </c>
      <c r="B1248" t="s">
        <v>269</v>
      </c>
      <c r="C1248" t="s">
        <v>269</v>
      </c>
      <c r="D1248" t="s">
        <v>269</v>
      </c>
      <c r="H1248" t="b">
        <v>0</v>
      </c>
      <c r="I1248" t="s">
        <v>397</v>
      </c>
    </row>
    <row r="1249" spans="1:9" x14ac:dyDescent="0.35">
      <c r="A1249" t="s">
        <v>394</v>
      </c>
      <c r="B1249" t="s">
        <v>269</v>
      </c>
      <c r="C1249" t="s">
        <v>269</v>
      </c>
      <c r="D1249" t="s">
        <v>269</v>
      </c>
      <c r="H1249" t="b">
        <v>0</v>
      </c>
      <c r="I1249" t="s">
        <v>397</v>
      </c>
    </row>
    <row r="1250" spans="1:9" x14ac:dyDescent="0.35">
      <c r="A1250" t="s">
        <v>394</v>
      </c>
      <c r="B1250" t="s">
        <v>269</v>
      </c>
      <c r="C1250" t="s">
        <v>269</v>
      </c>
      <c r="D1250" t="s">
        <v>269</v>
      </c>
      <c r="H1250" t="b">
        <v>0</v>
      </c>
      <c r="I1250" t="s">
        <v>397</v>
      </c>
    </row>
    <row r="1251" spans="1:9" x14ac:dyDescent="0.35">
      <c r="A1251" t="s">
        <v>394</v>
      </c>
      <c r="B1251" t="s">
        <v>269</v>
      </c>
      <c r="C1251" t="s">
        <v>269</v>
      </c>
      <c r="D1251" t="s">
        <v>269</v>
      </c>
      <c r="H1251" t="b">
        <v>0</v>
      </c>
      <c r="I1251" t="s">
        <v>397</v>
      </c>
    </row>
    <row r="1252" spans="1:9" x14ac:dyDescent="0.35">
      <c r="A1252" t="s">
        <v>394</v>
      </c>
      <c r="B1252" t="s">
        <v>269</v>
      </c>
      <c r="C1252" t="s">
        <v>269</v>
      </c>
      <c r="D1252" t="s">
        <v>269</v>
      </c>
      <c r="H1252" t="b">
        <v>0</v>
      </c>
      <c r="I1252" t="s">
        <v>397</v>
      </c>
    </row>
    <row r="1253" spans="1:9" x14ac:dyDescent="0.35">
      <c r="A1253" t="s">
        <v>394</v>
      </c>
      <c r="B1253" t="s">
        <v>269</v>
      </c>
      <c r="C1253" t="s">
        <v>269</v>
      </c>
      <c r="D1253" t="s">
        <v>269</v>
      </c>
      <c r="H1253" t="b">
        <v>0</v>
      </c>
      <c r="I1253" t="s">
        <v>397</v>
      </c>
    </row>
    <row r="1254" spans="1:9" x14ac:dyDescent="0.35">
      <c r="A1254" t="s">
        <v>394</v>
      </c>
      <c r="B1254" t="s">
        <v>269</v>
      </c>
      <c r="C1254" t="s">
        <v>269</v>
      </c>
      <c r="D1254" t="s">
        <v>269</v>
      </c>
      <c r="H1254" t="b">
        <v>0</v>
      </c>
      <c r="I1254" t="s">
        <v>397</v>
      </c>
    </row>
    <row r="1255" spans="1:9" x14ac:dyDescent="0.35">
      <c r="A1255" t="s">
        <v>394</v>
      </c>
      <c r="B1255" t="s">
        <v>269</v>
      </c>
      <c r="C1255" t="s">
        <v>269</v>
      </c>
      <c r="D1255" t="s">
        <v>269</v>
      </c>
      <c r="H1255" t="b">
        <v>0</v>
      </c>
      <c r="I1255" t="s">
        <v>397</v>
      </c>
    </row>
    <row r="1256" spans="1:9" x14ac:dyDescent="0.35">
      <c r="A1256" t="s">
        <v>394</v>
      </c>
      <c r="B1256" t="s">
        <v>269</v>
      </c>
      <c r="C1256" t="s">
        <v>269</v>
      </c>
      <c r="D1256" t="s">
        <v>269</v>
      </c>
      <c r="H1256" t="b">
        <v>0</v>
      </c>
      <c r="I1256" t="s">
        <v>397</v>
      </c>
    </row>
    <row r="1257" spans="1:9" x14ac:dyDescent="0.35">
      <c r="A1257" t="s">
        <v>394</v>
      </c>
      <c r="B1257" t="s">
        <v>269</v>
      </c>
      <c r="C1257" t="s">
        <v>269</v>
      </c>
      <c r="D1257" t="s">
        <v>269</v>
      </c>
      <c r="H1257" t="b">
        <v>0</v>
      </c>
      <c r="I1257" t="s">
        <v>397</v>
      </c>
    </row>
    <row r="1258" spans="1:9" x14ac:dyDescent="0.35">
      <c r="A1258" t="s">
        <v>394</v>
      </c>
      <c r="B1258" t="s">
        <v>269</v>
      </c>
      <c r="C1258" t="s">
        <v>269</v>
      </c>
      <c r="D1258" t="s">
        <v>269</v>
      </c>
      <c r="H1258" t="b">
        <v>0</v>
      </c>
      <c r="I1258" t="s">
        <v>397</v>
      </c>
    </row>
    <row r="1259" spans="1:9" x14ac:dyDescent="0.35">
      <c r="A1259" t="s">
        <v>394</v>
      </c>
      <c r="B1259" t="s">
        <v>269</v>
      </c>
      <c r="C1259" t="s">
        <v>269</v>
      </c>
      <c r="D1259" t="s">
        <v>269</v>
      </c>
      <c r="H1259" t="b">
        <v>0</v>
      </c>
      <c r="I1259" t="s">
        <v>397</v>
      </c>
    </row>
    <row r="1260" spans="1:9" x14ac:dyDescent="0.35">
      <c r="A1260" t="s">
        <v>394</v>
      </c>
      <c r="B1260" t="s">
        <v>269</v>
      </c>
      <c r="C1260" t="s">
        <v>269</v>
      </c>
      <c r="D1260" t="s">
        <v>269</v>
      </c>
      <c r="H1260" t="b">
        <v>0</v>
      </c>
      <c r="I1260" t="s">
        <v>397</v>
      </c>
    </row>
    <row r="1261" spans="1:9" x14ac:dyDescent="0.35">
      <c r="A1261" t="s">
        <v>394</v>
      </c>
      <c r="B1261" t="s">
        <v>269</v>
      </c>
      <c r="C1261" t="s">
        <v>269</v>
      </c>
      <c r="D1261" t="s">
        <v>269</v>
      </c>
      <c r="H1261" t="b">
        <v>0</v>
      </c>
      <c r="I1261" t="s">
        <v>397</v>
      </c>
    </row>
    <row r="1262" spans="1:9" x14ac:dyDescent="0.35">
      <c r="A1262" t="s">
        <v>394</v>
      </c>
      <c r="B1262" t="s">
        <v>269</v>
      </c>
      <c r="C1262" t="s">
        <v>269</v>
      </c>
      <c r="D1262" t="s">
        <v>269</v>
      </c>
      <c r="H1262" t="b">
        <v>0</v>
      </c>
      <c r="I1262" t="s">
        <v>397</v>
      </c>
    </row>
    <row r="1263" spans="1:9" x14ac:dyDescent="0.35">
      <c r="A1263" t="s">
        <v>394</v>
      </c>
      <c r="B1263" t="s">
        <v>269</v>
      </c>
      <c r="C1263" t="s">
        <v>269</v>
      </c>
      <c r="D1263" t="s">
        <v>269</v>
      </c>
      <c r="H1263" t="b">
        <v>0</v>
      </c>
      <c r="I1263" t="s">
        <v>397</v>
      </c>
    </row>
    <row r="1264" spans="1:9" x14ac:dyDescent="0.35">
      <c r="A1264" t="s">
        <v>394</v>
      </c>
      <c r="B1264" t="s">
        <v>269</v>
      </c>
      <c r="C1264" t="s">
        <v>269</v>
      </c>
      <c r="D1264" t="s">
        <v>269</v>
      </c>
      <c r="H1264" t="b">
        <v>0</v>
      </c>
      <c r="I1264" t="s">
        <v>397</v>
      </c>
    </row>
    <row r="1265" spans="1:9" x14ac:dyDescent="0.35">
      <c r="A1265" t="s">
        <v>394</v>
      </c>
      <c r="B1265" t="s">
        <v>269</v>
      </c>
      <c r="C1265" t="s">
        <v>269</v>
      </c>
      <c r="D1265" t="s">
        <v>269</v>
      </c>
      <c r="H1265" t="b">
        <v>0</v>
      </c>
      <c r="I1265" t="s">
        <v>397</v>
      </c>
    </row>
    <row r="1266" spans="1:9" x14ac:dyDescent="0.35">
      <c r="A1266" t="s">
        <v>394</v>
      </c>
      <c r="B1266" t="s">
        <v>269</v>
      </c>
      <c r="C1266" t="s">
        <v>269</v>
      </c>
      <c r="D1266" t="s">
        <v>269</v>
      </c>
      <c r="H1266" t="b">
        <v>0</v>
      </c>
      <c r="I1266" t="s">
        <v>397</v>
      </c>
    </row>
    <row r="1267" spans="1:9" x14ac:dyDescent="0.35">
      <c r="A1267" t="s">
        <v>394</v>
      </c>
      <c r="B1267" t="s">
        <v>269</v>
      </c>
      <c r="C1267" t="s">
        <v>269</v>
      </c>
      <c r="D1267" t="s">
        <v>269</v>
      </c>
      <c r="H1267" t="b">
        <v>0</v>
      </c>
      <c r="I1267" t="s">
        <v>397</v>
      </c>
    </row>
    <row r="1268" spans="1:9" x14ac:dyDescent="0.35">
      <c r="A1268" t="s">
        <v>394</v>
      </c>
      <c r="B1268" t="s">
        <v>269</v>
      </c>
      <c r="C1268" t="s">
        <v>269</v>
      </c>
      <c r="D1268" t="s">
        <v>269</v>
      </c>
      <c r="H1268" t="b">
        <v>0</v>
      </c>
      <c r="I1268" t="s">
        <v>397</v>
      </c>
    </row>
    <row r="1269" spans="1:9" x14ac:dyDescent="0.35">
      <c r="A1269" t="s">
        <v>394</v>
      </c>
      <c r="B1269" t="s">
        <v>269</v>
      </c>
      <c r="C1269" t="s">
        <v>269</v>
      </c>
      <c r="D1269" t="s">
        <v>269</v>
      </c>
      <c r="H1269" t="b">
        <v>0</v>
      </c>
      <c r="I1269" t="s">
        <v>397</v>
      </c>
    </row>
    <row r="1270" spans="1:9" x14ac:dyDescent="0.35">
      <c r="A1270" t="s">
        <v>394</v>
      </c>
      <c r="B1270" t="s">
        <v>269</v>
      </c>
      <c r="C1270" t="s">
        <v>269</v>
      </c>
      <c r="D1270" t="s">
        <v>269</v>
      </c>
      <c r="H1270" t="b">
        <v>0</v>
      </c>
      <c r="I1270" t="s">
        <v>397</v>
      </c>
    </row>
    <row r="1271" spans="1:9" x14ac:dyDescent="0.35">
      <c r="A1271" t="s">
        <v>394</v>
      </c>
      <c r="B1271" t="s">
        <v>269</v>
      </c>
      <c r="C1271" t="s">
        <v>269</v>
      </c>
      <c r="D1271" t="s">
        <v>269</v>
      </c>
      <c r="H1271" t="b">
        <v>0</v>
      </c>
      <c r="I1271" t="s">
        <v>397</v>
      </c>
    </row>
    <row r="1272" spans="1:9" x14ac:dyDescent="0.35">
      <c r="A1272" t="s">
        <v>394</v>
      </c>
      <c r="B1272" t="s">
        <v>269</v>
      </c>
      <c r="C1272" t="s">
        <v>269</v>
      </c>
      <c r="D1272" t="s">
        <v>269</v>
      </c>
      <c r="H1272" t="b">
        <v>0</v>
      </c>
      <c r="I1272" t="s">
        <v>397</v>
      </c>
    </row>
    <row r="1273" spans="1:9" x14ac:dyDescent="0.35">
      <c r="A1273" t="s">
        <v>394</v>
      </c>
      <c r="B1273" t="s">
        <v>269</v>
      </c>
      <c r="C1273" t="s">
        <v>269</v>
      </c>
      <c r="D1273" t="s">
        <v>269</v>
      </c>
      <c r="H1273" t="b">
        <v>0</v>
      </c>
      <c r="I1273" t="s">
        <v>397</v>
      </c>
    </row>
    <row r="1274" spans="1:9" x14ac:dyDescent="0.35">
      <c r="A1274" t="s">
        <v>394</v>
      </c>
      <c r="B1274" t="s">
        <v>269</v>
      </c>
      <c r="C1274" t="s">
        <v>269</v>
      </c>
      <c r="D1274" t="s">
        <v>269</v>
      </c>
      <c r="H1274" t="b">
        <v>0</v>
      </c>
      <c r="I1274" t="s">
        <v>397</v>
      </c>
    </row>
    <row r="1275" spans="1:9" x14ac:dyDescent="0.35">
      <c r="A1275" t="s">
        <v>394</v>
      </c>
      <c r="B1275" t="s">
        <v>269</v>
      </c>
      <c r="C1275" t="s">
        <v>269</v>
      </c>
      <c r="D1275" t="s">
        <v>269</v>
      </c>
      <c r="H1275" t="b">
        <v>0</v>
      </c>
      <c r="I1275" t="s">
        <v>397</v>
      </c>
    </row>
    <row r="1276" spans="1:9" x14ac:dyDescent="0.35">
      <c r="A1276" t="s">
        <v>394</v>
      </c>
      <c r="B1276" t="s">
        <v>269</v>
      </c>
      <c r="C1276" t="s">
        <v>269</v>
      </c>
      <c r="D1276" t="s">
        <v>269</v>
      </c>
      <c r="H1276" t="b">
        <v>0</v>
      </c>
      <c r="I1276" t="s">
        <v>397</v>
      </c>
    </row>
    <row r="1277" spans="1:9" x14ac:dyDescent="0.35">
      <c r="A1277" t="s">
        <v>394</v>
      </c>
      <c r="B1277" t="s">
        <v>269</v>
      </c>
      <c r="C1277" t="s">
        <v>269</v>
      </c>
      <c r="D1277" t="s">
        <v>269</v>
      </c>
      <c r="H1277" t="b">
        <v>0</v>
      </c>
      <c r="I1277" t="s">
        <v>397</v>
      </c>
    </row>
    <row r="1278" spans="1:9" x14ac:dyDescent="0.35">
      <c r="A1278" t="s">
        <v>394</v>
      </c>
      <c r="B1278" t="s">
        <v>269</v>
      </c>
      <c r="C1278" t="s">
        <v>269</v>
      </c>
      <c r="D1278" t="s">
        <v>269</v>
      </c>
      <c r="H1278" t="b">
        <v>0</v>
      </c>
      <c r="I1278" t="s">
        <v>397</v>
      </c>
    </row>
    <row r="1279" spans="1:9" x14ac:dyDescent="0.35">
      <c r="A1279" t="s">
        <v>394</v>
      </c>
      <c r="B1279" t="s">
        <v>269</v>
      </c>
      <c r="C1279" t="s">
        <v>269</v>
      </c>
      <c r="D1279" t="s">
        <v>269</v>
      </c>
      <c r="H1279" t="b">
        <v>0</v>
      </c>
      <c r="I1279" t="s">
        <v>397</v>
      </c>
    </row>
    <row r="1280" spans="1:9" x14ac:dyDescent="0.35">
      <c r="A1280" t="s">
        <v>394</v>
      </c>
      <c r="B1280" t="s">
        <v>269</v>
      </c>
      <c r="C1280" t="s">
        <v>269</v>
      </c>
      <c r="D1280" t="s">
        <v>269</v>
      </c>
      <c r="H1280" t="b">
        <v>0</v>
      </c>
      <c r="I1280" t="s">
        <v>397</v>
      </c>
    </row>
    <row r="1281" spans="1:9" x14ac:dyDescent="0.35">
      <c r="A1281" t="s">
        <v>394</v>
      </c>
      <c r="B1281" t="s">
        <v>269</v>
      </c>
      <c r="C1281" t="s">
        <v>269</v>
      </c>
      <c r="D1281" t="s">
        <v>269</v>
      </c>
      <c r="H1281" t="b">
        <v>0</v>
      </c>
      <c r="I1281" t="s">
        <v>397</v>
      </c>
    </row>
    <row r="1282" spans="1:9" x14ac:dyDescent="0.35">
      <c r="A1282" t="s">
        <v>394</v>
      </c>
      <c r="B1282" t="s">
        <v>269</v>
      </c>
      <c r="C1282" t="s">
        <v>269</v>
      </c>
      <c r="D1282" t="s">
        <v>269</v>
      </c>
      <c r="H1282" t="b">
        <v>0</v>
      </c>
      <c r="I1282" t="s">
        <v>397</v>
      </c>
    </row>
    <row r="1283" spans="1:9" x14ac:dyDescent="0.35">
      <c r="A1283" t="s">
        <v>394</v>
      </c>
      <c r="B1283" t="s">
        <v>269</v>
      </c>
      <c r="C1283" t="s">
        <v>269</v>
      </c>
      <c r="D1283" t="s">
        <v>269</v>
      </c>
      <c r="H1283" t="b">
        <v>0</v>
      </c>
      <c r="I1283" t="s">
        <v>397</v>
      </c>
    </row>
    <row r="1284" spans="1:9" x14ac:dyDescent="0.35">
      <c r="A1284" t="s">
        <v>394</v>
      </c>
      <c r="B1284" t="s">
        <v>269</v>
      </c>
      <c r="C1284" t="s">
        <v>269</v>
      </c>
      <c r="D1284" t="s">
        <v>269</v>
      </c>
      <c r="H1284" t="b">
        <v>0</v>
      </c>
      <c r="I1284" t="s">
        <v>397</v>
      </c>
    </row>
    <row r="1285" spans="1:9" x14ac:dyDescent="0.35">
      <c r="A1285" t="s">
        <v>394</v>
      </c>
      <c r="B1285" t="s">
        <v>269</v>
      </c>
      <c r="C1285" t="s">
        <v>269</v>
      </c>
      <c r="D1285" t="s">
        <v>269</v>
      </c>
      <c r="H1285" t="b">
        <v>0</v>
      </c>
      <c r="I1285" t="s">
        <v>397</v>
      </c>
    </row>
    <row r="1286" spans="1:9" x14ac:dyDescent="0.35">
      <c r="A1286" t="s">
        <v>394</v>
      </c>
      <c r="B1286" t="s">
        <v>269</v>
      </c>
      <c r="C1286" t="s">
        <v>269</v>
      </c>
      <c r="D1286" t="s">
        <v>269</v>
      </c>
      <c r="H1286" t="b">
        <v>0</v>
      </c>
      <c r="I1286" t="s">
        <v>397</v>
      </c>
    </row>
    <row r="1287" spans="1:9" x14ac:dyDescent="0.35">
      <c r="A1287" t="s">
        <v>394</v>
      </c>
      <c r="B1287" t="s">
        <v>269</v>
      </c>
      <c r="C1287" t="s">
        <v>269</v>
      </c>
      <c r="D1287" t="s">
        <v>269</v>
      </c>
      <c r="H1287" t="b">
        <v>0</v>
      </c>
      <c r="I1287" t="s">
        <v>397</v>
      </c>
    </row>
    <row r="1288" spans="1:9" x14ac:dyDescent="0.35">
      <c r="A1288" t="s">
        <v>394</v>
      </c>
      <c r="B1288" t="s">
        <v>269</v>
      </c>
      <c r="C1288" t="s">
        <v>269</v>
      </c>
      <c r="D1288" t="s">
        <v>269</v>
      </c>
      <c r="H1288" t="b">
        <v>0</v>
      </c>
      <c r="I1288" t="s">
        <v>397</v>
      </c>
    </row>
    <row r="1289" spans="1:9" x14ac:dyDescent="0.35">
      <c r="A1289" t="s">
        <v>394</v>
      </c>
      <c r="B1289" t="s">
        <v>269</v>
      </c>
      <c r="C1289" t="s">
        <v>269</v>
      </c>
      <c r="D1289" t="s">
        <v>269</v>
      </c>
      <c r="H1289" t="b">
        <v>0</v>
      </c>
      <c r="I1289" t="s">
        <v>397</v>
      </c>
    </row>
    <row r="1290" spans="1:9" x14ac:dyDescent="0.35">
      <c r="A1290" t="s">
        <v>394</v>
      </c>
      <c r="B1290" t="s">
        <v>269</v>
      </c>
      <c r="C1290" t="s">
        <v>269</v>
      </c>
      <c r="D1290" t="s">
        <v>269</v>
      </c>
      <c r="H1290" t="b">
        <v>0</v>
      </c>
      <c r="I1290" t="s">
        <v>397</v>
      </c>
    </row>
    <row r="1291" spans="1:9" x14ac:dyDescent="0.35">
      <c r="A1291" t="s">
        <v>394</v>
      </c>
      <c r="B1291" t="s">
        <v>269</v>
      </c>
      <c r="C1291" t="s">
        <v>269</v>
      </c>
      <c r="D1291" t="s">
        <v>269</v>
      </c>
      <c r="H1291" t="b">
        <v>0</v>
      </c>
      <c r="I1291" t="s">
        <v>397</v>
      </c>
    </row>
    <row r="1292" spans="1:9" x14ac:dyDescent="0.35">
      <c r="A1292" t="s">
        <v>394</v>
      </c>
      <c r="B1292" t="s">
        <v>269</v>
      </c>
      <c r="C1292" t="s">
        <v>269</v>
      </c>
      <c r="D1292" t="s">
        <v>269</v>
      </c>
      <c r="H1292" t="b">
        <v>0</v>
      </c>
      <c r="I1292" t="s">
        <v>397</v>
      </c>
    </row>
    <row r="1293" spans="1:9" x14ac:dyDescent="0.35">
      <c r="A1293" t="s">
        <v>394</v>
      </c>
      <c r="B1293" t="s">
        <v>269</v>
      </c>
      <c r="C1293" t="s">
        <v>269</v>
      </c>
      <c r="D1293" t="s">
        <v>269</v>
      </c>
      <c r="H1293" t="b">
        <v>0</v>
      </c>
      <c r="I1293" t="s">
        <v>397</v>
      </c>
    </row>
    <row r="1294" spans="1:9" x14ac:dyDescent="0.35">
      <c r="A1294" t="s">
        <v>394</v>
      </c>
      <c r="B1294" t="s">
        <v>269</v>
      </c>
      <c r="C1294" t="s">
        <v>269</v>
      </c>
      <c r="D1294" t="s">
        <v>269</v>
      </c>
      <c r="H1294" t="b">
        <v>0</v>
      </c>
      <c r="I1294" t="s">
        <v>397</v>
      </c>
    </row>
    <row r="1295" spans="1:9" x14ac:dyDescent="0.35">
      <c r="A1295" t="s">
        <v>394</v>
      </c>
      <c r="B1295" t="s">
        <v>269</v>
      </c>
      <c r="C1295" t="s">
        <v>269</v>
      </c>
      <c r="D1295" t="s">
        <v>269</v>
      </c>
      <c r="H1295" t="b">
        <v>0</v>
      </c>
      <c r="I1295" t="s">
        <v>397</v>
      </c>
    </row>
    <row r="1296" spans="1:9" x14ac:dyDescent="0.35">
      <c r="A1296" t="s">
        <v>394</v>
      </c>
      <c r="B1296" t="s">
        <v>269</v>
      </c>
      <c r="C1296" t="s">
        <v>269</v>
      </c>
      <c r="D1296" t="s">
        <v>269</v>
      </c>
      <c r="H1296" t="b">
        <v>0</v>
      </c>
      <c r="I1296" t="s">
        <v>397</v>
      </c>
    </row>
    <row r="1297" spans="1:9" x14ac:dyDescent="0.35">
      <c r="A1297" t="s">
        <v>394</v>
      </c>
      <c r="B1297" t="s">
        <v>269</v>
      </c>
      <c r="C1297" t="s">
        <v>269</v>
      </c>
      <c r="D1297" t="s">
        <v>269</v>
      </c>
      <c r="H1297" t="b">
        <v>0</v>
      </c>
      <c r="I1297" t="s">
        <v>397</v>
      </c>
    </row>
    <row r="1298" spans="1:9" x14ac:dyDescent="0.35">
      <c r="A1298" t="s">
        <v>394</v>
      </c>
      <c r="B1298" t="s">
        <v>269</v>
      </c>
      <c r="C1298" t="s">
        <v>269</v>
      </c>
      <c r="D1298" t="s">
        <v>269</v>
      </c>
      <c r="H1298" t="b">
        <v>0</v>
      </c>
      <c r="I1298" t="s">
        <v>397</v>
      </c>
    </row>
    <row r="1299" spans="1:9" x14ac:dyDescent="0.35">
      <c r="A1299" t="s">
        <v>394</v>
      </c>
      <c r="B1299" t="s">
        <v>269</v>
      </c>
      <c r="C1299" t="s">
        <v>269</v>
      </c>
      <c r="D1299" t="s">
        <v>269</v>
      </c>
      <c r="H1299" t="b">
        <v>0</v>
      </c>
      <c r="I1299" t="s">
        <v>397</v>
      </c>
    </row>
    <row r="1300" spans="1:9" x14ac:dyDescent="0.35">
      <c r="A1300" t="s">
        <v>394</v>
      </c>
      <c r="B1300" t="s">
        <v>269</v>
      </c>
      <c r="C1300" t="s">
        <v>269</v>
      </c>
      <c r="D1300" t="s">
        <v>269</v>
      </c>
      <c r="H1300" t="b">
        <v>0</v>
      </c>
      <c r="I1300" t="s">
        <v>397</v>
      </c>
    </row>
    <row r="1301" spans="1:9" x14ac:dyDescent="0.35">
      <c r="A1301" t="s">
        <v>394</v>
      </c>
      <c r="B1301" t="s">
        <v>269</v>
      </c>
      <c r="C1301" t="s">
        <v>269</v>
      </c>
      <c r="D1301" t="s">
        <v>269</v>
      </c>
      <c r="H1301" t="b">
        <v>0</v>
      </c>
      <c r="I1301" t="s">
        <v>397</v>
      </c>
    </row>
    <row r="1302" spans="1:9" x14ac:dyDescent="0.35">
      <c r="A1302" t="s">
        <v>394</v>
      </c>
      <c r="B1302" t="s">
        <v>269</v>
      </c>
      <c r="C1302" t="s">
        <v>269</v>
      </c>
      <c r="D1302" t="s">
        <v>269</v>
      </c>
      <c r="H1302" t="b">
        <v>0</v>
      </c>
      <c r="I1302" t="s">
        <v>397</v>
      </c>
    </row>
    <row r="1303" spans="1:9" x14ac:dyDescent="0.35">
      <c r="A1303" t="s">
        <v>394</v>
      </c>
      <c r="B1303" t="s">
        <v>269</v>
      </c>
      <c r="C1303" t="s">
        <v>269</v>
      </c>
      <c r="D1303" t="s">
        <v>269</v>
      </c>
      <c r="H1303" t="b">
        <v>0</v>
      </c>
      <c r="I1303" t="s">
        <v>397</v>
      </c>
    </row>
    <row r="1304" spans="1:9" x14ac:dyDescent="0.35">
      <c r="A1304" t="s">
        <v>394</v>
      </c>
      <c r="B1304" t="s">
        <v>269</v>
      </c>
      <c r="C1304" t="s">
        <v>269</v>
      </c>
      <c r="D1304" t="s">
        <v>269</v>
      </c>
      <c r="H1304" t="b">
        <v>0</v>
      </c>
      <c r="I1304" t="s">
        <v>397</v>
      </c>
    </row>
    <row r="1305" spans="1:9" x14ac:dyDescent="0.35">
      <c r="A1305" t="s">
        <v>394</v>
      </c>
      <c r="B1305" t="s">
        <v>269</v>
      </c>
      <c r="C1305" t="s">
        <v>269</v>
      </c>
      <c r="D1305" t="s">
        <v>269</v>
      </c>
      <c r="H1305" t="b">
        <v>0</v>
      </c>
      <c r="I1305" t="s">
        <v>397</v>
      </c>
    </row>
    <row r="1306" spans="1:9" x14ac:dyDescent="0.35">
      <c r="A1306" t="s">
        <v>394</v>
      </c>
      <c r="B1306" t="s">
        <v>269</v>
      </c>
      <c r="C1306" t="s">
        <v>269</v>
      </c>
      <c r="D1306" t="s">
        <v>269</v>
      </c>
      <c r="H1306" t="b">
        <v>0</v>
      </c>
      <c r="I1306" t="s">
        <v>397</v>
      </c>
    </row>
    <row r="1307" spans="1:9" x14ac:dyDescent="0.35">
      <c r="A1307" t="s">
        <v>394</v>
      </c>
      <c r="B1307" t="s">
        <v>269</v>
      </c>
      <c r="C1307" t="s">
        <v>269</v>
      </c>
      <c r="D1307" t="s">
        <v>269</v>
      </c>
      <c r="H1307" t="b">
        <v>0</v>
      </c>
      <c r="I1307" t="s">
        <v>397</v>
      </c>
    </row>
    <row r="1308" spans="1:9" x14ac:dyDescent="0.35">
      <c r="A1308" t="s">
        <v>394</v>
      </c>
      <c r="B1308" t="s">
        <v>269</v>
      </c>
      <c r="C1308" t="s">
        <v>269</v>
      </c>
      <c r="D1308" t="s">
        <v>269</v>
      </c>
      <c r="H1308" t="b">
        <v>0</v>
      </c>
      <c r="I1308" t="s">
        <v>397</v>
      </c>
    </row>
    <row r="1309" spans="1:9" x14ac:dyDescent="0.35">
      <c r="A1309" t="s">
        <v>394</v>
      </c>
      <c r="B1309" t="s">
        <v>269</v>
      </c>
      <c r="C1309" t="s">
        <v>269</v>
      </c>
      <c r="D1309" t="s">
        <v>269</v>
      </c>
      <c r="H1309" t="b">
        <v>0</v>
      </c>
      <c r="I1309" t="s">
        <v>397</v>
      </c>
    </row>
    <row r="1310" spans="1:9" x14ac:dyDescent="0.35">
      <c r="A1310" t="s">
        <v>394</v>
      </c>
      <c r="B1310" t="s">
        <v>269</v>
      </c>
      <c r="C1310" t="s">
        <v>269</v>
      </c>
      <c r="D1310" t="s">
        <v>269</v>
      </c>
      <c r="H1310" t="b">
        <v>0</v>
      </c>
      <c r="I1310" t="s">
        <v>397</v>
      </c>
    </row>
    <row r="1311" spans="1:9" x14ac:dyDescent="0.35">
      <c r="A1311" t="s">
        <v>394</v>
      </c>
      <c r="B1311" t="s">
        <v>269</v>
      </c>
      <c r="C1311" t="s">
        <v>269</v>
      </c>
      <c r="D1311" t="s">
        <v>269</v>
      </c>
      <c r="H1311" t="b">
        <v>0</v>
      </c>
      <c r="I1311" t="s">
        <v>397</v>
      </c>
    </row>
    <row r="1312" spans="1:9" x14ac:dyDescent="0.35">
      <c r="A1312" t="s">
        <v>394</v>
      </c>
      <c r="B1312" t="s">
        <v>269</v>
      </c>
      <c r="C1312" t="s">
        <v>269</v>
      </c>
      <c r="D1312" t="s">
        <v>269</v>
      </c>
      <c r="H1312" t="b">
        <v>0</v>
      </c>
      <c r="I1312" t="s">
        <v>397</v>
      </c>
    </row>
    <row r="1313" spans="1:9" x14ac:dyDescent="0.35">
      <c r="A1313" t="s">
        <v>394</v>
      </c>
      <c r="B1313" t="s">
        <v>269</v>
      </c>
      <c r="C1313" t="s">
        <v>269</v>
      </c>
      <c r="D1313" t="s">
        <v>269</v>
      </c>
      <c r="H1313" t="b">
        <v>0</v>
      </c>
      <c r="I1313" t="s">
        <v>397</v>
      </c>
    </row>
    <row r="1314" spans="1:9" x14ac:dyDescent="0.35">
      <c r="A1314" t="s">
        <v>394</v>
      </c>
      <c r="B1314" t="s">
        <v>269</v>
      </c>
      <c r="C1314" t="s">
        <v>269</v>
      </c>
      <c r="D1314" t="s">
        <v>269</v>
      </c>
      <c r="H1314" t="b">
        <v>0</v>
      </c>
      <c r="I1314" t="s">
        <v>397</v>
      </c>
    </row>
    <row r="1315" spans="1:9" x14ac:dyDescent="0.35">
      <c r="A1315" t="s">
        <v>394</v>
      </c>
      <c r="B1315" t="s">
        <v>269</v>
      </c>
      <c r="C1315" t="s">
        <v>269</v>
      </c>
      <c r="D1315" t="s">
        <v>269</v>
      </c>
      <c r="H1315" t="b">
        <v>0</v>
      </c>
      <c r="I1315" t="s">
        <v>397</v>
      </c>
    </row>
    <row r="1316" spans="1:9" x14ac:dyDescent="0.35">
      <c r="A1316" t="s">
        <v>394</v>
      </c>
      <c r="B1316" t="s">
        <v>269</v>
      </c>
      <c r="C1316" t="s">
        <v>269</v>
      </c>
      <c r="D1316" t="s">
        <v>269</v>
      </c>
      <c r="H1316" t="b">
        <v>0</v>
      </c>
      <c r="I1316" t="s">
        <v>397</v>
      </c>
    </row>
    <row r="1317" spans="1:9" x14ac:dyDescent="0.35">
      <c r="A1317" t="s">
        <v>394</v>
      </c>
      <c r="B1317" t="s">
        <v>269</v>
      </c>
      <c r="C1317" t="s">
        <v>269</v>
      </c>
      <c r="D1317" t="s">
        <v>269</v>
      </c>
      <c r="H1317" t="b">
        <v>0</v>
      </c>
      <c r="I1317" t="s">
        <v>397</v>
      </c>
    </row>
    <row r="1318" spans="1:9" x14ac:dyDescent="0.35">
      <c r="A1318" t="s">
        <v>394</v>
      </c>
      <c r="B1318" t="s">
        <v>269</v>
      </c>
      <c r="C1318" t="s">
        <v>269</v>
      </c>
      <c r="D1318" t="s">
        <v>269</v>
      </c>
      <c r="H1318" t="b">
        <v>0</v>
      </c>
      <c r="I1318" t="s">
        <v>397</v>
      </c>
    </row>
    <row r="1319" spans="1:9" x14ac:dyDescent="0.35">
      <c r="A1319" t="s">
        <v>394</v>
      </c>
      <c r="B1319" t="s">
        <v>269</v>
      </c>
      <c r="C1319" t="s">
        <v>269</v>
      </c>
      <c r="D1319" t="s">
        <v>269</v>
      </c>
      <c r="H1319" t="b">
        <v>0</v>
      </c>
      <c r="I1319" t="s">
        <v>397</v>
      </c>
    </row>
    <row r="1320" spans="1:9" x14ac:dyDescent="0.35">
      <c r="A1320" t="s">
        <v>394</v>
      </c>
      <c r="B1320" t="s">
        <v>269</v>
      </c>
      <c r="C1320" t="s">
        <v>269</v>
      </c>
      <c r="D1320" t="s">
        <v>269</v>
      </c>
      <c r="H1320" t="b">
        <v>0</v>
      </c>
      <c r="I1320" t="s">
        <v>397</v>
      </c>
    </row>
    <row r="1321" spans="1:9" x14ac:dyDescent="0.35">
      <c r="A1321" t="s">
        <v>394</v>
      </c>
      <c r="B1321" t="s">
        <v>269</v>
      </c>
      <c r="C1321" t="s">
        <v>269</v>
      </c>
      <c r="D1321" t="s">
        <v>269</v>
      </c>
      <c r="H1321" t="b">
        <v>0</v>
      </c>
      <c r="I1321" t="s">
        <v>397</v>
      </c>
    </row>
    <row r="1322" spans="1:9" x14ac:dyDescent="0.35">
      <c r="A1322" t="s">
        <v>394</v>
      </c>
      <c r="B1322" t="s">
        <v>269</v>
      </c>
      <c r="C1322" t="s">
        <v>269</v>
      </c>
      <c r="D1322" t="s">
        <v>269</v>
      </c>
      <c r="H1322" t="b">
        <v>0</v>
      </c>
      <c r="I1322" t="s">
        <v>397</v>
      </c>
    </row>
    <row r="1323" spans="1:9" x14ac:dyDescent="0.35">
      <c r="A1323" t="s">
        <v>394</v>
      </c>
      <c r="B1323" t="s">
        <v>269</v>
      </c>
      <c r="C1323" t="s">
        <v>269</v>
      </c>
      <c r="D1323" t="s">
        <v>269</v>
      </c>
      <c r="H1323" t="b">
        <v>0</v>
      </c>
      <c r="I1323" t="s">
        <v>397</v>
      </c>
    </row>
    <row r="1324" spans="1:9" x14ac:dyDescent="0.35">
      <c r="A1324" t="s">
        <v>394</v>
      </c>
      <c r="B1324" t="s">
        <v>269</v>
      </c>
      <c r="C1324" t="s">
        <v>269</v>
      </c>
      <c r="D1324" t="s">
        <v>269</v>
      </c>
      <c r="H1324" t="b">
        <v>0</v>
      </c>
      <c r="I1324" t="s">
        <v>397</v>
      </c>
    </row>
    <row r="1325" spans="1:9" x14ac:dyDescent="0.35">
      <c r="A1325" t="s">
        <v>394</v>
      </c>
      <c r="B1325" t="s">
        <v>269</v>
      </c>
      <c r="C1325" t="s">
        <v>269</v>
      </c>
      <c r="D1325" t="s">
        <v>269</v>
      </c>
      <c r="H1325" t="b">
        <v>0</v>
      </c>
      <c r="I1325" t="s">
        <v>397</v>
      </c>
    </row>
    <row r="1326" spans="1:9" x14ac:dyDescent="0.35">
      <c r="A1326" t="s">
        <v>394</v>
      </c>
      <c r="B1326" t="s">
        <v>269</v>
      </c>
      <c r="C1326" t="s">
        <v>269</v>
      </c>
      <c r="D1326" t="s">
        <v>269</v>
      </c>
      <c r="H1326" t="b">
        <v>0</v>
      </c>
      <c r="I1326" t="s">
        <v>397</v>
      </c>
    </row>
    <row r="1327" spans="1:9" x14ac:dyDescent="0.35">
      <c r="A1327" t="s">
        <v>394</v>
      </c>
      <c r="B1327" t="s">
        <v>269</v>
      </c>
      <c r="C1327" t="s">
        <v>269</v>
      </c>
      <c r="D1327" t="s">
        <v>269</v>
      </c>
      <c r="H1327" t="b">
        <v>0</v>
      </c>
      <c r="I1327" t="s">
        <v>397</v>
      </c>
    </row>
    <row r="1328" spans="1:9" x14ac:dyDescent="0.35">
      <c r="A1328" t="s">
        <v>394</v>
      </c>
      <c r="B1328" t="s">
        <v>269</v>
      </c>
      <c r="C1328" t="s">
        <v>269</v>
      </c>
      <c r="D1328" t="s">
        <v>269</v>
      </c>
      <c r="H1328" t="b">
        <v>0</v>
      </c>
      <c r="I1328" t="s">
        <v>397</v>
      </c>
    </row>
    <row r="1329" spans="1:9" x14ac:dyDescent="0.35">
      <c r="A1329" t="s">
        <v>394</v>
      </c>
      <c r="B1329" t="s">
        <v>269</v>
      </c>
      <c r="C1329" t="s">
        <v>269</v>
      </c>
      <c r="D1329" t="s">
        <v>269</v>
      </c>
      <c r="H1329" t="b">
        <v>0</v>
      </c>
      <c r="I1329" t="s">
        <v>397</v>
      </c>
    </row>
    <row r="1330" spans="1:9" x14ac:dyDescent="0.35">
      <c r="A1330" t="s">
        <v>394</v>
      </c>
      <c r="B1330" t="s">
        <v>269</v>
      </c>
      <c r="C1330" t="s">
        <v>269</v>
      </c>
      <c r="D1330" t="s">
        <v>269</v>
      </c>
      <c r="H1330" t="b">
        <v>0</v>
      </c>
      <c r="I1330" t="s">
        <v>397</v>
      </c>
    </row>
    <row r="1331" spans="1:9" x14ac:dyDescent="0.35">
      <c r="A1331" t="s">
        <v>394</v>
      </c>
      <c r="B1331" t="s">
        <v>269</v>
      </c>
      <c r="C1331" t="s">
        <v>269</v>
      </c>
      <c r="D1331" t="s">
        <v>269</v>
      </c>
      <c r="H1331" t="b">
        <v>0</v>
      </c>
      <c r="I1331" t="s">
        <v>397</v>
      </c>
    </row>
    <row r="1332" spans="1:9" x14ac:dyDescent="0.35">
      <c r="A1332" t="s">
        <v>394</v>
      </c>
      <c r="B1332" t="s">
        <v>269</v>
      </c>
      <c r="C1332" t="s">
        <v>568</v>
      </c>
      <c r="D1332" t="s">
        <v>269</v>
      </c>
      <c r="H1332" t="b">
        <v>0</v>
      </c>
      <c r="I1332" t="s">
        <v>397</v>
      </c>
    </row>
    <row r="1333" spans="1:9" x14ac:dyDescent="0.35">
      <c r="A1333" t="s">
        <v>398</v>
      </c>
      <c r="B1333" t="s">
        <v>399</v>
      </c>
      <c r="C1333" t="s">
        <v>400</v>
      </c>
      <c r="D1333" t="s">
        <v>56</v>
      </c>
      <c r="E1333" s="2">
        <v>46044</v>
      </c>
      <c r="F1333" s="2">
        <v>46048</v>
      </c>
      <c r="G1333">
        <v>4</v>
      </c>
      <c r="H1333" t="b">
        <v>0</v>
      </c>
      <c r="I1333" t="s">
        <v>401</v>
      </c>
    </row>
    <row r="1334" spans="1:9" x14ac:dyDescent="0.35">
      <c r="A1334" t="s">
        <v>398</v>
      </c>
      <c r="B1334" t="s">
        <v>256</v>
      </c>
      <c r="C1334" t="s">
        <v>255</v>
      </c>
      <c r="D1334" t="s">
        <v>56</v>
      </c>
      <c r="E1334" s="2">
        <v>46049</v>
      </c>
      <c r="F1334" s="2">
        <v>46049</v>
      </c>
      <c r="G1334">
        <v>0</v>
      </c>
      <c r="H1334" t="b">
        <v>0</v>
      </c>
      <c r="I1334" t="s">
        <v>401</v>
      </c>
    </row>
    <row r="1335" spans="1:9" x14ac:dyDescent="0.35">
      <c r="A1335" t="s">
        <v>398</v>
      </c>
      <c r="B1335" t="s">
        <v>402</v>
      </c>
      <c r="C1335" t="s">
        <v>403</v>
      </c>
      <c r="D1335" t="s">
        <v>33</v>
      </c>
      <c r="E1335" s="2">
        <v>46021</v>
      </c>
      <c r="F1335" s="2">
        <v>46037</v>
      </c>
      <c r="G1335">
        <v>16</v>
      </c>
      <c r="H1335" t="b">
        <v>0</v>
      </c>
      <c r="I1335" t="s">
        <v>401</v>
      </c>
    </row>
    <row r="1336" spans="1:9" x14ac:dyDescent="0.35">
      <c r="A1336" t="s">
        <v>398</v>
      </c>
      <c r="B1336" t="s">
        <v>403</v>
      </c>
      <c r="C1336" t="s">
        <v>404</v>
      </c>
      <c r="D1336" t="s">
        <v>33</v>
      </c>
      <c r="E1336" s="2">
        <v>46021</v>
      </c>
      <c r="F1336" s="2">
        <v>46039</v>
      </c>
      <c r="G1336">
        <v>18</v>
      </c>
      <c r="H1336" t="b">
        <v>0</v>
      </c>
      <c r="I1336" t="s">
        <v>401</v>
      </c>
    </row>
    <row r="1337" spans="1:9" x14ac:dyDescent="0.35">
      <c r="A1337" t="s">
        <v>398</v>
      </c>
      <c r="B1337" t="s">
        <v>400</v>
      </c>
      <c r="C1337" t="s">
        <v>266</v>
      </c>
      <c r="D1337" t="s">
        <v>56</v>
      </c>
      <c r="H1337" t="b">
        <v>0</v>
      </c>
      <c r="I1337" t="s">
        <v>401</v>
      </c>
    </row>
    <row r="1338" spans="1:9" x14ac:dyDescent="0.35">
      <c r="A1338" t="s">
        <v>398</v>
      </c>
      <c r="B1338" t="s">
        <v>404</v>
      </c>
      <c r="C1338" t="s">
        <v>405</v>
      </c>
      <c r="D1338" t="s">
        <v>33</v>
      </c>
      <c r="E1338" s="2">
        <v>46042</v>
      </c>
      <c r="F1338" s="2">
        <v>46049</v>
      </c>
      <c r="G1338">
        <v>7</v>
      </c>
      <c r="H1338" t="b">
        <v>0</v>
      </c>
      <c r="I1338" t="s">
        <v>401</v>
      </c>
    </row>
    <row r="1339" spans="1:9" x14ac:dyDescent="0.35">
      <c r="A1339" t="s">
        <v>398</v>
      </c>
      <c r="B1339" t="s">
        <v>405</v>
      </c>
      <c r="C1339" t="s">
        <v>406</v>
      </c>
      <c r="D1339" t="s">
        <v>33</v>
      </c>
      <c r="E1339" s="2">
        <v>46048</v>
      </c>
      <c r="F1339" s="2">
        <v>46049</v>
      </c>
      <c r="G1339">
        <v>1</v>
      </c>
      <c r="H1339" t="b">
        <v>0</v>
      </c>
      <c r="I1339" t="s">
        <v>401</v>
      </c>
    </row>
    <row r="1340" spans="1:9" x14ac:dyDescent="0.35">
      <c r="A1340" t="s">
        <v>398</v>
      </c>
      <c r="B1340" t="s">
        <v>269</v>
      </c>
      <c r="C1340" t="s">
        <v>269</v>
      </c>
      <c r="D1340" t="s">
        <v>269</v>
      </c>
      <c r="H1340" t="b">
        <v>0</v>
      </c>
      <c r="I1340" t="s">
        <v>401</v>
      </c>
    </row>
    <row r="1341" spans="1:9" x14ac:dyDescent="0.35">
      <c r="A1341" t="s">
        <v>398</v>
      </c>
      <c r="B1341" t="s">
        <v>269</v>
      </c>
      <c r="C1341" t="s">
        <v>269</v>
      </c>
      <c r="D1341" t="s">
        <v>269</v>
      </c>
      <c r="H1341" t="b">
        <v>0</v>
      </c>
      <c r="I1341" t="s">
        <v>401</v>
      </c>
    </row>
    <row r="1342" spans="1:9" x14ac:dyDescent="0.35">
      <c r="A1342" t="s">
        <v>398</v>
      </c>
      <c r="B1342" t="s">
        <v>269</v>
      </c>
      <c r="C1342" t="s">
        <v>269</v>
      </c>
      <c r="D1342" t="s">
        <v>269</v>
      </c>
      <c r="H1342" t="b">
        <v>0</v>
      </c>
      <c r="I1342" t="s">
        <v>401</v>
      </c>
    </row>
    <row r="1343" spans="1:9" x14ac:dyDescent="0.35">
      <c r="A1343" t="s">
        <v>398</v>
      </c>
      <c r="B1343" t="s">
        <v>269</v>
      </c>
      <c r="C1343" t="s">
        <v>269</v>
      </c>
      <c r="D1343" t="s">
        <v>269</v>
      </c>
      <c r="H1343" t="b">
        <v>0</v>
      </c>
      <c r="I1343" t="s">
        <v>401</v>
      </c>
    </row>
    <row r="1344" spans="1:9" x14ac:dyDescent="0.35">
      <c r="A1344" t="s">
        <v>398</v>
      </c>
      <c r="B1344" t="s">
        <v>269</v>
      </c>
      <c r="C1344" t="s">
        <v>269</v>
      </c>
      <c r="D1344" t="s">
        <v>269</v>
      </c>
      <c r="H1344" t="b">
        <v>0</v>
      </c>
      <c r="I1344" t="s">
        <v>401</v>
      </c>
    </row>
    <row r="1345" spans="1:9" x14ac:dyDescent="0.35">
      <c r="A1345" t="s">
        <v>398</v>
      </c>
      <c r="B1345" t="s">
        <v>269</v>
      </c>
      <c r="C1345" t="s">
        <v>269</v>
      </c>
      <c r="D1345" t="s">
        <v>269</v>
      </c>
      <c r="H1345" t="b">
        <v>0</v>
      </c>
      <c r="I1345" t="s">
        <v>401</v>
      </c>
    </row>
    <row r="1346" spans="1:9" x14ac:dyDescent="0.35">
      <c r="A1346" t="s">
        <v>398</v>
      </c>
      <c r="B1346" t="s">
        <v>269</v>
      </c>
      <c r="C1346" t="s">
        <v>269</v>
      </c>
      <c r="D1346" t="s">
        <v>269</v>
      </c>
      <c r="H1346" t="b">
        <v>0</v>
      </c>
      <c r="I1346" t="s">
        <v>401</v>
      </c>
    </row>
    <row r="1347" spans="1:9" x14ac:dyDescent="0.35">
      <c r="A1347" t="s">
        <v>398</v>
      </c>
      <c r="B1347" t="s">
        <v>269</v>
      </c>
      <c r="C1347" t="s">
        <v>269</v>
      </c>
      <c r="D1347" t="s">
        <v>269</v>
      </c>
      <c r="H1347" t="b">
        <v>0</v>
      </c>
      <c r="I1347" t="s">
        <v>401</v>
      </c>
    </row>
    <row r="1348" spans="1:9" x14ac:dyDescent="0.35">
      <c r="A1348" t="s">
        <v>398</v>
      </c>
      <c r="B1348" t="s">
        <v>269</v>
      </c>
      <c r="C1348" t="s">
        <v>269</v>
      </c>
      <c r="D1348" t="s">
        <v>269</v>
      </c>
      <c r="H1348" t="b">
        <v>0</v>
      </c>
      <c r="I1348" t="s">
        <v>401</v>
      </c>
    </row>
    <row r="1349" spans="1:9" x14ac:dyDescent="0.35">
      <c r="A1349" t="s">
        <v>398</v>
      </c>
      <c r="B1349" t="s">
        <v>269</v>
      </c>
      <c r="C1349" t="s">
        <v>269</v>
      </c>
      <c r="D1349" t="s">
        <v>269</v>
      </c>
      <c r="H1349" t="b">
        <v>0</v>
      </c>
      <c r="I1349" t="s">
        <v>401</v>
      </c>
    </row>
    <row r="1350" spans="1:9" x14ac:dyDescent="0.35">
      <c r="A1350" t="s">
        <v>398</v>
      </c>
      <c r="B1350" t="s">
        <v>269</v>
      </c>
      <c r="C1350" t="s">
        <v>269</v>
      </c>
      <c r="D1350" t="s">
        <v>269</v>
      </c>
      <c r="H1350" t="b">
        <v>0</v>
      </c>
      <c r="I1350" t="s">
        <v>401</v>
      </c>
    </row>
    <row r="1351" spans="1:9" x14ac:dyDescent="0.35">
      <c r="A1351" t="s">
        <v>398</v>
      </c>
      <c r="B1351" t="s">
        <v>269</v>
      </c>
      <c r="C1351" t="s">
        <v>269</v>
      </c>
      <c r="D1351" t="s">
        <v>269</v>
      </c>
      <c r="H1351" t="b">
        <v>0</v>
      </c>
      <c r="I1351" t="s">
        <v>401</v>
      </c>
    </row>
    <row r="1352" spans="1:9" x14ac:dyDescent="0.35">
      <c r="A1352" t="s">
        <v>398</v>
      </c>
      <c r="B1352" t="s">
        <v>269</v>
      </c>
      <c r="C1352" t="s">
        <v>269</v>
      </c>
      <c r="D1352" t="s">
        <v>269</v>
      </c>
      <c r="H1352" t="b">
        <v>0</v>
      </c>
      <c r="I1352" t="s">
        <v>401</v>
      </c>
    </row>
    <row r="1353" spans="1:9" x14ac:dyDescent="0.35">
      <c r="A1353" t="s">
        <v>398</v>
      </c>
      <c r="B1353" t="s">
        <v>269</v>
      </c>
      <c r="C1353" t="s">
        <v>269</v>
      </c>
      <c r="D1353" t="s">
        <v>269</v>
      </c>
      <c r="H1353" t="b">
        <v>0</v>
      </c>
      <c r="I1353" t="s">
        <v>401</v>
      </c>
    </row>
    <row r="1354" spans="1:9" x14ac:dyDescent="0.35">
      <c r="A1354" t="s">
        <v>398</v>
      </c>
      <c r="B1354" t="s">
        <v>269</v>
      </c>
      <c r="C1354" t="s">
        <v>269</v>
      </c>
      <c r="D1354" t="s">
        <v>269</v>
      </c>
      <c r="H1354" t="b">
        <v>0</v>
      </c>
      <c r="I1354" t="s">
        <v>401</v>
      </c>
    </row>
    <row r="1355" spans="1:9" x14ac:dyDescent="0.35">
      <c r="A1355" t="s">
        <v>398</v>
      </c>
      <c r="B1355" t="s">
        <v>269</v>
      </c>
      <c r="C1355" t="s">
        <v>269</v>
      </c>
      <c r="D1355" t="s">
        <v>269</v>
      </c>
      <c r="H1355" t="b">
        <v>0</v>
      </c>
      <c r="I1355" t="s">
        <v>401</v>
      </c>
    </row>
    <row r="1356" spans="1:9" x14ac:dyDescent="0.35">
      <c r="A1356" t="s">
        <v>398</v>
      </c>
      <c r="B1356" t="s">
        <v>269</v>
      </c>
      <c r="C1356" t="s">
        <v>269</v>
      </c>
      <c r="D1356" t="s">
        <v>269</v>
      </c>
      <c r="H1356" t="b">
        <v>0</v>
      </c>
      <c r="I1356" t="s">
        <v>401</v>
      </c>
    </row>
    <row r="1357" spans="1:9" x14ac:dyDescent="0.35">
      <c r="A1357" t="s">
        <v>398</v>
      </c>
      <c r="B1357" t="s">
        <v>269</v>
      </c>
      <c r="C1357" t="s">
        <v>269</v>
      </c>
      <c r="D1357" t="s">
        <v>269</v>
      </c>
      <c r="H1357" t="b">
        <v>0</v>
      </c>
      <c r="I1357" t="s">
        <v>401</v>
      </c>
    </row>
    <row r="1358" spans="1:9" x14ac:dyDescent="0.35">
      <c r="A1358" t="s">
        <v>398</v>
      </c>
      <c r="B1358" t="s">
        <v>269</v>
      </c>
      <c r="C1358" t="s">
        <v>269</v>
      </c>
      <c r="D1358" t="s">
        <v>269</v>
      </c>
      <c r="H1358" t="b">
        <v>0</v>
      </c>
      <c r="I1358" t="s">
        <v>401</v>
      </c>
    </row>
    <row r="1359" spans="1:9" x14ac:dyDescent="0.35">
      <c r="A1359" t="s">
        <v>398</v>
      </c>
      <c r="B1359" t="s">
        <v>269</v>
      </c>
      <c r="C1359" t="s">
        <v>269</v>
      </c>
      <c r="D1359" t="s">
        <v>269</v>
      </c>
      <c r="H1359" t="b">
        <v>0</v>
      </c>
      <c r="I1359" t="s">
        <v>401</v>
      </c>
    </row>
    <row r="1360" spans="1:9" x14ac:dyDescent="0.35">
      <c r="A1360" t="s">
        <v>398</v>
      </c>
      <c r="B1360" t="s">
        <v>269</v>
      </c>
      <c r="C1360" t="s">
        <v>269</v>
      </c>
      <c r="D1360" t="s">
        <v>269</v>
      </c>
      <c r="H1360" t="b">
        <v>0</v>
      </c>
      <c r="I1360" t="s">
        <v>401</v>
      </c>
    </row>
    <row r="1361" spans="1:9" x14ac:dyDescent="0.35">
      <c r="A1361" t="s">
        <v>398</v>
      </c>
      <c r="B1361" t="s">
        <v>269</v>
      </c>
      <c r="C1361" t="s">
        <v>269</v>
      </c>
      <c r="D1361" t="s">
        <v>269</v>
      </c>
      <c r="H1361" t="b">
        <v>0</v>
      </c>
      <c r="I1361" t="s">
        <v>401</v>
      </c>
    </row>
    <row r="1362" spans="1:9" x14ac:dyDescent="0.35">
      <c r="A1362" t="s">
        <v>398</v>
      </c>
      <c r="B1362" t="s">
        <v>269</v>
      </c>
      <c r="C1362" t="s">
        <v>269</v>
      </c>
      <c r="D1362" t="s">
        <v>269</v>
      </c>
      <c r="H1362" t="b">
        <v>0</v>
      </c>
      <c r="I1362" t="s">
        <v>401</v>
      </c>
    </row>
    <row r="1363" spans="1:9" x14ac:dyDescent="0.35">
      <c r="A1363" t="s">
        <v>398</v>
      </c>
      <c r="B1363" t="s">
        <v>269</v>
      </c>
      <c r="C1363" t="s">
        <v>269</v>
      </c>
      <c r="D1363" t="s">
        <v>269</v>
      </c>
      <c r="H1363" t="b">
        <v>0</v>
      </c>
      <c r="I1363" t="s">
        <v>401</v>
      </c>
    </row>
    <row r="1364" spans="1:9" x14ac:dyDescent="0.35">
      <c r="A1364" t="s">
        <v>398</v>
      </c>
      <c r="B1364" t="s">
        <v>269</v>
      </c>
      <c r="C1364" t="s">
        <v>269</v>
      </c>
      <c r="D1364" t="s">
        <v>269</v>
      </c>
      <c r="H1364" t="b">
        <v>0</v>
      </c>
      <c r="I1364" t="s">
        <v>401</v>
      </c>
    </row>
    <row r="1365" spans="1:9" x14ac:dyDescent="0.35">
      <c r="A1365" t="s">
        <v>398</v>
      </c>
      <c r="B1365" t="s">
        <v>269</v>
      </c>
      <c r="C1365" t="s">
        <v>269</v>
      </c>
      <c r="D1365" t="s">
        <v>269</v>
      </c>
      <c r="H1365" t="b">
        <v>0</v>
      </c>
      <c r="I1365" t="s">
        <v>401</v>
      </c>
    </row>
    <row r="1366" spans="1:9" x14ac:dyDescent="0.35">
      <c r="A1366" t="s">
        <v>398</v>
      </c>
      <c r="B1366" t="s">
        <v>269</v>
      </c>
      <c r="C1366" t="s">
        <v>269</v>
      </c>
      <c r="D1366" t="s">
        <v>269</v>
      </c>
      <c r="H1366" t="b">
        <v>0</v>
      </c>
      <c r="I1366" t="s">
        <v>401</v>
      </c>
    </row>
    <row r="1367" spans="1:9" x14ac:dyDescent="0.35">
      <c r="A1367" t="s">
        <v>398</v>
      </c>
      <c r="B1367" t="s">
        <v>269</v>
      </c>
      <c r="C1367" t="s">
        <v>269</v>
      </c>
      <c r="D1367" t="s">
        <v>269</v>
      </c>
      <c r="H1367" t="b">
        <v>0</v>
      </c>
      <c r="I1367" t="s">
        <v>401</v>
      </c>
    </row>
    <row r="1368" spans="1:9" x14ac:dyDescent="0.35">
      <c r="A1368" t="s">
        <v>398</v>
      </c>
      <c r="B1368" t="s">
        <v>269</v>
      </c>
      <c r="C1368" t="s">
        <v>269</v>
      </c>
      <c r="D1368" t="s">
        <v>269</v>
      </c>
      <c r="H1368" t="b">
        <v>0</v>
      </c>
      <c r="I1368" t="s">
        <v>401</v>
      </c>
    </row>
    <row r="1369" spans="1:9" x14ac:dyDescent="0.35">
      <c r="A1369" t="s">
        <v>398</v>
      </c>
      <c r="B1369" t="s">
        <v>269</v>
      </c>
      <c r="C1369" t="s">
        <v>269</v>
      </c>
      <c r="D1369" t="s">
        <v>269</v>
      </c>
      <c r="H1369" t="b">
        <v>0</v>
      </c>
      <c r="I1369" t="s">
        <v>401</v>
      </c>
    </row>
    <row r="1370" spans="1:9" x14ac:dyDescent="0.35">
      <c r="A1370" t="s">
        <v>398</v>
      </c>
      <c r="B1370" t="s">
        <v>269</v>
      </c>
      <c r="C1370" t="s">
        <v>269</v>
      </c>
      <c r="D1370" t="s">
        <v>269</v>
      </c>
      <c r="H1370" t="b">
        <v>0</v>
      </c>
      <c r="I1370" t="s">
        <v>401</v>
      </c>
    </row>
    <row r="1371" spans="1:9" x14ac:dyDescent="0.35">
      <c r="A1371" t="s">
        <v>398</v>
      </c>
      <c r="B1371" t="s">
        <v>269</v>
      </c>
      <c r="C1371" t="s">
        <v>269</v>
      </c>
      <c r="D1371" t="s">
        <v>269</v>
      </c>
      <c r="H1371" t="b">
        <v>0</v>
      </c>
      <c r="I1371" t="s">
        <v>401</v>
      </c>
    </row>
    <row r="1372" spans="1:9" x14ac:dyDescent="0.35">
      <c r="A1372" t="s">
        <v>398</v>
      </c>
      <c r="B1372" t="s">
        <v>269</v>
      </c>
      <c r="C1372" t="s">
        <v>269</v>
      </c>
      <c r="D1372" t="s">
        <v>269</v>
      </c>
      <c r="H1372" t="b">
        <v>0</v>
      </c>
      <c r="I1372" t="s">
        <v>401</v>
      </c>
    </row>
    <row r="1373" spans="1:9" x14ac:dyDescent="0.35">
      <c r="A1373" t="s">
        <v>398</v>
      </c>
      <c r="B1373" t="s">
        <v>269</v>
      </c>
      <c r="C1373" t="s">
        <v>269</v>
      </c>
      <c r="D1373" t="s">
        <v>269</v>
      </c>
      <c r="H1373" t="b">
        <v>0</v>
      </c>
      <c r="I1373" t="s">
        <v>401</v>
      </c>
    </row>
    <row r="1374" spans="1:9" x14ac:dyDescent="0.35">
      <c r="A1374" t="s">
        <v>398</v>
      </c>
      <c r="B1374" t="s">
        <v>269</v>
      </c>
      <c r="C1374" t="s">
        <v>269</v>
      </c>
      <c r="D1374" t="s">
        <v>269</v>
      </c>
      <c r="H1374" t="b">
        <v>0</v>
      </c>
      <c r="I1374" t="s">
        <v>401</v>
      </c>
    </row>
    <row r="1375" spans="1:9" x14ac:dyDescent="0.35">
      <c r="A1375" t="s">
        <v>398</v>
      </c>
      <c r="B1375" t="s">
        <v>269</v>
      </c>
      <c r="C1375" t="s">
        <v>269</v>
      </c>
      <c r="D1375" t="s">
        <v>269</v>
      </c>
      <c r="H1375" t="b">
        <v>0</v>
      </c>
      <c r="I1375" t="s">
        <v>401</v>
      </c>
    </row>
    <row r="1376" spans="1:9" x14ac:dyDescent="0.35">
      <c r="A1376" t="s">
        <v>398</v>
      </c>
      <c r="B1376" t="s">
        <v>269</v>
      </c>
      <c r="C1376" t="s">
        <v>269</v>
      </c>
      <c r="D1376" t="s">
        <v>269</v>
      </c>
      <c r="H1376" t="b">
        <v>0</v>
      </c>
      <c r="I1376" t="s">
        <v>401</v>
      </c>
    </row>
    <row r="1377" spans="1:9" x14ac:dyDescent="0.35">
      <c r="A1377" t="s">
        <v>398</v>
      </c>
      <c r="B1377" t="s">
        <v>269</v>
      </c>
      <c r="C1377" t="s">
        <v>269</v>
      </c>
      <c r="D1377" t="s">
        <v>269</v>
      </c>
      <c r="H1377" t="b">
        <v>0</v>
      </c>
      <c r="I1377" t="s">
        <v>401</v>
      </c>
    </row>
    <row r="1378" spans="1:9" x14ac:dyDescent="0.35">
      <c r="A1378" t="s">
        <v>398</v>
      </c>
      <c r="B1378" t="s">
        <v>269</v>
      </c>
      <c r="C1378" t="s">
        <v>269</v>
      </c>
      <c r="D1378" t="s">
        <v>269</v>
      </c>
      <c r="H1378" t="b">
        <v>0</v>
      </c>
      <c r="I1378" t="s">
        <v>401</v>
      </c>
    </row>
    <row r="1379" spans="1:9" x14ac:dyDescent="0.35">
      <c r="A1379" t="s">
        <v>398</v>
      </c>
      <c r="B1379" t="s">
        <v>269</v>
      </c>
      <c r="C1379" t="s">
        <v>269</v>
      </c>
      <c r="D1379" t="s">
        <v>269</v>
      </c>
      <c r="H1379" t="b">
        <v>0</v>
      </c>
      <c r="I1379" t="s">
        <v>401</v>
      </c>
    </row>
    <row r="1380" spans="1:9" x14ac:dyDescent="0.35">
      <c r="A1380" t="s">
        <v>398</v>
      </c>
      <c r="B1380" t="s">
        <v>269</v>
      </c>
      <c r="C1380" t="s">
        <v>269</v>
      </c>
      <c r="D1380" t="s">
        <v>269</v>
      </c>
      <c r="H1380" t="b">
        <v>0</v>
      </c>
      <c r="I1380" t="s">
        <v>401</v>
      </c>
    </row>
    <row r="1381" spans="1:9" x14ac:dyDescent="0.35">
      <c r="A1381" t="s">
        <v>398</v>
      </c>
      <c r="B1381" t="s">
        <v>269</v>
      </c>
      <c r="C1381" t="s">
        <v>269</v>
      </c>
      <c r="D1381" t="s">
        <v>269</v>
      </c>
      <c r="H1381" t="b">
        <v>0</v>
      </c>
      <c r="I1381" t="s">
        <v>401</v>
      </c>
    </row>
    <row r="1382" spans="1:9" x14ac:dyDescent="0.35">
      <c r="A1382" t="s">
        <v>398</v>
      </c>
      <c r="B1382" t="s">
        <v>269</v>
      </c>
      <c r="C1382" t="s">
        <v>269</v>
      </c>
      <c r="D1382" t="s">
        <v>269</v>
      </c>
      <c r="H1382" t="b">
        <v>0</v>
      </c>
      <c r="I1382" t="s">
        <v>401</v>
      </c>
    </row>
    <row r="1383" spans="1:9" x14ac:dyDescent="0.35">
      <c r="A1383" t="s">
        <v>398</v>
      </c>
      <c r="B1383" t="s">
        <v>269</v>
      </c>
      <c r="C1383" t="s">
        <v>269</v>
      </c>
      <c r="D1383" t="s">
        <v>269</v>
      </c>
      <c r="H1383" t="b">
        <v>0</v>
      </c>
      <c r="I1383" t="s">
        <v>401</v>
      </c>
    </row>
    <row r="1384" spans="1:9" x14ac:dyDescent="0.35">
      <c r="A1384" t="s">
        <v>398</v>
      </c>
      <c r="B1384" t="s">
        <v>269</v>
      </c>
      <c r="C1384" t="s">
        <v>269</v>
      </c>
      <c r="D1384" t="s">
        <v>269</v>
      </c>
      <c r="H1384" t="b">
        <v>0</v>
      </c>
      <c r="I1384" t="s">
        <v>401</v>
      </c>
    </row>
    <row r="1385" spans="1:9" x14ac:dyDescent="0.35">
      <c r="A1385" t="s">
        <v>398</v>
      </c>
      <c r="B1385" t="s">
        <v>269</v>
      </c>
      <c r="C1385" t="s">
        <v>269</v>
      </c>
      <c r="D1385" t="s">
        <v>269</v>
      </c>
      <c r="H1385" t="b">
        <v>0</v>
      </c>
      <c r="I1385" t="s">
        <v>401</v>
      </c>
    </row>
    <row r="1386" spans="1:9" x14ac:dyDescent="0.35">
      <c r="A1386" t="s">
        <v>398</v>
      </c>
      <c r="B1386" t="s">
        <v>269</v>
      </c>
      <c r="C1386" t="s">
        <v>269</v>
      </c>
      <c r="D1386" t="s">
        <v>269</v>
      </c>
      <c r="H1386" t="b">
        <v>0</v>
      </c>
      <c r="I1386" t="s">
        <v>401</v>
      </c>
    </row>
    <row r="1387" spans="1:9" x14ac:dyDescent="0.35">
      <c r="A1387" t="s">
        <v>398</v>
      </c>
      <c r="B1387" t="s">
        <v>269</v>
      </c>
      <c r="C1387" t="s">
        <v>269</v>
      </c>
      <c r="D1387" t="s">
        <v>269</v>
      </c>
      <c r="H1387" t="b">
        <v>0</v>
      </c>
      <c r="I1387" t="s">
        <v>401</v>
      </c>
    </row>
    <row r="1388" spans="1:9" x14ac:dyDescent="0.35">
      <c r="A1388" t="s">
        <v>398</v>
      </c>
      <c r="B1388" t="s">
        <v>269</v>
      </c>
      <c r="C1388" t="s">
        <v>269</v>
      </c>
      <c r="D1388" t="s">
        <v>269</v>
      </c>
      <c r="H1388" t="b">
        <v>0</v>
      </c>
      <c r="I1388" t="s">
        <v>401</v>
      </c>
    </row>
    <row r="1389" spans="1:9" x14ac:dyDescent="0.35">
      <c r="A1389" t="s">
        <v>398</v>
      </c>
      <c r="B1389" t="s">
        <v>269</v>
      </c>
      <c r="C1389" t="s">
        <v>269</v>
      </c>
      <c r="D1389" t="s">
        <v>269</v>
      </c>
      <c r="H1389" t="b">
        <v>0</v>
      </c>
      <c r="I1389" t="s">
        <v>401</v>
      </c>
    </row>
    <row r="1390" spans="1:9" x14ac:dyDescent="0.35">
      <c r="A1390" t="s">
        <v>398</v>
      </c>
      <c r="B1390" t="s">
        <v>269</v>
      </c>
      <c r="C1390" t="s">
        <v>269</v>
      </c>
      <c r="D1390" t="s">
        <v>269</v>
      </c>
      <c r="H1390" t="b">
        <v>0</v>
      </c>
      <c r="I1390" t="s">
        <v>401</v>
      </c>
    </row>
    <row r="1391" spans="1:9" x14ac:dyDescent="0.35">
      <c r="A1391" t="s">
        <v>398</v>
      </c>
      <c r="B1391" t="s">
        <v>269</v>
      </c>
      <c r="C1391" t="s">
        <v>269</v>
      </c>
      <c r="D1391" t="s">
        <v>269</v>
      </c>
      <c r="H1391" t="b">
        <v>0</v>
      </c>
      <c r="I1391" t="s">
        <v>401</v>
      </c>
    </row>
    <row r="1392" spans="1:9" x14ac:dyDescent="0.35">
      <c r="A1392" t="s">
        <v>398</v>
      </c>
      <c r="B1392" t="s">
        <v>269</v>
      </c>
      <c r="C1392" t="s">
        <v>269</v>
      </c>
      <c r="D1392" t="s">
        <v>269</v>
      </c>
      <c r="H1392" t="b">
        <v>0</v>
      </c>
      <c r="I1392" t="s">
        <v>401</v>
      </c>
    </row>
    <row r="1393" spans="1:9" x14ac:dyDescent="0.35">
      <c r="A1393" t="s">
        <v>398</v>
      </c>
      <c r="B1393" t="s">
        <v>269</v>
      </c>
      <c r="C1393" t="s">
        <v>269</v>
      </c>
      <c r="D1393" t="s">
        <v>269</v>
      </c>
      <c r="H1393" t="b">
        <v>0</v>
      </c>
      <c r="I1393" t="s">
        <v>401</v>
      </c>
    </row>
    <row r="1394" spans="1:9" x14ac:dyDescent="0.35">
      <c r="A1394" t="s">
        <v>398</v>
      </c>
      <c r="B1394" t="s">
        <v>269</v>
      </c>
      <c r="C1394" t="s">
        <v>269</v>
      </c>
      <c r="D1394" t="s">
        <v>269</v>
      </c>
      <c r="H1394" t="b">
        <v>0</v>
      </c>
      <c r="I1394" t="s">
        <v>401</v>
      </c>
    </row>
    <row r="1395" spans="1:9" x14ac:dyDescent="0.35">
      <c r="A1395" t="s">
        <v>398</v>
      </c>
      <c r="B1395" t="s">
        <v>269</v>
      </c>
      <c r="C1395" t="s">
        <v>269</v>
      </c>
      <c r="D1395" t="s">
        <v>269</v>
      </c>
      <c r="H1395" t="b">
        <v>0</v>
      </c>
      <c r="I1395" t="s">
        <v>401</v>
      </c>
    </row>
    <row r="1396" spans="1:9" x14ac:dyDescent="0.35">
      <c r="A1396" t="s">
        <v>398</v>
      </c>
      <c r="B1396" t="s">
        <v>269</v>
      </c>
      <c r="C1396" t="s">
        <v>269</v>
      </c>
      <c r="D1396" t="s">
        <v>269</v>
      </c>
      <c r="H1396" t="b">
        <v>0</v>
      </c>
      <c r="I1396" t="s">
        <v>401</v>
      </c>
    </row>
    <row r="1397" spans="1:9" x14ac:dyDescent="0.35">
      <c r="A1397" t="s">
        <v>398</v>
      </c>
      <c r="B1397" t="s">
        <v>269</v>
      </c>
      <c r="C1397" t="s">
        <v>269</v>
      </c>
      <c r="D1397" t="s">
        <v>269</v>
      </c>
      <c r="H1397" t="b">
        <v>0</v>
      </c>
      <c r="I1397" t="s">
        <v>401</v>
      </c>
    </row>
    <row r="1398" spans="1:9" x14ac:dyDescent="0.35">
      <c r="A1398" t="s">
        <v>398</v>
      </c>
      <c r="B1398" t="s">
        <v>269</v>
      </c>
      <c r="C1398" t="s">
        <v>269</v>
      </c>
      <c r="D1398" t="s">
        <v>269</v>
      </c>
      <c r="H1398" t="b">
        <v>0</v>
      </c>
      <c r="I1398" t="s">
        <v>401</v>
      </c>
    </row>
    <row r="1399" spans="1:9" x14ac:dyDescent="0.35">
      <c r="A1399" t="s">
        <v>398</v>
      </c>
      <c r="B1399" t="s">
        <v>269</v>
      </c>
      <c r="C1399" t="s">
        <v>269</v>
      </c>
      <c r="D1399" t="s">
        <v>269</v>
      </c>
      <c r="H1399" t="b">
        <v>0</v>
      </c>
      <c r="I1399" t="s">
        <v>401</v>
      </c>
    </row>
    <row r="1400" spans="1:9" x14ac:dyDescent="0.35">
      <c r="A1400" t="s">
        <v>398</v>
      </c>
      <c r="B1400" t="s">
        <v>269</v>
      </c>
      <c r="C1400" t="s">
        <v>269</v>
      </c>
      <c r="D1400" t="s">
        <v>269</v>
      </c>
      <c r="H1400" t="b">
        <v>0</v>
      </c>
      <c r="I1400" t="s">
        <v>401</v>
      </c>
    </row>
    <row r="1401" spans="1:9" x14ac:dyDescent="0.35">
      <c r="A1401" t="s">
        <v>398</v>
      </c>
      <c r="B1401" t="s">
        <v>269</v>
      </c>
      <c r="C1401" t="s">
        <v>269</v>
      </c>
      <c r="D1401" t="s">
        <v>269</v>
      </c>
      <c r="H1401" t="b">
        <v>0</v>
      </c>
      <c r="I1401" t="s">
        <v>401</v>
      </c>
    </row>
    <row r="1402" spans="1:9" x14ac:dyDescent="0.35">
      <c r="A1402" t="s">
        <v>398</v>
      </c>
      <c r="B1402" t="s">
        <v>269</v>
      </c>
      <c r="C1402" t="s">
        <v>269</v>
      </c>
      <c r="D1402" t="s">
        <v>269</v>
      </c>
      <c r="H1402" t="b">
        <v>0</v>
      </c>
      <c r="I1402" t="s">
        <v>401</v>
      </c>
    </row>
    <row r="1403" spans="1:9" x14ac:dyDescent="0.35">
      <c r="A1403" t="s">
        <v>398</v>
      </c>
      <c r="B1403" t="s">
        <v>269</v>
      </c>
      <c r="C1403" t="s">
        <v>269</v>
      </c>
      <c r="D1403" t="s">
        <v>269</v>
      </c>
      <c r="H1403" t="b">
        <v>0</v>
      </c>
      <c r="I1403" t="s">
        <v>401</v>
      </c>
    </row>
    <row r="1404" spans="1:9" x14ac:dyDescent="0.35">
      <c r="A1404" t="s">
        <v>398</v>
      </c>
      <c r="B1404" t="s">
        <v>269</v>
      </c>
      <c r="C1404" t="s">
        <v>269</v>
      </c>
      <c r="D1404" t="s">
        <v>269</v>
      </c>
      <c r="H1404" t="b">
        <v>0</v>
      </c>
      <c r="I1404" t="s">
        <v>401</v>
      </c>
    </row>
    <row r="1405" spans="1:9" x14ac:dyDescent="0.35">
      <c r="A1405" t="s">
        <v>398</v>
      </c>
      <c r="B1405" t="s">
        <v>269</v>
      </c>
      <c r="C1405" t="s">
        <v>269</v>
      </c>
      <c r="D1405" t="s">
        <v>269</v>
      </c>
      <c r="H1405" t="b">
        <v>0</v>
      </c>
      <c r="I1405" t="s">
        <v>401</v>
      </c>
    </row>
    <row r="1406" spans="1:9" x14ac:dyDescent="0.35">
      <c r="A1406" t="s">
        <v>398</v>
      </c>
      <c r="B1406" t="s">
        <v>269</v>
      </c>
      <c r="C1406" t="s">
        <v>269</v>
      </c>
      <c r="D1406" t="s">
        <v>269</v>
      </c>
      <c r="H1406" t="b">
        <v>0</v>
      </c>
      <c r="I1406" t="s">
        <v>401</v>
      </c>
    </row>
    <row r="1407" spans="1:9" x14ac:dyDescent="0.35">
      <c r="A1407" t="s">
        <v>398</v>
      </c>
      <c r="B1407" t="s">
        <v>269</v>
      </c>
      <c r="C1407" t="s">
        <v>269</v>
      </c>
      <c r="D1407" t="s">
        <v>269</v>
      </c>
      <c r="H1407" t="b">
        <v>0</v>
      </c>
      <c r="I1407" t="s">
        <v>401</v>
      </c>
    </row>
    <row r="1408" spans="1:9" x14ac:dyDescent="0.35">
      <c r="A1408" t="s">
        <v>398</v>
      </c>
      <c r="B1408" t="s">
        <v>269</v>
      </c>
      <c r="C1408" t="s">
        <v>269</v>
      </c>
      <c r="D1408" t="s">
        <v>269</v>
      </c>
      <c r="H1408" t="b">
        <v>0</v>
      </c>
      <c r="I1408" t="s">
        <v>401</v>
      </c>
    </row>
    <row r="1409" spans="1:9" x14ac:dyDescent="0.35">
      <c r="A1409" t="s">
        <v>398</v>
      </c>
      <c r="B1409" t="s">
        <v>269</v>
      </c>
      <c r="C1409" t="s">
        <v>269</v>
      </c>
      <c r="D1409" t="s">
        <v>269</v>
      </c>
      <c r="H1409" t="b">
        <v>0</v>
      </c>
      <c r="I1409" t="s">
        <v>401</v>
      </c>
    </row>
    <row r="1410" spans="1:9" x14ac:dyDescent="0.35">
      <c r="A1410" t="s">
        <v>398</v>
      </c>
      <c r="B1410" t="s">
        <v>269</v>
      </c>
      <c r="C1410" t="s">
        <v>269</v>
      </c>
      <c r="D1410" t="s">
        <v>269</v>
      </c>
      <c r="H1410" t="b">
        <v>0</v>
      </c>
      <c r="I1410" t="s">
        <v>401</v>
      </c>
    </row>
    <row r="1411" spans="1:9" x14ac:dyDescent="0.35">
      <c r="A1411" t="s">
        <v>398</v>
      </c>
      <c r="B1411" t="s">
        <v>269</v>
      </c>
      <c r="C1411" t="s">
        <v>269</v>
      </c>
      <c r="D1411" t="s">
        <v>269</v>
      </c>
      <c r="H1411" t="b">
        <v>0</v>
      </c>
      <c r="I1411" t="s">
        <v>401</v>
      </c>
    </row>
    <row r="1412" spans="1:9" x14ac:dyDescent="0.35">
      <c r="A1412" t="s">
        <v>398</v>
      </c>
      <c r="B1412" t="s">
        <v>269</v>
      </c>
      <c r="C1412" t="s">
        <v>269</v>
      </c>
      <c r="D1412" t="s">
        <v>269</v>
      </c>
      <c r="H1412" t="b">
        <v>0</v>
      </c>
      <c r="I1412" t="s">
        <v>401</v>
      </c>
    </row>
    <row r="1413" spans="1:9" x14ac:dyDescent="0.35">
      <c r="A1413" t="s">
        <v>398</v>
      </c>
      <c r="B1413" t="s">
        <v>269</v>
      </c>
      <c r="C1413" t="s">
        <v>269</v>
      </c>
      <c r="D1413" t="s">
        <v>269</v>
      </c>
      <c r="H1413" t="b">
        <v>0</v>
      </c>
      <c r="I1413" t="s">
        <v>401</v>
      </c>
    </row>
    <row r="1414" spans="1:9" x14ac:dyDescent="0.35">
      <c r="A1414" t="s">
        <v>398</v>
      </c>
      <c r="B1414" t="s">
        <v>269</v>
      </c>
      <c r="C1414" t="s">
        <v>269</v>
      </c>
      <c r="D1414" t="s">
        <v>269</v>
      </c>
      <c r="H1414" t="b">
        <v>0</v>
      </c>
      <c r="I1414" t="s">
        <v>401</v>
      </c>
    </row>
    <row r="1415" spans="1:9" x14ac:dyDescent="0.35">
      <c r="A1415" t="s">
        <v>398</v>
      </c>
      <c r="B1415" t="s">
        <v>269</v>
      </c>
      <c r="C1415" t="s">
        <v>269</v>
      </c>
      <c r="D1415" t="s">
        <v>269</v>
      </c>
      <c r="H1415" t="b">
        <v>0</v>
      </c>
      <c r="I1415" t="s">
        <v>401</v>
      </c>
    </row>
    <row r="1416" spans="1:9" x14ac:dyDescent="0.35">
      <c r="A1416" t="s">
        <v>398</v>
      </c>
      <c r="B1416" t="s">
        <v>269</v>
      </c>
      <c r="C1416" t="s">
        <v>269</v>
      </c>
      <c r="D1416" t="s">
        <v>269</v>
      </c>
      <c r="H1416" t="b">
        <v>0</v>
      </c>
      <c r="I1416" t="s">
        <v>401</v>
      </c>
    </row>
    <row r="1417" spans="1:9" x14ac:dyDescent="0.35">
      <c r="A1417" t="s">
        <v>398</v>
      </c>
      <c r="B1417" t="s">
        <v>269</v>
      </c>
      <c r="C1417" t="s">
        <v>269</v>
      </c>
      <c r="D1417" t="s">
        <v>269</v>
      </c>
      <c r="H1417" t="b">
        <v>0</v>
      </c>
      <c r="I1417" t="s">
        <v>401</v>
      </c>
    </row>
    <row r="1418" spans="1:9" x14ac:dyDescent="0.35">
      <c r="A1418" t="s">
        <v>398</v>
      </c>
      <c r="B1418" t="s">
        <v>269</v>
      </c>
      <c r="C1418" t="s">
        <v>269</v>
      </c>
      <c r="D1418" t="s">
        <v>269</v>
      </c>
      <c r="H1418" t="b">
        <v>0</v>
      </c>
      <c r="I1418" t="s">
        <v>401</v>
      </c>
    </row>
    <row r="1419" spans="1:9" x14ac:dyDescent="0.35">
      <c r="A1419" t="s">
        <v>398</v>
      </c>
      <c r="B1419" t="s">
        <v>269</v>
      </c>
      <c r="C1419" t="s">
        <v>269</v>
      </c>
      <c r="D1419" t="s">
        <v>269</v>
      </c>
      <c r="H1419" t="b">
        <v>0</v>
      </c>
      <c r="I1419" t="s">
        <v>401</v>
      </c>
    </row>
    <row r="1420" spans="1:9" x14ac:dyDescent="0.35">
      <c r="A1420" t="s">
        <v>398</v>
      </c>
      <c r="B1420" t="s">
        <v>269</v>
      </c>
      <c r="C1420" t="s">
        <v>269</v>
      </c>
      <c r="D1420" t="s">
        <v>269</v>
      </c>
      <c r="H1420" t="b">
        <v>0</v>
      </c>
      <c r="I1420" t="s">
        <v>401</v>
      </c>
    </row>
    <row r="1421" spans="1:9" x14ac:dyDescent="0.35">
      <c r="A1421" t="s">
        <v>398</v>
      </c>
      <c r="B1421" t="s">
        <v>269</v>
      </c>
      <c r="C1421" t="s">
        <v>269</v>
      </c>
      <c r="D1421" t="s">
        <v>269</v>
      </c>
      <c r="H1421" t="b">
        <v>0</v>
      </c>
      <c r="I1421" t="s">
        <v>401</v>
      </c>
    </row>
    <row r="1422" spans="1:9" x14ac:dyDescent="0.35">
      <c r="A1422" t="s">
        <v>398</v>
      </c>
      <c r="B1422" t="s">
        <v>269</v>
      </c>
      <c r="C1422" t="s">
        <v>269</v>
      </c>
      <c r="D1422" t="s">
        <v>269</v>
      </c>
      <c r="H1422" t="b">
        <v>0</v>
      </c>
      <c r="I1422" t="s">
        <v>401</v>
      </c>
    </row>
    <row r="1423" spans="1:9" x14ac:dyDescent="0.35">
      <c r="A1423" t="s">
        <v>398</v>
      </c>
      <c r="B1423" t="s">
        <v>269</v>
      </c>
      <c r="C1423" t="s">
        <v>269</v>
      </c>
      <c r="D1423" t="s">
        <v>269</v>
      </c>
      <c r="H1423" t="b">
        <v>0</v>
      </c>
      <c r="I1423" t="s">
        <v>401</v>
      </c>
    </row>
    <row r="1424" spans="1:9" x14ac:dyDescent="0.35">
      <c r="A1424" t="s">
        <v>398</v>
      </c>
      <c r="B1424" t="s">
        <v>269</v>
      </c>
      <c r="C1424" t="s">
        <v>269</v>
      </c>
      <c r="D1424" t="s">
        <v>269</v>
      </c>
      <c r="H1424" t="b">
        <v>0</v>
      </c>
      <c r="I1424" t="s">
        <v>401</v>
      </c>
    </row>
    <row r="1425" spans="1:9" x14ac:dyDescent="0.35">
      <c r="A1425" t="s">
        <v>398</v>
      </c>
      <c r="B1425" t="s">
        <v>269</v>
      </c>
      <c r="C1425" t="s">
        <v>269</v>
      </c>
      <c r="D1425" t="s">
        <v>269</v>
      </c>
      <c r="H1425" t="b">
        <v>0</v>
      </c>
      <c r="I1425" t="s">
        <v>401</v>
      </c>
    </row>
    <row r="1426" spans="1:9" x14ac:dyDescent="0.35">
      <c r="A1426" t="s">
        <v>398</v>
      </c>
      <c r="B1426" t="s">
        <v>269</v>
      </c>
      <c r="C1426" t="s">
        <v>269</v>
      </c>
      <c r="D1426" t="s">
        <v>269</v>
      </c>
      <c r="H1426" t="b">
        <v>0</v>
      </c>
      <c r="I1426" t="s">
        <v>401</v>
      </c>
    </row>
    <row r="1427" spans="1:9" x14ac:dyDescent="0.35">
      <c r="A1427" t="s">
        <v>398</v>
      </c>
      <c r="B1427" t="s">
        <v>269</v>
      </c>
      <c r="C1427" t="s">
        <v>269</v>
      </c>
      <c r="D1427" t="s">
        <v>269</v>
      </c>
      <c r="H1427" t="b">
        <v>0</v>
      </c>
      <c r="I1427" t="s">
        <v>401</v>
      </c>
    </row>
    <row r="1428" spans="1:9" x14ac:dyDescent="0.35">
      <c r="A1428" t="s">
        <v>398</v>
      </c>
      <c r="B1428" t="s">
        <v>269</v>
      </c>
      <c r="C1428" t="s">
        <v>269</v>
      </c>
      <c r="D1428" t="s">
        <v>269</v>
      </c>
      <c r="H1428" t="b">
        <v>0</v>
      </c>
      <c r="I1428" t="s">
        <v>401</v>
      </c>
    </row>
    <row r="1429" spans="1:9" x14ac:dyDescent="0.35">
      <c r="A1429" t="s">
        <v>398</v>
      </c>
      <c r="B1429" t="s">
        <v>269</v>
      </c>
      <c r="C1429" t="s">
        <v>269</v>
      </c>
      <c r="D1429" t="s">
        <v>269</v>
      </c>
      <c r="H1429" t="b">
        <v>0</v>
      </c>
      <c r="I1429" t="s">
        <v>401</v>
      </c>
    </row>
    <row r="1430" spans="1:9" x14ac:dyDescent="0.35">
      <c r="A1430" t="s">
        <v>398</v>
      </c>
      <c r="B1430" t="s">
        <v>269</v>
      </c>
      <c r="C1430" t="s">
        <v>269</v>
      </c>
      <c r="D1430" t="s">
        <v>269</v>
      </c>
      <c r="H1430" t="b">
        <v>0</v>
      </c>
      <c r="I1430" t="s">
        <v>401</v>
      </c>
    </row>
    <row r="1431" spans="1:9" x14ac:dyDescent="0.35">
      <c r="A1431" t="s">
        <v>398</v>
      </c>
      <c r="B1431" t="s">
        <v>269</v>
      </c>
      <c r="C1431" t="s">
        <v>269</v>
      </c>
      <c r="D1431" t="s">
        <v>269</v>
      </c>
      <c r="H1431" t="b">
        <v>0</v>
      </c>
      <c r="I1431" t="s">
        <v>401</v>
      </c>
    </row>
    <row r="1432" spans="1:9" x14ac:dyDescent="0.35">
      <c r="A1432" t="s">
        <v>398</v>
      </c>
      <c r="B1432" t="s">
        <v>269</v>
      </c>
      <c r="C1432" t="s">
        <v>269</v>
      </c>
      <c r="D1432" t="s">
        <v>269</v>
      </c>
      <c r="H1432" t="b">
        <v>0</v>
      </c>
      <c r="I1432" t="s">
        <v>401</v>
      </c>
    </row>
    <row r="1433" spans="1:9" x14ac:dyDescent="0.35">
      <c r="A1433" t="s">
        <v>398</v>
      </c>
      <c r="B1433" t="s">
        <v>269</v>
      </c>
      <c r="C1433" t="s">
        <v>269</v>
      </c>
      <c r="D1433" t="s">
        <v>269</v>
      </c>
      <c r="H1433" t="b">
        <v>0</v>
      </c>
      <c r="I1433" t="s">
        <v>401</v>
      </c>
    </row>
    <row r="1434" spans="1:9" x14ac:dyDescent="0.35">
      <c r="A1434" t="s">
        <v>398</v>
      </c>
      <c r="B1434" t="s">
        <v>269</v>
      </c>
      <c r="C1434" t="s">
        <v>269</v>
      </c>
      <c r="D1434" t="s">
        <v>269</v>
      </c>
      <c r="H1434" t="b">
        <v>0</v>
      </c>
      <c r="I1434" t="s">
        <v>401</v>
      </c>
    </row>
    <row r="1435" spans="1:9" x14ac:dyDescent="0.35">
      <c r="A1435" t="s">
        <v>398</v>
      </c>
      <c r="B1435" t="s">
        <v>269</v>
      </c>
      <c r="C1435" t="s">
        <v>269</v>
      </c>
      <c r="D1435" t="s">
        <v>269</v>
      </c>
      <c r="H1435" t="b">
        <v>0</v>
      </c>
      <c r="I1435" t="s">
        <v>401</v>
      </c>
    </row>
    <row r="1436" spans="1:9" x14ac:dyDescent="0.35">
      <c r="A1436" t="s">
        <v>398</v>
      </c>
      <c r="B1436" t="s">
        <v>269</v>
      </c>
      <c r="C1436" t="s">
        <v>269</v>
      </c>
      <c r="D1436" t="s">
        <v>269</v>
      </c>
      <c r="H1436" t="b">
        <v>0</v>
      </c>
      <c r="I1436" t="s">
        <v>401</v>
      </c>
    </row>
    <row r="1437" spans="1:9" x14ac:dyDescent="0.35">
      <c r="A1437" t="s">
        <v>398</v>
      </c>
      <c r="B1437" t="s">
        <v>269</v>
      </c>
      <c r="C1437" t="s">
        <v>269</v>
      </c>
      <c r="D1437" t="s">
        <v>269</v>
      </c>
      <c r="H1437" t="b">
        <v>0</v>
      </c>
      <c r="I1437" t="s">
        <v>401</v>
      </c>
    </row>
    <row r="1438" spans="1:9" x14ac:dyDescent="0.35">
      <c r="A1438" t="s">
        <v>398</v>
      </c>
      <c r="B1438" t="s">
        <v>269</v>
      </c>
      <c r="C1438" t="s">
        <v>269</v>
      </c>
      <c r="D1438" t="s">
        <v>269</v>
      </c>
      <c r="H1438" t="b">
        <v>0</v>
      </c>
      <c r="I1438" t="s">
        <v>401</v>
      </c>
    </row>
    <row r="1439" spans="1:9" x14ac:dyDescent="0.35">
      <c r="A1439" t="s">
        <v>398</v>
      </c>
      <c r="B1439" t="s">
        <v>269</v>
      </c>
      <c r="C1439" t="s">
        <v>269</v>
      </c>
      <c r="D1439" t="s">
        <v>269</v>
      </c>
      <c r="H1439" t="b">
        <v>0</v>
      </c>
      <c r="I1439" t="s">
        <v>401</v>
      </c>
    </row>
    <row r="1440" spans="1:9" x14ac:dyDescent="0.35">
      <c r="A1440" t="s">
        <v>398</v>
      </c>
      <c r="B1440" t="s">
        <v>269</v>
      </c>
      <c r="C1440" t="s">
        <v>269</v>
      </c>
      <c r="D1440" t="s">
        <v>269</v>
      </c>
      <c r="H1440" t="b">
        <v>0</v>
      </c>
      <c r="I1440" t="s">
        <v>401</v>
      </c>
    </row>
    <row r="1441" spans="1:9" x14ac:dyDescent="0.35">
      <c r="A1441" t="s">
        <v>398</v>
      </c>
      <c r="B1441" t="s">
        <v>269</v>
      </c>
      <c r="C1441" t="s">
        <v>269</v>
      </c>
      <c r="D1441" t="s">
        <v>269</v>
      </c>
      <c r="H1441" t="b">
        <v>0</v>
      </c>
      <c r="I1441" t="s">
        <v>401</v>
      </c>
    </row>
    <row r="1442" spans="1:9" x14ac:dyDescent="0.35">
      <c r="A1442" t="s">
        <v>398</v>
      </c>
      <c r="B1442" t="s">
        <v>269</v>
      </c>
      <c r="C1442" t="s">
        <v>269</v>
      </c>
      <c r="D1442" t="s">
        <v>269</v>
      </c>
      <c r="H1442" t="b">
        <v>0</v>
      </c>
      <c r="I1442" t="s">
        <v>401</v>
      </c>
    </row>
    <row r="1443" spans="1:9" x14ac:dyDescent="0.35">
      <c r="A1443" t="s">
        <v>398</v>
      </c>
      <c r="B1443" t="s">
        <v>269</v>
      </c>
      <c r="C1443" t="s">
        <v>269</v>
      </c>
      <c r="D1443" t="s">
        <v>269</v>
      </c>
      <c r="H1443" t="b">
        <v>0</v>
      </c>
      <c r="I1443" t="s">
        <v>401</v>
      </c>
    </row>
    <row r="1444" spans="1:9" x14ac:dyDescent="0.35">
      <c r="A1444" t="s">
        <v>398</v>
      </c>
      <c r="B1444" t="s">
        <v>269</v>
      </c>
      <c r="C1444" t="s">
        <v>269</v>
      </c>
      <c r="D1444" t="s">
        <v>269</v>
      </c>
      <c r="H1444" t="b">
        <v>0</v>
      </c>
      <c r="I1444" t="s">
        <v>401</v>
      </c>
    </row>
    <row r="1445" spans="1:9" x14ac:dyDescent="0.35">
      <c r="A1445" t="s">
        <v>398</v>
      </c>
      <c r="B1445" t="s">
        <v>269</v>
      </c>
      <c r="C1445" t="s">
        <v>269</v>
      </c>
      <c r="D1445" t="s">
        <v>269</v>
      </c>
      <c r="H1445" t="b">
        <v>0</v>
      </c>
      <c r="I1445" t="s">
        <v>401</v>
      </c>
    </row>
    <row r="1446" spans="1:9" x14ac:dyDescent="0.35">
      <c r="A1446" t="s">
        <v>398</v>
      </c>
      <c r="B1446" t="s">
        <v>269</v>
      </c>
      <c r="C1446" t="s">
        <v>269</v>
      </c>
      <c r="D1446" t="s">
        <v>269</v>
      </c>
      <c r="H1446" t="b">
        <v>0</v>
      </c>
      <c r="I1446" t="s">
        <v>401</v>
      </c>
    </row>
    <row r="1447" spans="1:9" x14ac:dyDescent="0.35">
      <c r="A1447" t="s">
        <v>398</v>
      </c>
      <c r="B1447" t="s">
        <v>269</v>
      </c>
      <c r="C1447" t="s">
        <v>269</v>
      </c>
      <c r="D1447" t="s">
        <v>269</v>
      </c>
      <c r="H1447" t="b">
        <v>0</v>
      </c>
      <c r="I1447" t="s">
        <v>401</v>
      </c>
    </row>
    <row r="1448" spans="1:9" x14ac:dyDescent="0.35">
      <c r="A1448" t="s">
        <v>398</v>
      </c>
      <c r="B1448" t="s">
        <v>269</v>
      </c>
      <c r="C1448" t="s">
        <v>269</v>
      </c>
      <c r="D1448" t="s">
        <v>269</v>
      </c>
      <c r="H1448" t="b">
        <v>0</v>
      </c>
      <c r="I1448" t="s">
        <v>401</v>
      </c>
    </row>
    <row r="1449" spans="1:9" x14ac:dyDescent="0.35">
      <c r="A1449" t="s">
        <v>398</v>
      </c>
      <c r="B1449" t="s">
        <v>269</v>
      </c>
      <c r="C1449" t="s">
        <v>269</v>
      </c>
      <c r="D1449" t="s">
        <v>269</v>
      </c>
      <c r="H1449" t="b">
        <v>0</v>
      </c>
      <c r="I1449" t="s">
        <v>401</v>
      </c>
    </row>
    <row r="1450" spans="1:9" x14ac:dyDescent="0.35">
      <c r="A1450" t="s">
        <v>398</v>
      </c>
      <c r="B1450" t="s">
        <v>269</v>
      </c>
      <c r="C1450" t="s">
        <v>269</v>
      </c>
      <c r="D1450" t="s">
        <v>269</v>
      </c>
      <c r="H1450" t="b">
        <v>0</v>
      </c>
      <c r="I1450" t="s">
        <v>401</v>
      </c>
    </row>
    <row r="1451" spans="1:9" x14ac:dyDescent="0.35">
      <c r="A1451" t="s">
        <v>398</v>
      </c>
      <c r="B1451" t="s">
        <v>269</v>
      </c>
      <c r="C1451" t="s">
        <v>269</v>
      </c>
      <c r="D1451" t="s">
        <v>269</v>
      </c>
      <c r="H1451" t="b">
        <v>0</v>
      </c>
      <c r="I1451" t="s">
        <v>401</v>
      </c>
    </row>
    <row r="1452" spans="1:9" x14ac:dyDescent="0.35">
      <c r="A1452" t="s">
        <v>398</v>
      </c>
      <c r="B1452" t="s">
        <v>269</v>
      </c>
      <c r="C1452" t="s">
        <v>269</v>
      </c>
      <c r="D1452" t="s">
        <v>269</v>
      </c>
      <c r="H1452" t="b">
        <v>0</v>
      </c>
      <c r="I1452" t="s">
        <v>401</v>
      </c>
    </row>
    <row r="1453" spans="1:9" x14ac:dyDescent="0.35">
      <c r="A1453" t="s">
        <v>398</v>
      </c>
      <c r="B1453" t="s">
        <v>269</v>
      </c>
      <c r="C1453" t="s">
        <v>269</v>
      </c>
      <c r="D1453" t="s">
        <v>269</v>
      </c>
      <c r="H1453" t="b">
        <v>0</v>
      </c>
      <c r="I1453" t="s">
        <v>401</v>
      </c>
    </row>
    <row r="1454" spans="1:9" x14ac:dyDescent="0.35">
      <c r="A1454" t="s">
        <v>398</v>
      </c>
      <c r="B1454" t="s">
        <v>269</v>
      </c>
      <c r="C1454" t="s">
        <v>269</v>
      </c>
      <c r="D1454" t="s">
        <v>269</v>
      </c>
      <c r="H1454" t="b">
        <v>0</v>
      </c>
      <c r="I1454" t="s">
        <v>401</v>
      </c>
    </row>
    <row r="1455" spans="1:9" x14ac:dyDescent="0.35">
      <c r="A1455" t="s">
        <v>398</v>
      </c>
      <c r="B1455" t="s">
        <v>269</v>
      </c>
      <c r="C1455" t="s">
        <v>269</v>
      </c>
      <c r="D1455" t="s">
        <v>269</v>
      </c>
      <c r="H1455" t="b">
        <v>0</v>
      </c>
      <c r="I1455" t="s">
        <v>401</v>
      </c>
    </row>
    <row r="1456" spans="1:9" x14ac:dyDescent="0.35">
      <c r="A1456" t="s">
        <v>398</v>
      </c>
      <c r="B1456" t="s">
        <v>269</v>
      </c>
      <c r="C1456" t="s">
        <v>269</v>
      </c>
      <c r="D1456" t="s">
        <v>269</v>
      </c>
      <c r="H1456" t="b">
        <v>0</v>
      </c>
      <c r="I1456" t="s">
        <v>401</v>
      </c>
    </row>
    <row r="1457" spans="1:9" x14ac:dyDescent="0.35">
      <c r="A1457" t="s">
        <v>398</v>
      </c>
      <c r="B1457" t="s">
        <v>269</v>
      </c>
      <c r="C1457" t="s">
        <v>269</v>
      </c>
      <c r="D1457" t="s">
        <v>269</v>
      </c>
      <c r="H1457" t="b">
        <v>0</v>
      </c>
      <c r="I1457" t="s">
        <v>401</v>
      </c>
    </row>
    <row r="1458" spans="1:9" x14ac:dyDescent="0.35">
      <c r="A1458" t="s">
        <v>398</v>
      </c>
      <c r="B1458" t="s">
        <v>269</v>
      </c>
      <c r="C1458" t="s">
        <v>269</v>
      </c>
      <c r="D1458" t="s">
        <v>269</v>
      </c>
      <c r="H1458" t="b">
        <v>0</v>
      </c>
      <c r="I1458" t="s">
        <v>401</v>
      </c>
    </row>
    <row r="1459" spans="1:9" x14ac:dyDescent="0.35">
      <c r="A1459" t="s">
        <v>398</v>
      </c>
      <c r="B1459" t="s">
        <v>269</v>
      </c>
      <c r="C1459" t="s">
        <v>269</v>
      </c>
      <c r="D1459" t="s">
        <v>269</v>
      </c>
      <c r="H1459" t="b">
        <v>0</v>
      </c>
      <c r="I1459" t="s">
        <v>401</v>
      </c>
    </row>
    <row r="1460" spans="1:9" x14ac:dyDescent="0.35">
      <c r="A1460" t="s">
        <v>398</v>
      </c>
      <c r="B1460" t="s">
        <v>269</v>
      </c>
      <c r="C1460" t="s">
        <v>269</v>
      </c>
      <c r="D1460" t="s">
        <v>269</v>
      </c>
      <c r="H1460" t="b">
        <v>0</v>
      </c>
      <c r="I1460" t="s">
        <v>401</v>
      </c>
    </row>
    <row r="1461" spans="1:9" x14ac:dyDescent="0.35">
      <c r="A1461" t="s">
        <v>398</v>
      </c>
      <c r="B1461" t="s">
        <v>269</v>
      </c>
      <c r="C1461" t="s">
        <v>269</v>
      </c>
      <c r="D1461" t="s">
        <v>269</v>
      </c>
      <c r="H1461" t="b">
        <v>0</v>
      </c>
      <c r="I1461" t="s">
        <v>401</v>
      </c>
    </row>
    <row r="1462" spans="1:9" x14ac:dyDescent="0.35">
      <c r="A1462" t="s">
        <v>398</v>
      </c>
      <c r="B1462" t="s">
        <v>269</v>
      </c>
      <c r="C1462" t="s">
        <v>269</v>
      </c>
      <c r="D1462" t="s">
        <v>269</v>
      </c>
      <c r="H1462" t="b">
        <v>0</v>
      </c>
      <c r="I1462" t="s">
        <v>401</v>
      </c>
    </row>
    <row r="1463" spans="1:9" x14ac:dyDescent="0.35">
      <c r="A1463" t="s">
        <v>398</v>
      </c>
      <c r="B1463" t="s">
        <v>269</v>
      </c>
      <c r="C1463" t="s">
        <v>269</v>
      </c>
      <c r="D1463" t="s">
        <v>269</v>
      </c>
      <c r="H1463" t="b">
        <v>0</v>
      </c>
      <c r="I1463" t="s">
        <v>401</v>
      </c>
    </row>
    <row r="1464" spans="1:9" x14ac:dyDescent="0.35">
      <c r="A1464" t="s">
        <v>398</v>
      </c>
      <c r="B1464" t="s">
        <v>269</v>
      </c>
      <c r="C1464" t="s">
        <v>269</v>
      </c>
      <c r="D1464" t="s">
        <v>269</v>
      </c>
      <c r="H1464" t="b">
        <v>0</v>
      </c>
      <c r="I1464" t="s">
        <v>401</v>
      </c>
    </row>
    <row r="1465" spans="1:9" x14ac:dyDescent="0.35">
      <c r="A1465" t="s">
        <v>398</v>
      </c>
      <c r="B1465" t="s">
        <v>269</v>
      </c>
      <c r="C1465" t="s">
        <v>269</v>
      </c>
      <c r="D1465" t="s">
        <v>269</v>
      </c>
      <c r="H1465" t="b">
        <v>0</v>
      </c>
      <c r="I1465" t="s">
        <v>401</v>
      </c>
    </row>
    <row r="1466" spans="1:9" x14ac:dyDescent="0.35">
      <c r="A1466" t="s">
        <v>398</v>
      </c>
      <c r="B1466" t="s">
        <v>269</v>
      </c>
      <c r="C1466" t="s">
        <v>269</v>
      </c>
      <c r="D1466" t="s">
        <v>269</v>
      </c>
      <c r="H1466" t="b">
        <v>0</v>
      </c>
      <c r="I1466" t="s">
        <v>401</v>
      </c>
    </row>
    <row r="1467" spans="1:9" x14ac:dyDescent="0.35">
      <c r="A1467" t="s">
        <v>398</v>
      </c>
      <c r="B1467" t="s">
        <v>269</v>
      </c>
      <c r="C1467" t="s">
        <v>269</v>
      </c>
      <c r="D1467" t="s">
        <v>269</v>
      </c>
      <c r="H1467" t="b">
        <v>0</v>
      </c>
      <c r="I1467" t="s">
        <v>401</v>
      </c>
    </row>
    <row r="1468" spans="1:9" x14ac:dyDescent="0.35">
      <c r="A1468" t="s">
        <v>398</v>
      </c>
      <c r="B1468" t="s">
        <v>269</v>
      </c>
      <c r="C1468" t="s">
        <v>269</v>
      </c>
      <c r="D1468" t="s">
        <v>269</v>
      </c>
      <c r="H1468" t="b">
        <v>0</v>
      </c>
      <c r="I1468" t="s">
        <v>401</v>
      </c>
    </row>
    <row r="1469" spans="1:9" x14ac:dyDescent="0.35">
      <c r="A1469" t="s">
        <v>398</v>
      </c>
      <c r="B1469" t="s">
        <v>269</v>
      </c>
      <c r="C1469" t="s">
        <v>269</v>
      </c>
      <c r="D1469" t="s">
        <v>269</v>
      </c>
      <c r="H1469" t="b">
        <v>0</v>
      </c>
      <c r="I1469" t="s">
        <v>401</v>
      </c>
    </row>
    <row r="1470" spans="1:9" x14ac:dyDescent="0.35">
      <c r="A1470" t="s">
        <v>398</v>
      </c>
      <c r="B1470" t="s">
        <v>269</v>
      </c>
      <c r="C1470" t="s">
        <v>269</v>
      </c>
      <c r="D1470" t="s">
        <v>269</v>
      </c>
      <c r="H1470" t="b">
        <v>0</v>
      </c>
      <c r="I1470" t="s">
        <v>401</v>
      </c>
    </row>
    <row r="1471" spans="1:9" x14ac:dyDescent="0.35">
      <c r="A1471" t="s">
        <v>398</v>
      </c>
      <c r="B1471" t="s">
        <v>269</v>
      </c>
      <c r="C1471" t="s">
        <v>269</v>
      </c>
      <c r="D1471" t="s">
        <v>269</v>
      </c>
      <c r="H1471" t="b">
        <v>0</v>
      </c>
      <c r="I1471" t="s">
        <v>401</v>
      </c>
    </row>
    <row r="1472" spans="1:9" x14ac:dyDescent="0.35">
      <c r="A1472" t="s">
        <v>398</v>
      </c>
      <c r="B1472" t="s">
        <v>269</v>
      </c>
      <c r="C1472" t="s">
        <v>269</v>
      </c>
      <c r="D1472" t="s">
        <v>269</v>
      </c>
      <c r="H1472" t="b">
        <v>0</v>
      </c>
      <c r="I1472" t="s">
        <v>401</v>
      </c>
    </row>
    <row r="1473" spans="1:9" x14ac:dyDescent="0.35">
      <c r="A1473" t="s">
        <v>398</v>
      </c>
      <c r="B1473" t="s">
        <v>269</v>
      </c>
      <c r="C1473" t="s">
        <v>269</v>
      </c>
      <c r="D1473" t="s">
        <v>269</v>
      </c>
      <c r="H1473" t="b">
        <v>0</v>
      </c>
      <c r="I1473" t="s">
        <v>401</v>
      </c>
    </row>
    <row r="1474" spans="1:9" x14ac:dyDescent="0.35">
      <c r="A1474" t="s">
        <v>398</v>
      </c>
      <c r="B1474" t="s">
        <v>269</v>
      </c>
      <c r="C1474" t="s">
        <v>269</v>
      </c>
      <c r="D1474" t="s">
        <v>269</v>
      </c>
      <c r="H1474" t="b">
        <v>0</v>
      </c>
      <c r="I1474" t="s">
        <v>401</v>
      </c>
    </row>
    <row r="1475" spans="1:9" x14ac:dyDescent="0.35">
      <c r="A1475" t="s">
        <v>398</v>
      </c>
      <c r="B1475" t="s">
        <v>269</v>
      </c>
      <c r="C1475" t="s">
        <v>269</v>
      </c>
      <c r="D1475" t="s">
        <v>269</v>
      </c>
      <c r="H1475" t="b">
        <v>0</v>
      </c>
      <c r="I1475" t="s">
        <v>401</v>
      </c>
    </row>
    <row r="1476" spans="1:9" x14ac:dyDescent="0.35">
      <c r="A1476" t="s">
        <v>398</v>
      </c>
      <c r="B1476" t="s">
        <v>269</v>
      </c>
      <c r="C1476" t="s">
        <v>269</v>
      </c>
      <c r="D1476" t="s">
        <v>269</v>
      </c>
      <c r="H1476" t="b">
        <v>0</v>
      </c>
      <c r="I1476" t="s">
        <v>401</v>
      </c>
    </row>
    <row r="1477" spans="1:9" x14ac:dyDescent="0.35">
      <c r="A1477" t="s">
        <v>398</v>
      </c>
      <c r="B1477" t="s">
        <v>269</v>
      </c>
      <c r="C1477" t="s">
        <v>269</v>
      </c>
      <c r="D1477" t="s">
        <v>269</v>
      </c>
      <c r="H1477" t="b">
        <v>0</v>
      </c>
      <c r="I1477" t="s">
        <v>401</v>
      </c>
    </row>
    <row r="1478" spans="1:9" x14ac:dyDescent="0.35">
      <c r="A1478" t="s">
        <v>398</v>
      </c>
      <c r="B1478" t="s">
        <v>269</v>
      </c>
      <c r="C1478" t="s">
        <v>269</v>
      </c>
      <c r="D1478" t="s">
        <v>269</v>
      </c>
      <c r="H1478" t="b">
        <v>0</v>
      </c>
      <c r="I1478" t="s">
        <v>401</v>
      </c>
    </row>
    <row r="1479" spans="1:9" x14ac:dyDescent="0.35">
      <c r="A1479" t="s">
        <v>398</v>
      </c>
      <c r="B1479" t="s">
        <v>269</v>
      </c>
      <c r="C1479" t="s">
        <v>269</v>
      </c>
      <c r="D1479" t="s">
        <v>269</v>
      </c>
      <c r="H1479" t="b">
        <v>0</v>
      </c>
      <c r="I1479" t="s">
        <v>401</v>
      </c>
    </row>
    <row r="1480" spans="1:9" x14ac:dyDescent="0.35">
      <c r="A1480" t="s">
        <v>398</v>
      </c>
      <c r="B1480" t="s">
        <v>269</v>
      </c>
      <c r="C1480" t="s">
        <v>269</v>
      </c>
      <c r="D1480" t="s">
        <v>269</v>
      </c>
      <c r="H1480" t="b">
        <v>0</v>
      </c>
      <c r="I1480" t="s">
        <v>401</v>
      </c>
    </row>
    <row r="1481" spans="1:9" x14ac:dyDescent="0.35">
      <c r="A1481" t="s">
        <v>398</v>
      </c>
      <c r="B1481" t="s">
        <v>269</v>
      </c>
      <c r="C1481" t="s">
        <v>269</v>
      </c>
      <c r="D1481" t="s">
        <v>269</v>
      </c>
      <c r="H1481" t="b">
        <v>0</v>
      </c>
      <c r="I1481" t="s">
        <v>401</v>
      </c>
    </row>
    <row r="1482" spans="1:9" x14ac:dyDescent="0.35">
      <c r="A1482" t="s">
        <v>398</v>
      </c>
      <c r="B1482" t="s">
        <v>269</v>
      </c>
      <c r="C1482" t="s">
        <v>269</v>
      </c>
      <c r="D1482" t="s">
        <v>269</v>
      </c>
      <c r="H1482" t="b">
        <v>0</v>
      </c>
      <c r="I1482" t="s">
        <v>401</v>
      </c>
    </row>
    <row r="1483" spans="1:9" x14ac:dyDescent="0.35">
      <c r="A1483" t="s">
        <v>398</v>
      </c>
      <c r="B1483" t="s">
        <v>269</v>
      </c>
      <c r="C1483" t="s">
        <v>269</v>
      </c>
      <c r="D1483" t="s">
        <v>269</v>
      </c>
      <c r="H1483" t="b">
        <v>0</v>
      </c>
      <c r="I1483" t="s">
        <v>401</v>
      </c>
    </row>
    <row r="1484" spans="1:9" x14ac:dyDescent="0.35">
      <c r="A1484" t="s">
        <v>398</v>
      </c>
      <c r="B1484" t="s">
        <v>269</v>
      </c>
      <c r="C1484" t="s">
        <v>269</v>
      </c>
      <c r="D1484" t="s">
        <v>269</v>
      </c>
      <c r="H1484" t="b">
        <v>0</v>
      </c>
      <c r="I1484" t="s">
        <v>401</v>
      </c>
    </row>
    <row r="1485" spans="1:9" x14ac:dyDescent="0.35">
      <c r="A1485" t="s">
        <v>398</v>
      </c>
      <c r="B1485" t="s">
        <v>269</v>
      </c>
      <c r="C1485" t="s">
        <v>269</v>
      </c>
      <c r="D1485" t="s">
        <v>269</v>
      </c>
      <c r="H1485" t="b">
        <v>0</v>
      </c>
      <c r="I1485" t="s">
        <v>401</v>
      </c>
    </row>
    <row r="1486" spans="1:9" x14ac:dyDescent="0.35">
      <c r="A1486" t="s">
        <v>398</v>
      </c>
      <c r="B1486" t="s">
        <v>269</v>
      </c>
      <c r="C1486" t="s">
        <v>269</v>
      </c>
      <c r="D1486" t="s">
        <v>269</v>
      </c>
      <c r="H1486" t="b">
        <v>0</v>
      </c>
      <c r="I1486" t="s">
        <v>401</v>
      </c>
    </row>
    <row r="1487" spans="1:9" x14ac:dyDescent="0.35">
      <c r="A1487" t="s">
        <v>398</v>
      </c>
      <c r="B1487" t="s">
        <v>269</v>
      </c>
      <c r="C1487" t="s">
        <v>269</v>
      </c>
      <c r="D1487" t="s">
        <v>269</v>
      </c>
      <c r="H1487" t="b">
        <v>0</v>
      </c>
      <c r="I1487" t="s">
        <v>401</v>
      </c>
    </row>
    <row r="1488" spans="1:9" x14ac:dyDescent="0.35">
      <c r="A1488" t="s">
        <v>398</v>
      </c>
      <c r="B1488" t="s">
        <v>269</v>
      </c>
      <c r="C1488" t="s">
        <v>269</v>
      </c>
      <c r="D1488" t="s">
        <v>269</v>
      </c>
      <c r="H1488" t="b">
        <v>0</v>
      </c>
      <c r="I1488" t="s">
        <v>401</v>
      </c>
    </row>
    <row r="1489" spans="1:9" x14ac:dyDescent="0.35">
      <c r="A1489" t="s">
        <v>398</v>
      </c>
      <c r="B1489" t="s">
        <v>269</v>
      </c>
      <c r="C1489" t="s">
        <v>269</v>
      </c>
      <c r="D1489" t="s">
        <v>269</v>
      </c>
      <c r="H1489" t="b">
        <v>0</v>
      </c>
      <c r="I1489" t="s">
        <v>401</v>
      </c>
    </row>
    <row r="1490" spans="1:9" x14ac:dyDescent="0.35">
      <c r="A1490" t="s">
        <v>398</v>
      </c>
      <c r="B1490" t="s">
        <v>269</v>
      </c>
      <c r="C1490" t="s">
        <v>269</v>
      </c>
      <c r="D1490" t="s">
        <v>269</v>
      </c>
      <c r="H1490" t="b">
        <v>0</v>
      </c>
      <c r="I1490" t="s">
        <v>401</v>
      </c>
    </row>
    <row r="1491" spans="1:9" x14ac:dyDescent="0.35">
      <c r="A1491" t="s">
        <v>398</v>
      </c>
      <c r="B1491" t="s">
        <v>269</v>
      </c>
      <c r="C1491" t="s">
        <v>269</v>
      </c>
      <c r="D1491" t="s">
        <v>269</v>
      </c>
      <c r="H1491" t="b">
        <v>0</v>
      </c>
      <c r="I1491" t="s">
        <v>401</v>
      </c>
    </row>
    <row r="1492" spans="1:9" x14ac:dyDescent="0.35">
      <c r="A1492" t="s">
        <v>398</v>
      </c>
      <c r="B1492" t="s">
        <v>269</v>
      </c>
      <c r="C1492" t="s">
        <v>269</v>
      </c>
      <c r="D1492" t="s">
        <v>269</v>
      </c>
      <c r="H1492" t="b">
        <v>0</v>
      </c>
      <c r="I1492" t="s">
        <v>401</v>
      </c>
    </row>
    <row r="1493" spans="1:9" x14ac:dyDescent="0.35">
      <c r="A1493" t="s">
        <v>398</v>
      </c>
      <c r="B1493" t="s">
        <v>269</v>
      </c>
      <c r="C1493" t="s">
        <v>269</v>
      </c>
      <c r="D1493" t="s">
        <v>269</v>
      </c>
      <c r="H1493" t="b">
        <v>0</v>
      </c>
      <c r="I1493" t="s">
        <v>401</v>
      </c>
    </row>
    <row r="1494" spans="1:9" x14ac:dyDescent="0.35">
      <c r="A1494" t="s">
        <v>398</v>
      </c>
      <c r="B1494" t="s">
        <v>269</v>
      </c>
      <c r="C1494" t="s">
        <v>269</v>
      </c>
      <c r="D1494" t="s">
        <v>269</v>
      </c>
      <c r="H1494" t="b">
        <v>0</v>
      </c>
      <c r="I1494" t="s">
        <v>401</v>
      </c>
    </row>
    <row r="1495" spans="1:9" x14ac:dyDescent="0.35">
      <c r="A1495" t="s">
        <v>398</v>
      </c>
      <c r="B1495" t="s">
        <v>269</v>
      </c>
      <c r="C1495" t="s">
        <v>269</v>
      </c>
      <c r="D1495" t="s">
        <v>269</v>
      </c>
      <c r="H1495" t="b">
        <v>0</v>
      </c>
      <c r="I1495" t="s">
        <v>401</v>
      </c>
    </row>
    <row r="1496" spans="1:9" x14ac:dyDescent="0.35">
      <c r="A1496" t="s">
        <v>398</v>
      </c>
      <c r="B1496" t="s">
        <v>269</v>
      </c>
      <c r="C1496" t="s">
        <v>269</v>
      </c>
      <c r="D1496" t="s">
        <v>269</v>
      </c>
      <c r="H1496" t="b">
        <v>0</v>
      </c>
      <c r="I1496" t="s">
        <v>401</v>
      </c>
    </row>
    <row r="1497" spans="1:9" x14ac:dyDescent="0.35">
      <c r="A1497" t="s">
        <v>398</v>
      </c>
      <c r="B1497" t="s">
        <v>269</v>
      </c>
      <c r="C1497" t="s">
        <v>269</v>
      </c>
      <c r="D1497" t="s">
        <v>269</v>
      </c>
      <c r="H1497" t="b">
        <v>0</v>
      </c>
      <c r="I1497" t="s">
        <v>401</v>
      </c>
    </row>
    <row r="1498" spans="1:9" x14ac:dyDescent="0.35">
      <c r="A1498" t="s">
        <v>398</v>
      </c>
      <c r="B1498" t="s">
        <v>269</v>
      </c>
      <c r="C1498" t="s">
        <v>269</v>
      </c>
      <c r="D1498" t="s">
        <v>269</v>
      </c>
      <c r="H1498" t="b">
        <v>0</v>
      </c>
      <c r="I1498" t="s">
        <v>401</v>
      </c>
    </row>
    <row r="1499" spans="1:9" x14ac:dyDescent="0.35">
      <c r="A1499" t="s">
        <v>398</v>
      </c>
      <c r="B1499" t="s">
        <v>269</v>
      </c>
      <c r="C1499" t="s">
        <v>269</v>
      </c>
      <c r="D1499" t="s">
        <v>269</v>
      </c>
      <c r="H1499" t="b">
        <v>0</v>
      </c>
      <c r="I1499" t="s">
        <v>401</v>
      </c>
    </row>
    <row r="1500" spans="1:9" x14ac:dyDescent="0.35">
      <c r="A1500" t="s">
        <v>398</v>
      </c>
      <c r="B1500" t="s">
        <v>269</v>
      </c>
      <c r="C1500" t="s">
        <v>269</v>
      </c>
      <c r="D1500" t="s">
        <v>269</v>
      </c>
      <c r="H1500" t="b">
        <v>0</v>
      </c>
      <c r="I1500" t="s">
        <v>401</v>
      </c>
    </row>
    <row r="1501" spans="1:9" x14ac:dyDescent="0.35">
      <c r="A1501" t="s">
        <v>398</v>
      </c>
      <c r="B1501" t="s">
        <v>269</v>
      </c>
      <c r="C1501" t="s">
        <v>269</v>
      </c>
      <c r="D1501" t="s">
        <v>269</v>
      </c>
      <c r="H1501" t="b">
        <v>0</v>
      </c>
      <c r="I1501" t="s">
        <v>401</v>
      </c>
    </row>
    <row r="1502" spans="1:9" x14ac:dyDescent="0.35">
      <c r="A1502" t="s">
        <v>398</v>
      </c>
      <c r="B1502" t="s">
        <v>269</v>
      </c>
      <c r="C1502" t="s">
        <v>269</v>
      </c>
      <c r="D1502" t="s">
        <v>269</v>
      </c>
      <c r="H1502" t="b">
        <v>0</v>
      </c>
      <c r="I1502" t="s">
        <v>401</v>
      </c>
    </row>
    <row r="1503" spans="1:9" x14ac:dyDescent="0.35">
      <c r="A1503" t="s">
        <v>398</v>
      </c>
      <c r="B1503" t="s">
        <v>269</v>
      </c>
      <c r="C1503" t="s">
        <v>269</v>
      </c>
      <c r="D1503" t="s">
        <v>269</v>
      </c>
      <c r="H1503" t="b">
        <v>0</v>
      </c>
      <c r="I1503" t="s">
        <v>401</v>
      </c>
    </row>
    <row r="1504" spans="1:9" x14ac:dyDescent="0.35">
      <c r="A1504" t="s">
        <v>398</v>
      </c>
      <c r="B1504" t="s">
        <v>269</v>
      </c>
      <c r="C1504" t="s">
        <v>269</v>
      </c>
      <c r="D1504" t="s">
        <v>269</v>
      </c>
      <c r="H1504" t="b">
        <v>0</v>
      </c>
      <c r="I1504" t="s">
        <v>401</v>
      </c>
    </row>
    <row r="1505" spans="1:9" x14ac:dyDescent="0.35">
      <c r="A1505" t="s">
        <v>398</v>
      </c>
      <c r="B1505" t="s">
        <v>269</v>
      </c>
      <c r="C1505" t="s">
        <v>269</v>
      </c>
      <c r="D1505" t="s">
        <v>269</v>
      </c>
      <c r="H1505" t="b">
        <v>0</v>
      </c>
      <c r="I1505" t="s">
        <v>401</v>
      </c>
    </row>
    <row r="1506" spans="1:9" x14ac:dyDescent="0.35">
      <c r="A1506" t="s">
        <v>398</v>
      </c>
      <c r="B1506" t="s">
        <v>269</v>
      </c>
      <c r="C1506" t="s">
        <v>269</v>
      </c>
      <c r="D1506" t="s">
        <v>269</v>
      </c>
      <c r="H1506" t="b">
        <v>0</v>
      </c>
      <c r="I1506" t="s">
        <v>401</v>
      </c>
    </row>
    <row r="1507" spans="1:9" x14ac:dyDescent="0.35">
      <c r="A1507" t="s">
        <v>398</v>
      </c>
      <c r="B1507" t="s">
        <v>269</v>
      </c>
      <c r="C1507" t="s">
        <v>269</v>
      </c>
      <c r="D1507" t="s">
        <v>269</v>
      </c>
      <c r="H1507" t="b">
        <v>0</v>
      </c>
      <c r="I1507" t="s">
        <v>401</v>
      </c>
    </row>
    <row r="1508" spans="1:9" x14ac:dyDescent="0.35">
      <c r="A1508" t="s">
        <v>398</v>
      </c>
      <c r="B1508" t="s">
        <v>269</v>
      </c>
      <c r="C1508" t="s">
        <v>269</v>
      </c>
      <c r="D1508" t="s">
        <v>269</v>
      </c>
      <c r="H1508" t="b">
        <v>0</v>
      </c>
      <c r="I1508" t="s">
        <v>401</v>
      </c>
    </row>
    <row r="1509" spans="1:9" x14ac:dyDescent="0.35">
      <c r="A1509" t="s">
        <v>398</v>
      </c>
      <c r="B1509" t="s">
        <v>269</v>
      </c>
      <c r="C1509" t="s">
        <v>269</v>
      </c>
      <c r="D1509" t="s">
        <v>269</v>
      </c>
      <c r="H1509" t="b">
        <v>0</v>
      </c>
      <c r="I1509" t="s">
        <v>401</v>
      </c>
    </row>
    <row r="1510" spans="1:9" x14ac:dyDescent="0.35">
      <c r="A1510" t="s">
        <v>398</v>
      </c>
      <c r="B1510" t="s">
        <v>269</v>
      </c>
      <c r="C1510" t="s">
        <v>269</v>
      </c>
      <c r="D1510" t="s">
        <v>269</v>
      </c>
      <c r="H1510" t="b">
        <v>0</v>
      </c>
      <c r="I1510" t="s">
        <v>401</v>
      </c>
    </row>
    <row r="1511" spans="1:9" x14ac:dyDescent="0.35">
      <c r="A1511" t="s">
        <v>398</v>
      </c>
      <c r="B1511" t="s">
        <v>269</v>
      </c>
      <c r="C1511" t="s">
        <v>269</v>
      </c>
      <c r="D1511" t="s">
        <v>269</v>
      </c>
      <c r="H1511" t="b">
        <v>0</v>
      </c>
      <c r="I1511" t="s">
        <v>401</v>
      </c>
    </row>
    <row r="1512" spans="1:9" x14ac:dyDescent="0.35">
      <c r="A1512" t="s">
        <v>398</v>
      </c>
      <c r="B1512" t="s">
        <v>269</v>
      </c>
      <c r="C1512" t="s">
        <v>269</v>
      </c>
      <c r="D1512" t="s">
        <v>269</v>
      </c>
      <c r="H1512" t="b">
        <v>0</v>
      </c>
      <c r="I1512" t="s">
        <v>401</v>
      </c>
    </row>
    <row r="1513" spans="1:9" x14ac:dyDescent="0.35">
      <c r="A1513" t="s">
        <v>398</v>
      </c>
      <c r="B1513" t="s">
        <v>269</v>
      </c>
      <c r="C1513" t="s">
        <v>269</v>
      </c>
      <c r="D1513" t="s">
        <v>269</v>
      </c>
      <c r="H1513" t="b">
        <v>0</v>
      </c>
      <c r="I1513" t="s">
        <v>401</v>
      </c>
    </row>
    <row r="1514" spans="1:9" x14ac:dyDescent="0.35">
      <c r="A1514" t="s">
        <v>398</v>
      </c>
      <c r="B1514" t="s">
        <v>269</v>
      </c>
      <c r="C1514" t="s">
        <v>269</v>
      </c>
      <c r="D1514" t="s">
        <v>269</v>
      </c>
      <c r="H1514" t="b">
        <v>0</v>
      </c>
      <c r="I1514" t="s">
        <v>401</v>
      </c>
    </row>
    <row r="1515" spans="1:9" x14ac:dyDescent="0.35">
      <c r="A1515" t="s">
        <v>398</v>
      </c>
      <c r="B1515" t="s">
        <v>269</v>
      </c>
      <c r="C1515" t="s">
        <v>269</v>
      </c>
      <c r="D1515" t="s">
        <v>269</v>
      </c>
      <c r="H1515" t="b">
        <v>0</v>
      </c>
      <c r="I1515" t="s">
        <v>401</v>
      </c>
    </row>
    <row r="1516" spans="1:9" x14ac:dyDescent="0.35">
      <c r="A1516" t="s">
        <v>398</v>
      </c>
      <c r="B1516" t="s">
        <v>269</v>
      </c>
      <c r="C1516" t="s">
        <v>269</v>
      </c>
      <c r="D1516" t="s">
        <v>269</v>
      </c>
      <c r="H1516" t="b">
        <v>0</v>
      </c>
      <c r="I1516" t="s">
        <v>401</v>
      </c>
    </row>
    <row r="1517" spans="1:9" x14ac:dyDescent="0.35">
      <c r="A1517" t="s">
        <v>398</v>
      </c>
      <c r="B1517" t="s">
        <v>269</v>
      </c>
      <c r="C1517" t="s">
        <v>269</v>
      </c>
      <c r="D1517" t="s">
        <v>269</v>
      </c>
      <c r="H1517" t="b">
        <v>0</v>
      </c>
      <c r="I1517" t="s">
        <v>401</v>
      </c>
    </row>
    <row r="1518" spans="1:9" x14ac:dyDescent="0.35">
      <c r="A1518" t="s">
        <v>398</v>
      </c>
      <c r="B1518" t="s">
        <v>269</v>
      </c>
      <c r="C1518" t="s">
        <v>269</v>
      </c>
      <c r="D1518" t="s">
        <v>269</v>
      </c>
      <c r="H1518" t="b">
        <v>0</v>
      </c>
      <c r="I1518" t="s">
        <v>401</v>
      </c>
    </row>
    <row r="1519" spans="1:9" x14ac:dyDescent="0.35">
      <c r="A1519" t="s">
        <v>398</v>
      </c>
      <c r="B1519" t="s">
        <v>269</v>
      </c>
      <c r="C1519" t="s">
        <v>269</v>
      </c>
      <c r="D1519" t="s">
        <v>269</v>
      </c>
      <c r="H1519" t="b">
        <v>0</v>
      </c>
      <c r="I1519" t="s">
        <v>401</v>
      </c>
    </row>
    <row r="1520" spans="1:9" x14ac:dyDescent="0.35">
      <c r="A1520" t="s">
        <v>398</v>
      </c>
      <c r="B1520" t="s">
        <v>269</v>
      </c>
      <c r="C1520" t="s">
        <v>269</v>
      </c>
      <c r="D1520" t="s">
        <v>269</v>
      </c>
      <c r="H1520" t="b">
        <v>0</v>
      </c>
      <c r="I1520" t="s">
        <v>401</v>
      </c>
    </row>
    <row r="1521" spans="1:9" x14ac:dyDescent="0.35">
      <c r="A1521" t="s">
        <v>398</v>
      </c>
      <c r="B1521" t="s">
        <v>269</v>
      </c>
      <c r="C1521" t="s">
        <v>269</v>
      </c>
      <c r="D1521" t="s">
        <v>269</v>
      </c>
      <c r="H1521" t="b">
        <v>0</v>
      </c>
      <c r="I1521" t="s">
        <v>401</v>
      </c>
    </row>
    <row r="1522" spans="1:9" x14ac:dyDescent="0.35">
      <c r="A1522" t="s">
        <v>398</v>
      </c>
      <c r="B1522" t="s">
        <v>269</v>
      </c>
      <c r="C1522" t="s">
        <v>269</v>
      </c>
      <c r="D1522" t="s">
        <v>269</v>
      </c>
      <c r="H1522" t="b">
        <v>0</v>
      </c>
      <c r="I1522" t="s">
        <v>401</v>
      </c>
    </row>
    <row r="1523" spans="1:9" x14ac:dyDescent="0.35">
      <c r="A1523" t="s">
        <v>398</v>
      </c>
      <c r="B1523" t="s">
        <v>269</v>
      </c>
      <c r="C1523" t="s">
        <v>269</v>
      </c>
      <c r="D1523" t="s">
        <v>269</v>
      </c>
      <c r="H1523" t="b">
        <v>0</v>
      </c>
      <c r="I1523" t="s">
        <v>401</v>
      </c>
    </row>
    <row r="1524" spans="1:9" x14ac:dyDescent="0.35">
      <c r="A1524" t="s">
        <v>398</v>
      </c>
      <c r="B1524" t="s">
        <v>269</v>
      </c>
      <c r="C1524" t="s">
        <v>269</v>
      </c>
      <c r="D1524" t="s">
        <v>269</v>
      </c>
      <c r="H1524" t="b">
        <v>0</v>
      </c>
      <c r="I1524" t="s">
        <v>401</v>
      </c>
    </row>
    <row r="1525" spans="1:9" x14ac:dyDescent="0.35">
      <c r="A1525" t="s">
        <v>398</v>
      </c>
      <c r="B1525" t="s">
        <v>269</v>
      </c>
      <c r="C1525" t="s">
        <v>269</v>
      </c>
      <c r="D1525" t="s">
        <v>269</v>
      </c>
      <c r="H1525" t="b">
        <v>0</v>
      </c>
      <c r="I1525" t="s">
        <v>401</v>
      </c>
    </row>
    <row r="1526" spans="1:9" x14ac:dyDescent="0.35">
      <c r="A1526" t="s">
        <v>398</v>
      </c>
      <c r="B1526" t="s">
        <v>269</v>
      </c>
      <c r="C1526" t="s">
        <v>269</v>
      </c>
      <c r="D1526" t="s">
        <v>269</v>
      </c>
      <c r="H1526" t="b">
        <v>0</v>
      </c>
      <c r="I1526" t="s">
        <v>401</v>
      </c>
    </row>
    <row r="1527" spans="1:9" x14ac:dyDescent="0.35">
      <c r="A1527" t="s">
        <v>398</v>
      </c>
      <c r="B1527" t="s">
        <v>269</v>
      </c>
      <c r="C1527" t="s">
        <v>269</v>
      </c>
      <c r="D1527" t="s">
        <v>269</v>
      </c>
      <c r="H1527" t="b">
        <v>0</v>
      </c>
      <c r="I1527" t="s">
        <v>401</v>
      </c>
    </row>
    <row r="1528" spans="1:9" x14ac:dyDescent="0.35">
      <c r="A1528" t="s">
        <v>398</v>
      </c>
      <c r="B1528" t="s">
        <v>269</v>
      </c>
      <c r="C1528" t="s">
        <v>269</v>
      </c>
      <c r="D1528" t="s">
        <v>269</v>
      </c>
      <c r="H1528" t="b">
        <v>0</v>
      </c>
      <c r="I1528" t="s">
        <v>401</v>
      </c>
    </row>
    <row r="1529" spans="1:9" x14ac:dyDescent="0.35">
      <c r="A1529" t="s">
        <v>398</v>
      </c>
      <c r="B1529" t="s">
        <v>269</v>
      </c>
      <c r="C1529" t="s">
        <v>269</v>
      </c>
      <c r="D1529" t="s">
        <v>269</v>
      </c>
      <c r="H1529" t="b">
        <v>0</v>
      </c>
      <c r="I1529" t="s">
        <v>401</v>
      </c>
    </row>
    <row r="1530" spans="1:9" x14ac:dyDescent="0.35">
      <c r="A1530" t="s">
        <v>398</v>
      </c>
      <c r="B1530" t="s">
        <v>269</v>
      </c>
      <c r="C1530" t="s">
        <v>269</v>
      </c>
      <c r="D1530" t="s">
        <v>269</v>
      </c>
      <c r="H1530" t="b">
        <v>0</v>
      </c>
      <c r="I1530" t="s">
        <v>401</v>
      </c>
    </row>
    <row r="1531" spans="1:9" x14ac:dyDescent="0.35">
      <c r="A1531" t="s">
        <v>398</v>
      </c>
      <c r="B1531" t="s">
        <v>269</v>
      </c>
      <c r="C1531" t="s">
        <v>269</v>
      </c>
      <c r="D1531" t="s">
        <v>269</v>
      </c>
      <c r="H1531" t="b">
        <v>0</v>
      </c>
      <c r="I1531" t="s">
        <v>401</v>
      </c>
    </row>
    <row r="1532" spans="1:9" x14ac:dyDescent="0.35">
      <c r="A1532" t="s">
        <v>398</v>
      </c>
      <c r="B1532" t="s">
        <v>269</v>
      </c>
      <c r="C1532" t="s">
        <v>269</v>
      </c>
      <c r="D1532" t="s">
        <v>269</v>
      </c>
      <c r="H1532" t="b">
        <v>0</v>
      </c>
      <c r="I1532" t="s">
        <v>401</v>
      </c>
    </row>
    <row r="1533" spans="1:9" x14ac:dyDescent="0.35">
      <c r="A1533" t="s">
        <v>398</v>
      </c>
      <c r="B1533" t="s">
        <v>269</v>
      </c>
      <c r="C1533" t="s">
        <v>269</v>
      </c>
      <c r="D1533" t="s">
        <v>269</v>
      </c>
      <c r="H1533" t="b">
        <v>0</v>
      </c>
      <c r="I1533" t="s">
        <v>401</v>
      </c>
    </row>
    <row r="1534" spans="1:9" x14ac:dyDescent="0.35">
      <c r="A1534" t="s">
        <v>398</v>
      </c>
      <c r="B1534" t="s">
        <v>269</v>
      </c>
      <c r="C1534" t="s">
        <v>269</v>
      </c>
      <c r="D1534" t="s">
        <v>269</v>
      </c>
      <c r="H1534" t="b">
        <v>0</v>
      </c>
      <c r="I1534" t="s">
        <v>401</v>
      </c>
    </row>
    <row r="1535" spans="1:9" x14ac:dyDescent="0.35">
      <c r="A1535" t="s">
        <v>398</v>
      </c>
      <c r="B1535" t="s">
        <v>269</v>
      </c>
      <c r="C1535" t="s">
        <v>269</v>
      </c>
      <c r="D1535" t="s">
        <v>269</v>
      </c>
      <c r="H1535" t="b">
        <v>0</v>
      </c>
      <c r="I1535" t="s">
        <v>401</v>
      </c>
    </row>
    <row r="1536" spans="1:9" x14ac:dyDescent="0.35">
      <c r="A1536" t="s">
        <v>398</v>
      </c>
      <c r="B1536" t="s">
        <v>269</v>
      </c>
      <c r="C1536" t="s">
        <v>269</v>
      </c>
      <c r="D1536" t="s">
        <v>269</v>
      </c>
      <c r="H1536" t="b">
        <v>0</v>
      </c>
      <c r="I1536" t="s">
        <v>401</v>
      </c>
    </row>
    <row r="1537" spans="1:9" x14ac:dyDescent="0.35">
      <c r="A1537" t="s">
        <v>398</v>
      </c>
      <c r="B1537" t="s">
        <v>269</v>
      </c>
      <c r="C1537" t="s">
        <v>269</v>
      </c>
      <c r="D1537" t="s">
        <v>269</v>
      </c>
      <c r="H1537" t="b">
        <v>0</v>
      </c>
      <c r="I1537" t="s">
        <v>401</v>
      </c>
    </row>
    <row r="1538" spans="1:9" x14ac:dyDescent="0.35">
      <c r="A1538" t="s">
        <v>398</v>
      </c>
      <c r="B1538" t="s">
        <v>269</v>
      </c>
      <c r="C1538" t="s">
        <v>269</v>
      </c>
      <c r="D1538" t="s">
        <v>269</v>
      </c>
      <c r="H1538" t="b">
        <v>0</v>
      </c>
      <c r="I1538" t="s">
        <v>401</v>
      </c>
    </row>
    <row r="1539" spans="1:9" x14ac:dyDescent="0.35">
      <c r="A1539" t="s">
        <v>398</v>
      </c>
      <c r="B1539" t="s">
        <v>269</v>
      </c>
      <c r="C1539" t="s">
        <v>269</v>
      </c>
      <c r="D1539" t="s">
        <v>269</v>
      </c>
      <c r="H1539" t="b">
        <v>0</v>
      </c>
      <c r="I1539" t="s">
        <v>401</v>
      </c>
    </row>
    <row r="1540" spans="1:9" x14ac:dyDescent="0.35">
      <c r="A1540" t="s">
        <v>398</v>
      </c>
      <c r="B1540" t="s">
        <v>269</v>
      </c>
      <c r="C1540" t="s">
        <v>269</v>
      </c>
      <c r="D1540" t="s">
        <v>269</v>
      </c>
      <c r="H1540" t="b">
        <v>0</v>
      </c>
      <c r="I1540" t="s">
        <v>401</v>
      </c>
    </row>
    <row r="1541" spans="1:9" x14ac:dyDescent="0.35">
      <c r="A1541" t="s">
        <v>398</v>
      </c>
      <c r="B1541" t="s">
        <v>269</v>
      </c>
      <c r="C1541" t="s">
        <v>269</v>
      </c>
      <c r="D1541" t="s">
        <v>269</v>
      </c>
      <c r="H1541" t="b">
        <v>0</v>
      </c>
      <c r="I1541" t="s">
        <v>401</v>
      </c>
    </row>
    <row r="1542" spans="1:9" x14ac:dyDescent="0.35">
      <c r="A1542" t="s">
        <v>398</v>
      </c>
      <c r="B1542" t="s">
        <v>269</v>
      </c>
      <c r="C1542" t="s">
        <v>269</v>
      </c>
      <c r="D1542" t="s">
        <v>269</v>
      </c>
      <c r="H1542" t="b">
        <v>0</v>
      </c>
      <c r="I1542" t="s">
        <v>401</v>
      </c>
    </row>
    <row r="1543" spans="1:9" x14ac:dyDescent="0.35">
      <c r="A1543" t="s">
        <v>398</v>
      </c>
      <c r="B1543" t="s">
        <v>269</v>
      </c>
      <c r="C1543" t="s">
        <v>269</v>
      </c>
      <c r="D1543" t="s">
        <v>269</v>
      </c>
      <c r="H1543" t="b">
        <v>0</v>
      </c>
      <c r="I1543" t="s">
        <v>401</v>
      </c>
    </row>
    <row r="1544" spans="1:9" x14ac:dyDescent="0.35">
      <c r="A1544" t="s">
        <v>398</v>
      </c>
      <c r="B1544" t="s">
        <v>269</v>
      </c>
      <c r="C1544" t="s">
        <v>269</v>
      </c>
      <c r="D1544" t="s">
        <v>269</v>
      </c>
      <c r="H1544" t="b">
        <v>0</v>
      </c>
      <c r="I1544" t="s">
        <v>401</v>
      </c>
    </row>
    <row r="1545" spans="1:9" x14ac:dyDescent="0.35">
      <c r="A1545" t="s">
        <v>398</v>
      </c>
      <c r="B1545" t="s">
        <v>269</v>
      </c>
      <c r="C1545" t="s">
        <v>269</v>
      </c>
      <c r="D1545" t="s">
        <v>269</v>
      </c>
      <c r="H1545" t="b">
        <v>0</v>
      </c>
      <c r="I1545" t="s">
        <v>401</v>
      </c>
    </row>
    <row r="1546" spans="1:9" x14ac:dyDescent="0.35">
      <c r="A1546" t="s">
        <v>398</v>
      </c>
      <c r="B1546" t="s">
        <v>269</v>
      </c>
      <c r="C1546" t="s">
        <v>269</v>
      </c>
      <c r="D1546" t="s">
        <v>269</v>
      </c>
      <c r="H1546" t="b">
        <v>0</v>
      </c>
      <c r="I1546" t="s">
        <v>401</v>
      </c>
    </row>
    <row r="1547" spans="1:9" x14ac:dyDescent="0.35">
      <c r="A1547" t="s">
        <v>398</v>
      </c>
      <c r="B1547" t="s">
        <v>269</v>
      </c>
      <c r="C1547" t="s">
        <v>269</v>
      </c>
      <c r="D1547" t="s">
        <v>269</v>
      </c>
      <c r="H1547" t="b">
        <v>0</v>
      </c>
      <c r="I1547" t="s">
        <v>401</v>
      </c>
    </row>
    <row r="1548" spans="1:9" x14ac:dyDescent="0.35">
      <c r="A1548" t="s">
        <v>398</v>
      </c>
      <c r="B1548" t="s">
        <v>269</v>
      </c>
      <c r="C1548" t="s">
        <v>269</v>
      </c>
      <c r="D1548" t="s">
        <v>269</v>
      </c>
      <c r="H1548" t="b">
        <v>0</v>
      </c>
      <c r="I1548" t="s">
        <v>401</v>
      </c>
    </row>
    <row r="1549" spans="1:9" x14ac:dyDescent="0.35">
      <c r="A1549" t="s">
        <v>398</v>
      </c>
      <c r="B1549" t="s">
        <v>269</v>
      </c>
      <c r="C1549" t="s">
        <v>269</v>
      </c>
      <c r="D1549" t="s">
        <v>269</v>
      </c>
      <c r="H1549" t="b">
        <v>0</v>
      </c>
      <c r="I1549" t="s">
        <v>401</v>
      </c>
    </row>
    <row r="1550" spans="1:9" x14ac:dyDescent="0.35">
      <c r="A1550" t="s">
        <v>398</v>
      </c>
      <c r="B1550" t="s">
        <v>269</v>
      </c>
      <c r="C1550" t="s">
        <v>269</v>
      </c>
      <c r="D1550" t="s">
        <v>269</v>
      </c>
      <c r="H1550" t="b">
        <v>0</v>
      </c>
      <c r="I1550" t="s">
        <v>401</v>
      </c>
    </row>
    <row r="1551" spans="1:9" x14ac:dyDescent="0.35">
      <c r="A1551" t="s">
        <v>398</v>
      </c>
      <c r="B1551" t="s">
        <v>269</v>
      </c>
      <c r="C1551" t="s">
        <v>269</v>
      </c>
      <c r="D1551" t="s">
        <v>269</v>
      </c>
      <c r="H1551" t="b">
        <v>0</v>
      </c>
      <c r="I1551" t="s">
        <v>401</v>
      </c>
    </row>
    <row r="1552" spans="1:9" x14ac:dyDescent="0.35">
      <c r="A1552" t="s">
        <v>398</v>
      </c>
      <c r="B1552" t="s">
        <v>269</v>
      </c>
      <c r="C1552" t="s">
        <v>269</v>
      </c>
      <c r="D1552" t="s">
        <v>269</v>
      </c>
      <c r="H1552" t="b">
        <v>0</v>
      </c>
      <c r="I1552" t="s">
        <v>401</v>
      </c>
    </row>
    <row r="1553" spans="1:9" x14ac:dyDescent="0.35">
      <c r="A1553" t="s">
        <v>398</v>
      </c>
      <c r="B1553" t="s">
        <v>269</v>
      </c>
      <c r="C1553" t="s">
        <v>269</v>
      </c>
      <c r="D1553" t="s">
        <v>269</v>
      </c>
      <c r="H1553" t="b">
        <v>0</v>
      </c>
      <c r="I1553" t="s">
        <v>401</v>
      </c>
    </row>
    <row r="1554" spans="1:9" x14ac:dyDescent="0.35">
      <c r="A1554" t="s">
        <v>398</v>
      </c>
      <c r="B1554" t="s">
        <v>269</v>
      </c>
      <c r="C1554" t="s">
        <v>269</v>
      </c>
      <c r="D1554" t="s">
        <v>269</v>
      </c>
      <c r="H1554" t="b">
        <v>0</v>
      </c>
      <c r="I1554" t="s">
        <v>401</v>
      </c>
    </row>
    <row r="1555" spans="1:9" x14ac:dyDescent="0.35">
      <c r="A1555" t="s">
        <v>398</v>
      </c>
      <c r="B1555" t="s">
        <v>269</v>
      </c>
      <c r="C1555" t="s">
        <v>269</v>
      </c>
      <c r="D1555" t="s">
        <v>269</v>
      </c>
      <c r="H1555" t="b">
        <v>0</v>
      </c>
      <c r="I1555" t="s">
        <v>401</v>
      </c>
    </row>
    <row r="1556" spans="1:9" x14ac:dyDescent="0.35">
      <c r="A1556" t="s">
        <v>398</v>
      </c>
      <c r="B1556" t="s">
        <v>269</v>
      </c>
      <c r="C1556" t="s">
        <v>269</v>
      </c>
      <c r="D1556" t="s">
        <v>269</v>
      </c>
      <c r="H1556" t="b">
        <v>0</v>
      </c>
      <c r="I1556" t="s">
        <v>401</v>
      </c>
    </row>
    <row r="1557" spans="1:9" x14ac:dyDescent="0.35">
      <c r="A1557" t="s">
        <v>398</v>
      </c>
      <c r="B1557" t="s">
        <v>269</v>
      </c>
      <c r="C1557" t="s">
        <v>269</v>
      </c>
      <c r="D1557" t="s">
        <v>269</v>
      </c>
      <c r="H1557" t="b">
        <v>0</v>
      </c>
      <c r="I1557" t="s">
        <v>401</v>
      </c>
    </row>
    <row r="1558" spans="1:9" x14ac:dyDescent="0.35">
      <c r="A1558" t="s">
        <v>398</v>
      </c>
      <c r="B1558" t="s">
        <v>269</v>
      </c>
      <c r="C1558" t="s">
        <v>269</v>
      </c>
      <c r="D1558" t="s">
        <v>269</v>
      </c>
      <c r="H1558" t="b">
        <v>0</v>
      </c>
      <c r="I1558" t="s">
        <v>401</v>
      </c>
    </row>
    <row r="1559" spans="1:9" x14ac:dyDescent="0.35">
      <c r="A1559" t="s">
        <v>398</v>
      </c>
      <c r="B1559" t="s">
        <v>269</v>
      </c>
      <c r="C1559" t="s">
        <v>269</v>
      </c>
      <c r="D1559" t="s">
        <v>269</v>
      </c>
      <c r="H1559" t="b">
        <v>0</v>
      </c>
      <c r="I1559" t="s">
        <v>401</v>
      </c>
    </row>
    <row r="1560" spans="1:9" x14ac:dyDescent="0.35">
      <c r="A1560" t="s">
        <v>398</v>
      </c>
      <c r="B1560" t="s">
        <v>269</v>
      </c>
      <c r="C1560" t="s">
        <v>568</v>
      </c>
      <c r="D1560" t="s">
        <v>269</v>
      </c>
      <c r="H1560" t="b">
        <v>0</v>
      </c>
      <c r="I1560" t="s">
        <v>401</v>
      </c>
    </row>
    <row r="1561" spans="1:9" x14ac:dyDescent="0.35">
      <c r="A1561" t="s">
        <v>593</v>
      </c>
      <c r="B1561" t="s">
        <v>269</v>
      </c>
      <c r="C1561" t="s">
        <v>269</v>
      </c>
      <c r="D1561" t="s">
        <v>269</v>
      </c>
      <c r="H1561" t="b">
        <v>0</v>
      </c>
      <c r="I1561" t="s">
        <v>594</v>
      </c>
    </row>
    <row r="1562" spans="1:9" x14ac:dyDescent="0.35">
      <c r="A1562" t="s">
        <v>593</v>
      </c>
      <c r="B1562" t="s">
        <v>269</v>
      </c>
      <c r="C1562" t="s">
        <v>269</v>
      </c>
      <c r="D1562" t="s">
        <v>269</v>
      </c>
      <c r="H1562" t="b">
        <v>0</v>
      </c>
      <c r="I1562" t="s">
        <v>594</v>
      </c>
    </row>
    <row r="1563" spans="1:9" x14ac:dyDescent="0.35">
      <c r="A1563" t="s">
        <v>593</v>
      </c>
      <c r="B1563" t="s">
        <v>269</v>
      </c>
      <c r="C1563" t="s">
        <v>269</v>
      </c>
      <c r="D1563" t="s">
        <v>269</v>
      </c>
      <c r="H1563" t="b">
        <v>0</v>
      </c>
      <c r="I1563" t="s">
        <v>594</v>
      </c>
    </row>
    <row r="1564" spans="1:9" x14ac:dyDescent="0.35">
      <c r="A1564" t="s">
        <v>593</v>
      </c>
      <c r="B1564" t="s">
        <v>269</v>
      </c>
      <c r="C1564" t="s">
        <v>269</v>
      </c>
      <c r="D1564" t="s">
        <v>269</v>
      </c>
      <c r="H1564" t="b">
        <v>0</v>
      </c>
      <c r="I1564" t="s">
        <v>594</v>
      </c>
    </row>
    <row r="1565" spans="1:9" x14ac:dyDescent="0.35">
      <c r="A1565" t="s">
        <v>593</v>
      </c>
      <c r="B1565" t="s">
        <v>269</v>
      </c>
      <c r="C1565" t="s">
        <v>269</v>
      </c>
      <c r="D1565" t="s">
        <v>269</v>
      </c>
      <c r="H1565" t="b">
        <v>0</v>
      </c>
      <c r="I1565" t="s">
        <v>594</v>
      </c>
    </row>
    <row r="1566" spans="1:9" x14ac:dyDescent="0.35">
      <c r="A1566" t="s">
        <v>593</v>
      </c>
      <c r="B1566" t="s">
        <v>269</v>
      </c>
      <c r="C1566" t="s">
        <v>269</v>
      </c>
      <c r="D1566" t="s">
        <v>269</v>
      </c>
      <c r="H1566" t="b">
        <v>0</v>
      </c>
      <c r="I1566" t="s">
        <v>594</v>
      </c>
    </row>
    <row r="1567" spans="1:9" x14ac:dyDescent="0.35">
      <c r="A1567" t="s">
        <v>593</v>
      </c>
      <c r="B1567" t="s">
        <v>269</v>
      </c>
      <c r="C1567" t="s">
        <v>269</v>
      </c>
      <c r="D1567" t="s">
        <v>269</v>
      </c>
      <c r="H1567" t="b">
        <v>0</v>
      </c>
      <c r="I1567" t="s">
        <v>594</v>
      </c>
    </row>
    <row r="1568" spans="1:9" x14ac:dyDescent="0.35">
      <c r="A1568" t="s">
        <v>593</v>
      </c>
      <c r="B1568" t="s">
        <v>269</v>
      </c>
      <c r="C1568" t="s">
        <v>269</v>
      </c>
      <c r="D1568" t="s">
        <v>269</v>
      </c>
      <c r="H1568" t="b">
        <v>0</v>
      </c>
      <c r="I1568" t="s">
        <v>594</v>
      </c>
    </row>
    <row r="1569" spans="1:9" x14ac:dyDescent="0.35">
      <c r="A1569" t="s">
        <v>593</v>
      </c>
      <c r="B1569" t="s">
        <v>269</v>
      </c>
      <c r="C1569" t="s">
        <v>269</v>
      </c>
      <c r="D1569" t="s">
        <v>269</v>
      </c>
      <c r="H1569" t="b">
        <v>0</v>
      </c>
      <c r="I1569" t="s">
        <v>594</v>
      </c>
    </row>
    <row r="1570" spans="1:9" x14ac:dyDescent="0.35">
      <c r="A1570" t="s">
        <v>593</v>
      </c>
      <c r="B1570" t="s">
        <v>269</v>
      </c>
      <c r="C1570" t="s">
        <v>269</v>
      </c>
      <c r="D1570" t="s">
        <v>269</v>
      </c>
      <c r="H1570" t="b">
        <v>0</v>
      </c>
      <c r="I1570" t="s">
        <v>594</v>
      </c>
    </row>
    <row r="1571" spans="1:9" x14ac:dyDescent="0.35">
      <c r="A1571" t="s">
        <v>593</v>
      </c>
      <c r="B1571" t="s">
        <v>269</v>
      </c>
      <c r="C1571" t="s">
        <v>269</v>
      </c>
      <c r="D1571" t="s">
        <v>269</v>
      </c>
      <c r="H1571" t="b">
        <v>0</v>
      </c>
      <c r="I1571" t="s">
        <v>594</v>
      </c>
    </row>
    <row r="1572" spans="1:9" x14ac:dyDescent="0.35">
      <c r="A1572" t="s">
        <v>593</v>
      </c>
      <c r="B1572" t="s">
        <v>269</v>
      </c>
      <c r="C1572" t="s">
        <v>269</v>
      </c>
      <c r="D1572" t="s">
        <v>269</v>
      </c>
      <c r="H1572" t="b">
        <v>0</v>
      </c>
      <c r="I1572" t="s">
        <v>594</v>
      </c>
    </row>
    <row r="1573" spans="1:9" x14ac:dyDescent="0.35">
      <c r="A1573" t="s">
        <v>593</v>
      </c>
      <c r="B1573" t="s">
        <v>269</v>
      </c>
      <c r="C1573" t="s">
        <v>269</v>
      </c>
      <c r="D1573" t="s">
        <v>269</v>
      </c>
      <c r="H1573" t="b">
        <v>0</v>
      </c>
      <c r="I1573" t="s">
        <v>594</v>
      </c>
    </row>
    <row r="1574" spans="1:9" x14ac:dyDescent="0.35">
      <c r="A1574" t="s">
        <v>593</v>
      </c>
      <c r="B1574" t="s">
        <v>269</v>
      </c>
      <c r="C1574" t="s">
        <v>269</v>
      </c>
      <c r="D1574" t="s">
        <v>269</v>
      </c>
      <c r="H1574" t="b">
        <v>0</v>
      </c>
      <c r="I1574" t="s">
        <v>594</v>
      </c>
    </row>
    <row r="1575" spans="1:9" x14ac:dyDescent="0.35">
      <c r="A1575" t="s">
        <v>593</v>
      </c>
      <c r="B1575" t="s">
        <v>269</v>
      </c>
      <c r="C1575" t="s">
        <v>269</v>
      </c>
      <c r="D1575" t="s">
        <v>269</v>
      </c>
      <c r="H1575" t="b">
        <v>0</v>
      </c>
      <c r="I1575" t="s">
        <v>594</v>
      </c>
    </row>
    <row r="1576" spans="1:9" x14ac:dyDescent="0.35">
      <c r="A1576" t="s">
        <v>593</v>
      </c>
      <c r="B1576" t="s">
        <v>269</v>
      </c>
      <c r="C1576" t="s">
        <v>269</v>
      </c>
      <c r="D1576" t="s">
        <v>269</v>
      </c>
      <c r="H1576" t="b">
        <v>0</v>
      </c>
      <c r="I1576" t="s">
        <v>594</v>
      </c>
    </row>
    <row r="1577" spans="1:9" x14ac:dyDescent="0.35">
      <c r="A1577" t="s">
        <v>593</v>
      </c>
      <c r="B1577" t="s">
        <v>269</v>
      </c>
      <c r="C1577" t="s">
        <v>269</v>
      </c>
      <c r="D1577" t="s">
        <v>269</v>
      </c>
      <c r="H1577" t="b">
        <v>0</v>
      </c>
      <c r="I1577" t="s">
        <v>594</v>
      </c>
    </row>
    <row r="1578" spans="1:9" x14ac:dyDescent="0.35">
      <c r="A1578" t="s">
        <v>593</v>
      </c>
      <c r="B1578" t="s">
        <v>269</v>
      </c>
      <c r="C1578" t="s">
        <v>269</v>
      </c>
      <c r="D1578" t="s">
        <v>269</v>
      </c>
      <c r="H1578" t="b">
        <v>0</v>
      </c>
      <c r="I1578" t="s">
        <v>594</v>
      </c>
    </row>
    <row r="1579" spans="1:9" x14ac:dyDescent="0.35">
      <c r="A1579" t="s">
        <v>593</v>
      </c>
      <c r="B1579" t="s">
        <v>269</v>
      </c>
      <c r="C1579" t="s">
        <v>269</v>
      </c>
      <c r="D1579" t="s">
        <v>269</v>
      </c>
      <c r="H1579" t="b">
        <v>0</v>
      </c>
      <c r="I1579" t="s">
        <v>594</v>
      </c>
    </row>
    <row r="1580" spans="1:9" x14ac:dyDescent="0.35">
      <c r="A1580" t="s">
        <v>593</v>
      </c>
      <c r="B1580" t="s">
        <v>269</v>
      </c>
      <c r="C1580" t="s">
        <v>269</v>
      </c>
      <c r="D1580" t="s">
        <v>269</v>
      </c>
      <c r="H1580" t="b">
        <v>0</v>
      </c>
      <c r="I1580" t="s">
        <v>594</v>
      </c>
    </row>
    <row r="1581" spans="1:9" x14ac:dyDescent="0.35">
      <c r="A1581" t="s">
        <v>593</v>
      </c>
      <c r="B1581" t="s">
        <v>269</v>
      </c>
      <c r="C1581" t="s">
        <v>269</v>
      </c>
      <c r="D1581" t="s">
        <v>269</v>
      </c>
      <c r="H1581" t="b">
        <v>0</v>
      </c>
      <c r="I1581" t="s">
        <v>594</v>
      </c>
    </row>
    <row r="1582" spans="1:9" x14ac:dyDescent="0.35">
      <c r="A1582" t="s">
        <v>593</v>
      </c>
      <c r="B1582" t="s">
        <v>269</v>
      </c>
      <c r="C1582" t="s">
        <v>269</v>
      </c>
      <c r="D1582" t="s">
        <v>269</v>
      </c>
      <c r="H1582" t="b">
        <v>0</v>
      </c>
      <c r="I1582" t="s">
        <v>594</v>
      </c>
    </row>
    <row r="1583" spans="1:9" x14ac:dyDescent="0.35">
      <c r="A1583" t="s">
        <v>593</v>
      </c>
      <c r="B1583" t="s">
        <v>269</v>
      </c>
      <c r="C1583" t="s">
        <v>269</v>
      </c>
      <c r="D1583" t="s">
        <v>269</v>
      </c>
      <c r="H1583" t="b">
        <v>0</v>
      </c>
      <c r="I1583" t="s">
        <v>594</v>
      </c>
    </row>
    <row r="1584" spans="1:9" x14ac:dyDescent="0.35">
      <c r="A1584" t="s">
        <v>593</v>
      </c>
      <c r="B1584" t="s">
        <v>269</v>
      </c>
      <c r="C1584" t="s">
        <v>269</v>
      </c>
      <c r="D1584" t="s">
        <v>269</v>
      </c>
      <c r="H1584" t="b">
        <v>0</v>
      </c>
      <c r="I1584" t="s">
        <v>594</v>
      </c>
    </row>
    <row r="1585" spans="1:9" x14ac:dyDescent="0.35">
      <c r="A1585" t="s">
        <v>593</v>
      </c>
      <c r="B1585" t="s">
        <v>269</v>
      </c>
      <c r="C1585" t="s">
        <v>269</v>
      </c>
      <c r="D1585" t="s">
        <v>269</v>
      </c>
      <c r="H1585" t="b">
        <v>0</v>
      </c>
      <c r="I1585" t="s">
        <v>594</v>
      </c>
    </row>
    <row r="1586" spans="1:9" x14ac:dyDescent="0.35">
      <c r="A1586" t="s">
        <v>593</v>
      </c>
      <c r="B1586" t="s">
        <v>269</v>
      </c>
      <c r="C1586" t="s">
        <v>269</v>
      </c>
      <c r="D1586" t="s">
        <v>269</v>
      </c>
      <c r="H1586" t="b">
        <v>0</v>
      </c>
      <c r="I1586" t="s">
        <v>594</v>
      </c>
    </row>
    <row r="1587" spans="1:9" x14ac:dyDescent="0.35">
      <c r="A1587" t="s">
        <v>593</v>
      </c>
      <c r="B1587" t="s">
        <v>269</v>
      </c>
      <c r="C1587" t="s">
        <v>269</v>
      </c>
      <c r="D1587" t="s">
        <v>269</v>
      </c>
      <c r="H1587" t="b">
        <v>0</v>
      </c>
      <c r="I1587" t="s">
        <v>594</v>
      </c>
    </row>
    <row r="1588" spans="1:9" x14ac:dyDescent="0.35">
      <c r="A1588" t="s">
        <v>593</v>
      </c>
      <c r="B1588" t="s">
        <v>269</v>
      </c>
      <c r="C1588" t="s">
        <v>269</v>
      </c>
      <c r="D1588" t="s">
        <v>269</v>
      </c>
      <c r="H1588" t="b">
        <v>0</v>
      </c>
      <c r="I1588" t="s">
        <v>594</v>
      </c>
    </row>
    <row r="1589" spans="1:9" x14ac:dyDescent="0.35">
      <c r="A1589" t="s">
        <v>593</v>
      </c>
      <c r="B1589" t="s">
        <v>269</v>
      </c>
      <c r="C1589" t="s">
        <v>269</v>
      </c>
      <c r="D1589" t="s">
        <v>269</v>
      </c>
      <c r="H1589" t="b">
        <v>0</v>
      </c>
      <c r="I1589" t="s">
        <v>594</v>
      </c>
    </row>
    <row r="1590" spans="1:9" x14ac:dyDescent="0.35">
      <c r="A1590" t="s">
        <v>593</v>
      </c>
      <c r="B1590" t="s">
        <v>269</v>
      </c>
      <c r="C1590" t="s">
        <v>269</v>
      </c>
      <c r="D1590" t="s">
        <v>269</v>
      </c>
      <c r="H1590" t="b">
        <v>0</v>
      </c>
      <c r="I1590" t="s">
        <v>594</v>
      </c>
    </row>
    <row r="1591" spans="1:9" x14ac:dyDescent="0.35">
      <c r="A1591" t="s">
        <v>593</v>
      </c>
      <c r="B1591" t="s">
        <v>269</v>
      </c>
      <c r="C1591" t="s">
        <v>269</v>
      </c>
      <c r="D1591" t="s">
        <v>269</v>
      </c>
      <c r="H1591" t="b">
        <v>0</v>
      </c>
      <c r="I1591" t="s">
        <v>594</v>
      </c>
    </row>
    <row r="1592" spans="1:9" x14ac:dyDescent="0.35">
      <c r="A1592" t="s">
        <v>593</v>
      </c>
      <c r="B1592" t="s">
        <v>269</v>
      </c>
      <c r="C1592" t="s">
        <v>269</v>
      </c>
      <c r="D1592" t="s">
        <v>269</v>
      </c>
      <c r="H1592" t="b">
        <v>0</v>
      </c>
      <c r="I1592" t="s">
        <v>594</v>
      </c>
    </row>
    <row r="1593" spans="1:9" x14ac:dyDescent="0.35">
      <c r="A1593" t="s">
        <v>593</v>
      </c>
      <c r="B1593" t="s">
        <v>269</v>
      </c>
      <c r="C1593" t="s">
        <v>269</v>
      </c>
      <c r="D1593" t="s">
        <v>269</v>
      </c>
      <c r="H1593" t="b">
        <v>0</v>
      </c>
      <c r="I1593" t="s">
        <v>594</v>
      </c>
    </row>
    <row r="1594" spans="1:9" x14ac:dyDescent="0.35">
      <c r="A1594" t="s">
        <v>593</v>
      </c>
      <c r="B1594" t="s">
        <v>269</v>
      </c>
      <c r="C1594" t="s">
        <v>269</v>
      </c>
      <c r="D1594" t="s">
        <v>269</v>
      </c>
      <c r="H1594" t="b">
        <v>0</v>
      </c>
      <c r="I1594" t="s">
        <v>594</v>
      </c>
    </row>
    <row r="1595" spans="1:9" x14ac:dyDescent="0.35">
      <c r="A1595" t="s">
        <v>593</v>
      </c>
      <c r="B1595" t="s">
        <v>269</v>
      </c>
      <c r="C1595" t="s">
        <v>269</v>
      </c>
      <c r="D1595" t="s">
        <v>269</v>
      </c>
      <c r="H1595" t="b">
        <v>0</v>
      </c>
      <c r="I1595" t="s">
        <v>594</v>
      </c>
    </row>
    <row r="1596" spans="1:9" x14ac:dyDescent="0.35">
      <c r="A1596" t="s">
        <v>593</v>
      </c>
      <c r="B1596" t="s">
        <v>269</v>
      </c>
      <c r="C1596" t="s">
        <v>269</v>
      </c>
      <c r="D1596" t="s">
        <v>269</v>
      </c>
      <c r="H1596" t="b">
        <v>0</v>
      </c>
      <c r="I1596" t="s">
        <v>594</v>
      </c>
    </row>
    <row r="1597" spans="1:9" x14ac:dyDescent="0.35">
      <c r="A1597" t="s">
        <v>593</v>
      </c>
      <c r="B1597" t="s">
        <v>269</v>
      </c>
      <c r="C1597" t="s">
        <v>269</v>
      </c>
      <c r="D1597" t="s">
        <v>269</v>
      </c>
      <c r="H1597" t="b">
        <v>0</v>
      </c>
      <c r="I1597" t="s">
        <v>594</v>
      </c>
    </row>
    <row r="1598" spans="1:9" x14ac:dyDescent="0.35">
      <c r="A1598" t="s">
        <v>593</v>
      </c>
      <c r="B1598" t="s">
        <v>269</v>
      </c>
      <c r="C1598" t="s">
        <v>269</v>
      </c>
      <c r="D1598" t="s">
        <v>269</v>
      </c>
      <c r="H1598" t="b">
        <v>0</v>
      </c>
      <c r="I1598" t="s">
        <v>594</v>
      </c>
    </row>
    <row r="1599" spans="1:9" x14ac:dyDescent="0.35">
      <c r="A1599" t="s">
        <v>593</v>
      </c>
      <c r="B1599" t="s">
        <v>269</v>
      </c>
      <c r="C1599" t="s">
        <v>269</v>
      </c>
      <c r="D1599" t="s">
        <v>269</v>
      </c>
      <c r="H1599" t="b">
        <v>0</v>
      </c>
      <c r="I1599" t="s">
        <v>594</v>
      </c>
    </row>
    <row r="1600" spans="1:9" x14ac:dyDescent="0.35">
      <c r="A1600" t="s">
        <v>593</v>
      </c>
      <c r="B1600" t="s">
        <v>269</v>
      </c>
      <c r="C1600" t="s">
        <v>269</v>
      </c>
      <c r="D1600" t="s">
        <v>269</v>
      </c>
      <c r="H1600" t="b">
        <v>0</v>
      </c>
      <c r="I1600" t="s">
        <v>594</v>
      </c>
    </row>
    <row r="1601" spans="1:9" x14ac:dyDescent="0.35">
      <c r="A1601" t="s">
        <v>593</v>
      </c>
      <c r="B1601" t="s">
        <v>269</v>
      </c>
      <c r="C1601" t="s">
        <v>269</v>
      </c>
      <c r="D1601" t="s">
        <v>269</v>
      </c>
      <c r="H1601" t="b">
        <v>0</v>
      </c>
      <c r="I1601" t="s">
        <v>594</v>
      </c>
    </row>
    <row r="1602" spans="1:9" x14ac:dyDescent="0.35">
      <c r="A1602" t="s">
        <v>593</v>
      </c>
      <c r="B1602" t="s">
        <v>269</v>
      </c>
      <c r="C1602" t="s">
        <v>269</v>
      </c>
      <c r="D1602" t="s">
        <v>269</v>
      </c>
      <c r="H1602" t="b">
        <v>0</v>
      </c>
      <c r="I1602" t="s">
        <v>594</v>
      </c>
    </row>
    <row r="1603" spans="1:9" x14ac:dyDescent="0.35">
      <c r="A1603" t="s">
        <v>593</v>
      </c>
      <c r="B1603" t="s">
        <v>269</v>
      </c>
      <c r="C1603" t="s">
        <v>269</v>
      </c>
      <c r="D1603" t="s">
        <v>269</v>
      </c>
      <c r="H1603" t="b">
        <v>0</v>
      </c>
      <c r="I1603" t="s">
        <v>594</v>
      </c>
    </row>
    <row r="1604" spans="1:9" x14ac:dyDescent="0.35">
      <c r="A1604" t="s">
        <v>593</v>
      </c>
      <c r="B1604" t="s">
        <v>269</v>
      </c>
      <c r="C1604" t="s">
        <v>269</v>
      </c>
      <c r="D1604" t="s">
        <v>269</v>
      </c>
      <c r="H1604" t="b">
        <v>0</v>
      </c>
      <c r="I1604" t="s">
        <v>594</v>
      </c>
    </row>
    <row r="1605" spans="1:9" x14ac:dyDescent="0.35">
      <c r="A1605" t="s">
        <v>593</v>
      </c>
      <c r="B1605" t="s">
        <v>269</v>
      </c>
      <c r="C1605" t="s">
        <v>269</v>
      </c>
      <c r="D1605" t="s">
        <v>269</v>
      </c>
      <c r="H1605" t="b">
        <v>0</v>
      </c>
      <c r="I1605" t="s">
        <v>594</v>
      </c>
    </row>
    <row r="1606" spans="1:9" x14ac:dyDescent="0.35">
      <c r="A1606" t="s">
        <v>593</v>
      </c>
      <c r="B1606" t="s">
        <v>269</v>
      </c>
      <c r="C1606" t="s">
        <v>269</v>
      </c>
      <c r="D1606" t="s">
        <v>269</v>
      </c>
      <c r="H1606" t="b">
        <v>0</v>
      </c>
      <c r="I1606" t="s">
        <v>594</v>
      </c>
    </row>
    <row r="1607" spans="1:9" x14ac:dyDescent="0.35">
      <c r="A1607" t="s">
        <v>593</v>
      </c>
      <c r="B1607" t="s">
        <v>269</v>
      </c>
      <c r="C1607" t="s">
        <v>269</v>
      </c>
      <c r="D1607" t="s">
        <v>269</v>
      </c>
      <c r="H1607" t="b">
        <v>0</v>
      </c>
      <c r="I1607" t="s">
        <v>594</v>
      </c>
    </row>
    <row r="1608" spans="1:9" x14ac:dyDescent="0.35">
      <c r="A1608" t="s">
        <v>593</v>
      </c>
      <c r="B1608" t="s">
        <v>269</v>
      </c>
      <c r="C1608" t="s">
        <v>269</v>
      </c>
      <c r="D1608" t="s">
        <v>269</v>
      </c>
      <c r="H1608" t="b">
        <v>0</v>
      </c>
      <c r="I1608" t="s">
        <v>594</v>
      </c>
    </row>
    <row r="1609" spans="1:9" x14ac:dyDescent="0.35">
      <c r="A1609" t="s">
        <v>593</v>
      </c>
      <c r="B1609" t="s">
        <v>269</v>
      </c>
      <c r="C1609" t="s">
        <v>269</v>
      </c>
      <c r="D1609" t="s">
        <v>269</v>
      </c>
      <c r="H1609" t="b">
        <v>0</v>
      </c>
      <c r="I1609" t="s">
        <v>594</v>
      </c>
    </row>
    <row r="1610" spans="1:9" x14ac:dyDescent="0.35">
      <c r="A1610" t="s">
        <v>593</v>
      </c>
      <c r="B1610" t="s">
        <v>269</v>
      </c>
      <c r="C1610" t="s">
        <v>269</v>
      </c>
      <c r="D1610" t="s">
        <v>269</v>
      </c>
      <c r="H1610" t="b">
        <v>0</v>
      </c>
      <c r="I1610" t="s">
        <v>594</v>
      </c>
    </row>
    <row r="1611" spans="1:9" x14ac:dyDescent="0.35">
      <c r="A1611" t="s">
        <v>593</v>
      </c>
      <c r="B1611" t="s">
        <v>269</v>
      </c>
      <c r="C1611" t="s">
        <v>269</v>
      </c>
      <c r="D1611" t="s">
        <v>269</v>
      </c>
      <c r="H1611" t="b">
        <v>0</v>
      </c>
      <c r="I1611" t="s">
        <v>594</v>
      </c>
    </row>
    <row r="1612" spans="1:9" x14ac:dyDescent="0.35">
      <c r="A1612" t="s">
        <v>593</v>
      </c>
      <c r="B1612" t="s">
        <v>269</v>
      </c>
      <c r="C1612" t="s">
        <v>269</v>
      </c>
      <c r="D1612" t="s">
        <v>269</v>
      </c>
      <c r="H1612" t="b">
        <v>0</v>
      </c>
      <c r="I1612" t="s">
        <v>594</v>
      </c>
    </row>
    <row r="1613" spans="1:9" x14ac:dyDescent="0.35">
      <c r="A1613" t="s">
        <v>593</v>
      </c>
      <c r="B1613" t="s">
        <v>269</v>
      </c>
      <c r="C1613" t="s">
        <v>269</v>
      </c>
      <c r="D1613" t="s">
        <v>269</v>
      </c>
      <c r="H1613" t="b">
        <v>0</v>
      </c>
      <c r="I1613" t="s">
        <v>594</v>
      </c>
    </row>
    <row r="1614" spans="1:9" x14ac:dyDescent="0.35">
      <c r="A1614" t="s">
        <v>593</v>
      </c>
      <c r="B1614" t="s">
        <v>269</v>
      </c>
      <c r="C1614" t="s">
        <v>269</v>
      </c>
      <c r="D1614" t="s">
        <v>269</v>
      </c>
      <c r="H1614" t="b">
        <v>0</v>
      </c>
      <c r="I1614" t="s">
        <v>594</v>
      </c>
    </row>
    <row r="1615" spans="1:9" x14ac:dyDescent="0.35">
      <c r="A1615" t="s">
        <v>593</v>
      </c>
      <c r="B1615" t="s">
        <v>269</v>
      </c>
      <c r="C1615" t="s">
        <v>269</v>
      </c>
      <c r="D1615" t="s">
        <v>269</v>
      </c>
      <c r="H1615" t="b">
        <v>0</v>
      </c>
      <c r="I1615" t="s">
        <v>594</v>
      </c>
    </row>
    <row r="1616" spans="1:9" x14ac:dyDescent="0.35">
      <c r="A1616" t="s">
        <v>593</v>
      </c>
      <c r="B1616" t="s">
        <v>269</v>
      </c>
      <c r="C1616" t="s">
        <v>269</v>
      </c>
      <c r="D1616" t="s">
        <v>269</v>
      </c>
      <c r="H1616" t="b">
        <v>0</v>
      </c>
      <c r="I1616" t="s">
        <v>594</v>
      </c>
    </row>
    <row r="1617" spans="1:9" x14ac:dyDescent="0.35">
      <c r="A1617" t="s">
        <v>593</v>
      </c>
      <c r="B1617" t="s">
        <v>269</v>
      </c>
      <c r="C1617" t="s">
        <v>269</v>
      </c>
      <c r="D1617" t="s">
        <v>269</v>
      </c>
      <c r="H1617" t="b">
        <v>0</v>
      </c>
      <c r="I1617" t="s">
        <v>594</v>
      </c>
    </row>
    <row r="1618" spans="1:9" x14ac:dyDescent="0.35">
      <c r="A1618" t="s">
        <v>593</v>
      </c>
      <c r="B1618" t="s">
        <v>269</v>
      </c>
      <c r="C1618" t="s">
        <v>269</v>
      </c>
      <c r="D1618" t="s">
        <v>269</v>
      </c>
      <c r="H1618" t="b">
        <v>0</v>
      </c>
      <c r="I1618" t="s">
        <v>594</v>
      </c>
    </row>
    <row r="1619" spans="1:9" x14ac:dyDescent="0.35">
      <c r="A1619" t="s">
        <v>593</v>
      </c>
      <c r="B1619" t="s">
        <v>269</v>
      </c>
      <c r="C1619" t="s">
        <v>269</v>
      </c>
      <c r="D1619" t="s">
        <v>269</v>
      </c>
      <c r="H1619" t="b">
        <v>0</v>
      </c>
      <c r="I1619" t="s">
        <v>594</v>
      </c>
    </row>
    <row r="1620" spans="1:9" x14ac:dyDescent="0.35">
      <c r="A1620" t="s">
        <v>593</v>
      </c>
      <c r="B1620" t="s">
        <v>269</v>
      </c>
      <c r="C1620" t="s">
        <v>269</v>
      </c>
      <c r="D1620" t="s">
        <v>269</v>
      </c>
      <c r="H1620" t="b">
        <v>0</v>
      </c>
      <c r="I1620" t="s">
        <v>594</v>
      </c>
    </row>
    <row r="1621" spans="1:9" x14ac:dyDescent="0.35">
      <c r="A1621" t="s">
        <v>593</v>
      </c>
      <c r="B1621" t="s">
        <v>269</v>
      </c>
      <c r="C1621" t="s">
        <v>269</v>
      </c>
      <c r="D1621" t="s">
        <v>269</v>
      </c>
      <c r="H1621" t="b">
        <v>0</v>
      </c>
      <c r="I1621" t="s">
        <v>594</v>
      </c>
    </row>
    <row r="1622" spans="1:9" x14ac:dyDescent="0.35">
      <c r="A1622" t="s">
        <v>593</v>
      </c>
      <c r="B1622" t="s">
        <v>269</v>
      </c>
      <c r="C1622" t="s">
        <v>269</v>
      </c>
      <c r="D1622" t="s">
        <v>269</v>
      </c>
      <c r="H1622" t="b">
        <v>0</v>
      </c>
      <c r="I1622" t="s">
        <v>594</v>
      </c>
    </row>
    <row r="1623" spans="1:9" x14ac:dyDescent="0.35">
      <c r="A1623" t="s">
        <v>593</v>
      </c>
      <c r="B1623" t="s">
        <v>269</v>
      </c>
      <c r="C1623" t="s">
        <v>269</v>
      </c>
      <c r="D1623" t="s">
        <v>269</v>
      </c>
      <c r="H1623" t="b">
        <v>0</v>
      </c>
      <c r="I1623" t="s">
        <v>594</v>
      </c>
    </row>
    <row r="1624" spans="1:9" x14ac:dyDescent="0.35">
      <c r="A1624" t="s">
        <v>593</v>
      </c>
      <c r="B1624" t="s">
        <v>269</v>
      </c>
      <c r="C1624" t="s">
        <v>269</v>
      </c>
      <c r="D1624" t="s">
        <v>269</v>
      </c>
      <c r="H1624" t="b">
        <v>0</v>
      </c>
      <c r="I1624" t="s">
        <v>594</v>
      </c>
    </row>
    <row r="1625" spans="1:9" x14ac:dyDescent="0.35">
      <c r="A1625" t="s">
        <v>593</v>
      </c>
      <c r="B1625" t="s">
        <v>269</v>
      </c>
      <c r="C1625" t="s">
        <v>269</v>
      </c>
      <c r="D1625" t="s">
        <v>269</v>
      </c>
      <c r="H1625" t="b">
        <v>0</v>
      </c>
      <c r="I1625" t="s">
        <v>594</v>
      </c>
    </row>
    <row r="1626" spans="1:9" x14ac:dyDescent="0.35">
      <c r="A1626" t="s">
        <v>593</v>
      </c>
      <c r="B1626" t="s">
        <v>269</v>
      </c>
      <c r="C1626" t="s">
        <v>269</v>
      </c>
      <c r="D1626" t="s">
        <v>269</v>
      </c>
      <c r="H1626" t="b">
        <v>0</v>
      </c>
      <c r="I1626" t="s">
        <v>594</v>
      </c>
    </row>
    <row r="1627" spans="1:9" x14ac:dyDescent="0.35">
      <c r="A1627" t="s">
        <v>593</v>
      </c>
      <c r="B1627" t="s">
        <v>269</v>
      </c>
      <c r="C1627" t="s">
        <v>269</v>
      </c>
      <c r="D1627" t="s">
        <v>269</v>
      </c>
      <c r="H1627" t="b">
        <v>0</v>
      </c>
      <c r="I1627" t="s">
        <v>594</v>
      </c>
    </row>
    <row r="1628" spans="1:9" x14ac:dyDescent="0.35">
      <c r="A1628" t="s">
        <v>593</v>
      </c>
      <c r="B1628" t="s">
        <v>269</v>
      </c>
      <c r="C1628" t="s">
        <v>269</v>
      </c>
      <c r="D1628" t="s">
        <v>269</v>
      </c>
      <c r="H1628" t="b">
        <v>0</v>
      </c>
      <c r="I1628" t="s">
        <v>594</v>
      </c>
    </row>
    <row r="1629" spans="1:9" x14ac:dyDescent="0.35">
      <c r="A1629" t="s">
        <v>593</v>
      </c>
      <c r="B1629" t="s">
        <v>269</v>
      </c>
      <c r="C1629" t="s">
        <v>269</v>
      </c>
      <c r="D1629" t="s">
        <v>269</v>
      </c>
      <c r="H1629" t="b">
        <v>0</v>
      </c>
      <c r="I1629" t="s">
        <v>594</v>
      </c>
    </row>
    <row r="1630" spans="1:9" x14ac:dyDescent="0.35">
      <c r="A1630" t="s">
        <v>593</v>
      </c>
      <c r="B1630" t="s">
        <v>269</v>
      </c>
      <c r="C1630" t="s">
        <v>269</v>
      </c>
      <c r="D1630" t="s">
        <v>269</v>
      </c>
      <c r="H1630" t="b">
        <v>0</v>
      </c>
      <c r="I1630" t="s">
        <v>594</v>
      </c>
    </row>
    <row r="1631" spans="1:9" x14ac:dyDescent="0.35">
      <c r="A1631" t="s">
        <v>593</v>
      </c>
      <c r="B1631" t="s">
        <v>269</v>
      </c>
      <c r="C1631" t="s">
        <v>269</v>
      </c>
      <c r="D1631" t="s">
        <v>269</v>
      </c>
      <c r="H1631" t="b">
        <v>0</v>
      </c>
      <c r="I1631" t="s">
        <v>594</v>
      </c>
    </row>
    <row r="1632" spans="1:9" x14ac:dyDescent="0.35">
      <c r="A1632" t="s">
        <v>593</v>
      </c>
      <c r="B1632" t="s">
        <v>269</v>
      </c>
      <c r="C1632" t="s">
        <v>269</v>
      </c>
      <c r="D1632" t="s">
        <v>269</v>
      </c>
      <c r="H1632" t="b">
        <v>0</v>
      </c>
      <c r="I1632" t="s">
        <v>594</v>
      </c>
    </row>
    <row r="1633" spans="1:9" x14ac:dyDescent="0.35">
      <c r="A1633" t="s">
        <v>593</v>
      </c>
      <c r="B1633" t="s">
        <v>269</v>
      </c>
      <c r="C1633" t="s">
        <v>269</v>
      </c>
      <c r="D1633" t="s">
        <v>269</v>
      </c>
      <c r="H1633" t="b">
        <v>0</v>
      </c>
      <c r="I1633" t="s">
        <v>594</v>
      </c>
    </row>
    <row r="1634" spans="1:9" x14ac:dyDescent="0.35">
      <c r="A1634" t="s">
        <v>593</v>
      </c>
      <c r="B1634" t="s">
        <v>269</v>
      </c>
      <c r="C1634" t="s">
        <v>269</v>
      </c>
      <c r="D1634" t="s">
        <v>269</v>
      </c>
      <c r="H1634" t="b">
        <v>0</v>
      </c>
      <c r="I1634" t="s">
        <v>594</v>
      </c>
    </row>
    <row r="1635" spans="1:9" x14ac:dyDescent="0.35">
      <c r="A1635" t="s">
        <v>593</v>
      </c>
      <c r="B1635" t="s">
        <v>269</v>
      </c>
      <c r="C1635" t="s">
        <v>269</v>
      </c>
      <c r="D1635" t="s">
        <v>269</v>
      </c>
      <c r="H1635" t="b">
        <v>0</v>
      </c>
      <c r="I1635" t="s">
        <v>594</v>
      </c>
    </row>
    <row r="1636" spans="1:9" x14ac:dyDescent="0.35">
      <c r="A1636" t="s">
        <v>593</v>
      </c>
      <c r="B1636" t="s">
        <v>269</v>
      </c>
      <c r="C1636" t="s">
        <v>269</v>
      </c>
      <c r="D1636" t="s">
        <v>269</v>
      </c>
      <c r="H1636" t="b">
        <v>0</v>
      </c>
      <c r="I1636" t="s">
        <v>594</v>
      </c>
    </row>
    <row r="1637" spans="1:9" x14ac:dyDescent="0.35">
      <c r="A1637" t="s">
        <v>593</v>
      </c>
      <c r="B1637" t="s">
        <v>269</v>
      </c>
      <c r="C1637" t="s">
        <v>269</v>
      </c>
      <c r="D1637" t="s">
        <v>269</v>
      </c>
      <c r="H1637" t="b">
        <v>0</v>
      </c>
      <c r="I1637" t="s">
        <v>594</v>
      </c>
    </row>
    <row r="1638" spans="1:9" x14ac:dyDescent="0.35">
      <c r="A1638" t="s">
        <v>593</v>
      </c>
      <c r="B1638" t="s">
        <v>269</v>
      </c>
      <c r="C1638" t="s">
        <v>269</v>
      </c>
      <c r="D1638" t="s">
        <v>269</v>
      </c>
      <c r="H1638" t="b">
        <v>0</v>
      </c>
      <c r="I1638" t="s">
        <v>594</v>
      </c>
    </row>
    <row r="1639" spans="1:9" x14ac:dyDescent="0.35">
      <c r="A1639" t="s">
        <v>593</v>
      </c>
      <c r="B1639" t="s">
        <v>269</v>
      </c>
      <c r="C1639" t="s">
        <v>269</v>
      </c>
      <c r="D1639" t="s">
        <v>269</v>
      </c>
      <c r="H1639" t="b">
        <v>0</v>
      </c>
      <c r="I1639" t="s">
        <v>594</v>
      </c>
    </row>
    <row r="1640" spans="1:9" x14ac:dyDescent="0.35">
      <c r="A1640" t="s">
        <v>593</v>
      </c>
      <c r="B1640" t="s">
        <v>269</v>
      </c>
      <c r="C1640" t="s">
        <v>269</v>
      </c>
      <c r="D1640" t="s">
        <v>269</v>
      </c>
      <c r="H1640" t="b">
        <v>0</v>
      </c>
      <c r="I1640" t="s">
        <v>594</v>
      </c>
    </row>
    <row r="1641" spans="1:9" x14ac:dyDescent="0.35">
      <c r="A1641" t="s">
        <v>407</v>
      </c>
      <c r="B1641" t="s">
        <v>408</v>
      </c>
      <c r="C1641" t="s">
        <v>372</v>
      </c>
      <c r="D1641" t="s">
        <v>27</v>
      </c>
      <c r="E1641" s="2">
        <v>45422</v>
      </c>
      <c r="F1641" s="2">
        <v>45431</v>
      </c>
      <c r="G1641">
        <v>9</v>
      </c>
      <c r="H1641" t="b">
        <v>0</v>
      </c>
      <c r="I1641" t="s">
        <v>409</v>
      </c>
    </row>
    <row r="1642" spans="1:9" x14ac:dyDescent="0.35">
      <c r="A1642" t="s">
        <v>407</v>
      </c>
      <c r="B1642" t="s">
        <v>371</v>
      </c>
      <c r="C1642" t="s">
        <v>408</v>
      </c>
      <c r="D1642" t="s">
        <v>27</v>
      </c>
      <c r="E1642" s="2">
        <v>45436</v>
      </c>
      <c r="F1642" s="2">
        <v>45450</v>
      </c>
      <c r="G1642">
        <v>14</v>
      </c>
      <c r="H1642" t="b">
        <v>0</v>
      </c>
      <c r="I1642" t="s">
        <v>409</v>
      </c>
    </row>
    <row r="1643" spans="1:9" x14ac:dyDescent="0.35">
      <c r="A1643" t="s">
        <v>407</v>
      </c>
      <c r="B1643" t="s">
        <v>410</v>
      </c>
      <c r="C1643" t="s">
        <v>371</v>
      </c>
      <c r="D1643" t="s">
        <v>27</v>
      </c>
      <c r="E1643" s="2">
        <v>45455</v>
      </c>
      <c r="F1643" s="2">
        <v>45471</v>
      </c>
      <c r="G1643">
        <v>16</v>
      </c>
      <c r="H1643" t="b">
        <v>0</v>
      </c>
      <c r="I1643" t="s">
        <v>409</v>
      </c>
    </row>
    <row r="1644" spans="1:9" x14ac:dyDescent="0.35">
      <c r="A1644" t="s">
        <v>407</v>
      </c>
      <c r="B1644" t="s">
        <v>411</v>
      </c>
      <c r="C1644" t="s">
        <v>410</v>
      </c>
      <c r="D1644" t="s">
        <v>27</v>
      </c>
      <c r="E1644" s="2">
        <v>45477</v>
      </c>
      <c r="F1644" s="2">
        <v>45490</v>
      </c>
      <c r="G1644">
        <v>13</v>
      </c>
      <c r="H1644" t="b">
        <v>0</v>
      </c>
      <c r="I1644" t="s">
        <v>409</v>
      </c>
    </row>
    <row r="1645" spans="1:9" x14ac:dyDescent="0.35">
      <c r="A1645" t="s">
        <v>407</v>
      </c>
      <c r="B1645" t="s">
        <v>412</v>
      </c>
      <c r="C1645" t="s">
        <v>411</v>
      </c>
      <c r="D1645" t="s">
        <v>27</v>
      </c>
      <c r="E1645" s="2">
        <v>45495</v>
      </c>
      <c r="F1645" s="2">
        <v>45513</v>
      </c>
      <c r="G1645">
        <v>18</v>
      </c>
      <c r="H1645" t="b">
        <v>0</v>
      </c>
      <c r="I1645" t="s">
        <v>409</v>
      </c>
    </row>
    <row r="1646" spans="1:9" x14ac:dyDescent="0.35">
      <c r="A1646" t="s">
        <v>407</v>
      </c>
      <c r="B1646" t="s">
        <v>413</v>
      </c>
      <c r="C1646" t="s">
        <v>412</v>
      </c>
      <c r="D1646" t="s">
        <v>27</v>
      </c>
      <c r="E1646" s="2">
        <v>45526</v>
      </c>
      <c r="F1646" s="2">
        <v>45539</v>
      </c>
      <c r="G1646">
        <v>13</v>
      </c>
      <c r="H1646" t="b">
        <v>0</v>
      </c>
      <c r="I1646" t="s">
        <v>409</v>
      </c>
    </row>
    <row r="1647" spans="1:9" x14ac:dyDescent="0.35">
      <c r="A1647" t="s">
        <v>407</v>
      </c>
      <c r="B1647" t="s">
        <v>404</v>
      </c>
      <c r="C1647" t="s">
        <v>413</v>
      </c>
      <c r="D1647" t="s">
        <v>27</v>
      </c>
      <c r="E1647" s="2">
        <v>45543</v>
      </c>
      <c r="F1647" s="2">
        <v>45563</v>
      </c>
      <c r="G1647">
        <v>20</v>
      </c>
      <c r="H1647" t="b">
        <v>0</v>
      </c>
      <c r="I1647" t="s">
        <v>409</v>
      </c>
    </row>
    <row r="1648" spans="1:9" x14ac:dyDescent="0.35">
      <c r="A1648" t="s">
        <v>407</v>
      </c>
      <c r="B1648" t="s">
        <v>403</v>
      </c>
      <c r="C1648" t="s">
        <v>404</v>
      </c>
      <c r="D1648" t="s">
        <v>27</v>
      </c>
      <c r="E1648" s="2">
        <v>45567</v>
      </c>
      <c r="F1648" s="2">
        <v>45573</v>
      </c>
      <c r="G1648">
        <v>6</v>
      </c>
      <c r="H1648" t="b">
        <v>0</v>
      </c>
      <c r="I1648" t="s">
        <v>409</v>
      </c>
    </row>
    <row r="1649" spans="1:9" x14ac:dyDescent="0.35">
      <c r="A1649" t="s">
        <v>407</v>
      </c>
      <c r="B1649" t="s">
        <v>416</v>
      </c>
      <c r="C1649" t="s">
        <v>595</v>
      </c>
      <c r="D1649" t="s">
        <v>46</v>
      </c>
      <c r="E1649" s="2">
        <v>45611</v>
      </c>
      <c r="F1649" s="2">
        <v>45623</v>
      </c>
      <c r="G1649">
        <v>12</v>
      </c>
      <c r="H1649" t="b">
        <v>0</v>
      </c>
      <c r="I1649" t="s">
        <v>409</v>
      </c>
    </row>
    <row r="1650" spans="1:9" x14ac:dyDescent="0.35">
      <c r="A1650" t="s">
        <v>407</v>
      </c>
      <c r="B1650" t="s">
        <v>372</v>
      </c>
      <c r="C1650" t="s">
        <v>414</v>
      </c>
      <c r="D1650" t="s">
        <v>41</v>
      </c>
      <c r="E1650" s="2">
        <v>45619</v>
      </c>
      <c r="H1650" t="b">
        <v>0</v>
      </c>
      <c r="I1650" t="s">
        <v>409</v>
      </c>
    </row>
    <row r="1651" spans="1:9" x14ac:dyDescent="0.35">
      <c r="A1651" t="s">
        <v>407</v>
      </c>
      <c r="B1651" t="s">
        <v>415</v>
      </c>
      <c r="C1651" t="s">
        <v>416</v>
      </c>
      <c r="D1651" t="s">
        <v>46</v>
      </c>
      <c r="E1651" s="2">
        <v>45619</v>
      </c>
      <c r="F1651" s="2">
        <v>45632</v>
      </c>
      <c r="G1651">
        <v>13</v>
      </c>
      <c r="H1651" t="b">
        <v>0</v>
      </c>
      <c r="I1651" t="s">
        <v>409</v>
      </c>
    </row>
    <row r="1652" spans="1:9" x14ac:dyDescent="0.35">
      <c r="A1652" t="s">
        <v>407</v>
      </c>
      <c r="B1652" t="s">
        <v>596</v>
      </c>
      <c r="C1652" t="s">
        <v>417</v>
      </c>
      <c r="D1652" t="s">
        <v>55</v>
      </c>
      <c r="E1652" s="2">
        <v>45649</v>
      </c>
      <c r="F1652" s="2">
        <v>45649</v>
      </c>
      <c r="G1652">
        <v>0</v>
      </c>
      <c r="H1652" t="b">
        <v>0</v>
      </c>
      <c r="I1652" t="s">
        <v>409</v>
      </c>
    </row>
    <row r="1653" spans="1:9" x14ac:dyDescent="0.35">
      <c r="A1653" t="s">
        <v>407</v>
      </c>
      <c r="B1653" t="s">
        <v>417</v>
      </c>
      <c r="C1653" t="s">
        <v>418</v>
      </c>
      <c r="D1653" t="s">
        <v>55</v>
      </c>
      <c r="E1653" s="2">
        <v>45646</v>
      </c>
      <c r="F1653" s="2">
        <v>45658</v>
      </c>
      <c r="G1653">
        <v>12</v>
      </c>
      <c r="H1653" t="b">
        <v>0</v>
      </c>
      <c r="I1653" t="s">
        <v>409</v>
      </c>
    </row>
    <row r="1654" spans="1:9" x14ac:dyDescent="0.35">
      <c r="A1654" t="s">
        <v>407</v>
      </c>
      <c r="B1654" t="s">
        <v>414</v>
      </c>
      <c r="C1654" t="s">
        <v>373</v>
      </c>
      <c r="D1654" t="s">
        <v>46</v>
      </c>
      <c r="E1654" s="2">
        <v>45661</v>
      </c>
      <c r="F1654" s="2">
        <v>45664</v>
      </c>
      <c r="G1654">
        <v>3</v>
      </c>
      <c r="H1654" t="b">
        <v>0</v>
      </c>
      <c r="I1654" t="s">
        <v>409</v>
      </c>
    </row>
    <row r="1655" spans="1:9" x14ac:dyDescent="0.35">
      <c r="A1655" t="s">
        <v>407</v>
      </c>
      <c r="B1655" t="s">
        <v>419</v>
      </c>
      <c r="C1655" t="s">
        <v>415</v>
      </c>
      <c r="D1655" t="s">
        <v>46</v>
      </c>
      <c r="E1655" s="2">
        <v>45636</v>
      </c>
      <c r="F1655" s="2">
        <v>45673</v>
      </c>
      <c r="G1655">
        <v>37</v>
      </c>
      <c r="H1655" t="b">
        <v>0</v>
      </c>
      <c r="I1655" t="s">
        <v>409</v>
      </c>
    </row>
    <row r="1656" spans="1:9" x14ac:dyDescent="0.35">
      <c r="A1656" t="s">
        <v>407</v>
      </c>
      <c r="B1656" t="s">
        <v>431</v>
      </c>
      <c r="C1656" t="s">
        <v>596</v>
      </c>
      <c r="D1656" t="s">
        <v>55</v>
      </c>
      <c r="E1656" s="2">
        <v>45648</v>
      </c>
      <c r="F1656" s="2">
        <v>45677</v>
      </c>
      <c r="G1656">
        <v>29</v>
      </c>
      <c r="H1656" t="b">
        <v>0</v>
      </c>
      <c r="I1656" t="s">
        <v>409</v>
      </c>
    </row>
    <row r="1657" spans="1:9" x14ac:dyDescent="0.35">
      <c r="A1657" t="s">
        <v>407</v>
      </c>
      <c r="B1657" t="s">
        <v>418</v>
      </c>
      <c r="C1657" t="s">
        <v>420</v>
      </c>
      <c r="D1657" t="s">
        <v>55</v>
      </c>
      <c r="E1657" s="2">
        <v>45662</v>
      </c>
      <c r="F1657" s="2">
        <v>45684</v>
      </c>
      <c r="G1657">
        <v>22</v>
      </c>
      <c r="H1657" t="b">
        <v>0</v>
      </c>
      <c r="I1657" t="s">
        <v>409</v>
      </c>
    </row>
    <row r="1658" spans="1:9" x14ac:dyDescent="0.35">
      <c r="A1658" t="s">
        <v>407</v>
      </c>
      <c r="B1658" t="s">
        <v>287</v>
      </c>
      <c r="C1658" t="s">
        <v>288</v>
      </c>
      <c r="D1658" t="s">
        <v>55</v>
      </c>
      <c r="E1658" s="2">
        <v>45708</v>
      </c>
      <c r="F1658" s="2">
        <v>45716</v>
      </c>
      <c r="G1658">
        <v>8</v>
      </c>
      <c r="H1658" t="b">
        <v>0</v>
      </c>
      <c r="I1658" t="s">
        <v>409</v>
      </c>
    </row>
    <row r="1659" spans="1:9" x14ac:dyDescent="0.35">
      <c r="A1659" t="s">
        <v>407</v>
      </c>
      <c r="B1659" t="s">
        <v>373</v>
      </c>
      <c r="C1659" t="s">
        <v>374</v>
      </c>
      <c r="D1659" t="s">
        <v>46</v>
      </c>
      <c r="E1659" s="2">
        <v>45682</v>
      </c>
      <c r="F1659" s="2">
        <v>45779</v>
      </c>
      <c r="G1659">
        <v>97</v>
      </c>
      <c r="H1659" t="b">
        <v>0</v>
      </c>
      <c r="I1659" t="s">
        <v>409</v>
      </c>
    </row>
    <row r="1660" spans="1:9" x14ac:dyDescent="0.35">
      <c r="A1660" t="s">
        <v>407</v>
      </c>
      <c r="B1660" t="s">
        <v>288</v>
      </c>
      <c r="C1660" t="s">
        <v>290</v>
      </c>
      <c r="D1660" t="s">
        <v>30</v>
      </c>
      <c r="E1660" s="2">
        <v>45788</v>
      </c>
      <c r="F1660" s="2">
        <v>45784</v>
      </c>
      <c r="G1660">
        <v>-4</v>
      </c>
      <c r="H1660" t="b">
        <v>1</v>
      </c>
      <c r="I1660" t="s">
        <v>409</v>
      </c>
    </row>
    <row r="1661" spans="1:9" x14ac:dyDescent="0.35">
      <c r="A1661" t="s">
        <v>407</v>
      </c>
      <c r="B1661" t="s">
        <v>364</v>
      </c>
      <c r="C1661" t="s">
        <v>403</v>
      </c>
      <c r="D1661" t="s">
        <v>30</v>
      </c>
      <c r="E1661" s="2">
        <v>45794</v>
      </c>
      <c r="F1661" s="2">
        <v>45792</v>
      </c>
      <c r="G1661">
        <v>-2</v>
      </c>
      <c r="H1661" t="b">
        <v>1</v>
      </c>
      <c r="I1661" t="s">
        <v>409</v>
      </c>
    </row>
    <row r="1662" spans="1:9" x14ac:dyDescent="0.35">
      <c r="A1662" t="s">
        <v>407</v>
      </c>
      <c r="B1662" t="s">
        <v>402</v>
      </c>
      <c r="C1662" t="s">
        <v>364</v>
      </c>
      <c r="D1662" t="s">
        <v>30</v>
      </c>
      <c r="E1662" s="2">
        <v>45794</v>
      </c>
      <c r="F1662" s="2">
        <v>45796</v>
      </c>
      <c r="G1662">
        <v>2</v>
      </c>
      <c r="H1662" t="b">
        <v>0</v>
      </c>
      <c r="I1662" t="s">
        <v>409</v>
      </c>
    </row>
    <row r="1663" spans="1:9" x14ac:dyDescent="0.35">
      <c r="A1663" t="s">
        <v>407</v>
      </c>
      <c r="B1663" t="s">
        <v>421</v>
      </c>
      <c r="C1663" t="s">
        <v>402</v>
      </c>
      <c r="D1663" t="s">
        <v>30</v>
      </c>
      <c r="E1663" s="2">
        <v>45798</v>
      </c>
      <c r="F1663" s="2">
        <v>45802</v>
      </c>
      <c r="G1663">
        <v>4</v>
      </c>
      <c r="H1663" t="b">
        <v>0</v>
      </c>
      <c r="I1663" t="s">
        <v>409</v>
      </c>
    </row>
    <row r="1664" spans="1:9" x14ac:dyDescent="0.35">
      <c r="A1664" t="s">
        <v>407</v>
      </c>
      <c r="B1664" t="s">
        <v>422</v>
      </c>
      <c r="C1664" t="s">
        <v>248</v>
      </c>
      <c r="D1664" t="s">
        <v>30</v>
      </c>
      <c r="E1664" s="2">
        <v>45807</v>
      </c>
      <c r="F1664" s="2">
        <v>45819</v>
      </c>
      <c r="G1664">
        <v>12</v>
      </c>
      <c r="H1664" t="b">
        <v>0</v>
      </c>
      <c r="I1664" t="s">
        <v>409</v>
      </c>
    </row>
    <row r="1665" spans="1:9" x14ac:dyDescent="0.35">
      <c r="A1665" t="s">
        <v>407</v>
      </c>
      <c r="B1665" t="s">
        <v>290</v>
      </c>
      <c r="C1665" t="s">
        <v>292</v>
      </c>
      <c r="D1665" t="s">
        <v>30</v>
      </c>
      <c r="E1665" s="2">
        <v>45787</v>
      </c>
      <c r="F1665" s="2">
        <v>45828</v>
      </c>
      <c r="G1665">
        <v>41</v>
      </c>
      <c r="H1665" t="b">
        <v>0</v>
      </c>
      <c r="I1665" t="s">
        <v>409</v>
      </c>
    </row>
    <row r="1666" spans="1:9" x14ac:dyDescent="0.35">
      <c r="A1666" t="s">
        <v>407</v>
      </c>
      <c r="B1666" t="s">
        <v>375</v>
      </c>
      <c r="C1666" t="s">
        <v>423</v>
      </c>
      <c r="D1666" t="s">
        <v>27</v>
      </c>
      <c r="E1666" s="2">
        <v>45837</v>
      </c>
      <c r="F1666" s="2">
        <v>45845</v>
      </c>
      <c r="G1666">
        <v>8</v>
      </c>
      <c r="H1666" t="b">
        <v>0</v>
      </c>
      <c r="I1666" t="s">
        <v>409</v>
      </c>
    </row>
    <row r="1667" spans="1:9" x14ac:dyDescent="0.35">
      <c r="A1667" t="s">
        <v>407</v>
      </c>
      <c r="B1667" t="s">
        <v>423</v>
      </c>
      <c r="C1667" t="s">
        <v>426</v>
      </c>
      <c r="D1667" t="s">
        <v>27</v>
      </c>
      <c r="E1667" s="2">
        <v>45848</v>
      </c>
      <c r="F1667" s="2">
        <v>45845</v>
      </c>
      <c r="G1667">
        <v>-3</v>
      </c>
      <c r="H1667" t="b">
        <v>1</v>
      </c>
      <c r="I1667" t="s">
        <v>409</v>
      </c>
    </row>
    <row r="1668" spans="1:9" x14ac:dyDescent="0.35">
      <c r="A1668" t="s">
        <v>407</v>
      </c>
      <c r="B1668" t="s">
        <v>248</v>
      </c>
      <c r="C1668" t="s">
        <v>424</v>
      </c>
      <c r="D1668" t="s">
        <v>30</v>
      </c>
      <c r="E1668" s="2">
        <v>45818</v>
      </c>
      <c r="F1668" s="2">
        <v>45845</v>
      </c>
      <c r="G1668">
        <v>27</v>
      </c>
      <c r="H1668" t="b">
        <v>0</v>
      </c>
      <c r="I1668" t="s">
        <v>409</v>
      </c>
    </row>
    <row r="1669" spans="1:9" x14ac:dyDescent="0.35">
      <c r="A1669" t="s">
        <v>407</v>
      </c>
      <c r="B1669" t="s">
        <v>425</v>
      </c>
      <c r="C1669" t="s">
        <v>287</v>
      </c>
      <c r="D1669" t="s">
        <v>31</v>
      </c>
      <c r="E1669" s="2">
        <v>45843</v>
      </c>
      <c r="F1669" s="2">
        <v>45862</v>
      </c>
      <c r="G1669">
        <v>19</v>
      </c>
      <c r="H1669" t="b">
        <v>0</v>
      </c>
      <c r="I1669" t="s">
        <v>409</v>
      </c>
    </row>
    <row r="1670" spans="1:9" x14ac:dyDescent="0.35">
      <c r="A1670" t="s">
        <v>407</v>
      </c>
      <c r="B1670" t="s">
        <v>426</v>
      </c>
      <c r="C1670" t="s">
        <v>427</v>
      </c>
      <c r="D1670" t="s">
        <v>27</v>
      </c>
      <c r="E1670" s="2">
        <v>45866</v>
      </c>
      <c r="F1670" s="2">
        <v>45869</v>
      </c>
      <c r="G1670">
        <v>3</v>
      </c>
      <c r="H1670" t="b">
        <v>0</v>
      </c>
      <c r="I1670" t="s">
        <v>409</v>
      </c>
    </row>
    <row r="1671" spans="1:9" x14ac:dyDescent="0.35">
      <c r="A1671" t="s">
        <v>407</v>
      </c>
      <c r="B1671" t="s">
        <v>249</v>
      </c>
      <c r="C1671" t="s">
        <v>250</v>
      </c>
      <c r="D1671" t="s">
        <v>17</v>
      </c>
      <c r="E1671" s="2">
        <v>45875</v>
      </c>
      <c r="F1671" s="2">
        <v>45878</v>
      </c>
      <c r="G1671">
        <v>3</v>
      </c>
      <c r="H1671" t="b">
        <v>0</v>
      </c>
      <c r="I1671" t="s">
        <v>409</v>
      </c>
    </row>
    <row r="1672" spans="1:9" x14ac:dyDescent="0.35">
      <c r="A1672" t="s">
        <v>407</v>
      </c>
      <c r="B1672" t="s">
        <v>428</v>
      </c>
      <c r="C1672" t="s">
        <v>425</v>
      </c>
      <c r="D1672" t="s">
        <v>31</v>
      </c>
      <c r="E1672" s="2">
        <v>45858</v>
      </c>
      <c r="F1672" s="2">
        <v>45879</v>
      </c>
      <c r="G1672">
        <v>21</v>
      </c>
      <c r="H1672" t="b">
        <v>0</v>
      </c>
      <c r="I1672" t="s">
        <v>409</v>
      </c>
    </row>
    <row r="1673" spans="1:9" x14ac:dyDescent="0.35">
      <c r="A1673" t="s">
        <v>407</v>
      </c>
      <c r="B1673" t="s">
        <v>424</v>
      </c>
      <c r="C1673" t="s">
        <v>249</v>
      </c>
      <c r="D1673" t="s">
        <v>91</v>
      </c>
      <c r="E1673" s="2">
        <v>45849</v>
      </c>
      <c r="F1673" s="2">
        <v>45888</v>
      </c>
      <c r="G1673">
        <v>39</v>
      </c>
      <c r="H1673" t="b">
        <v>0</v>
      </c>
      <c r="I1673" t="s">
        <v>409</v>
      </c>
    </row>
    <row r="1674" spans="1:9" x14ac:dyDescent="0.35">
      <c r="A1674" t="s">
        <v>407</v>
      </c>
      <c r="B1674" t="s">
        <v>250</v>
      </c>
      <c r="C1674" t="s">
        <v>429</v>
      </c>
      <c r="D1674" t="s">
        <v>64</v>
      </c>
      <c r="E1674" s="2">
        <v>45870</v>
      </c>
      <c r="F1674" s="2">
        <v>45892</v>
      </c>
      <c r="G1674">
        <v>22</v>
      </c>
      <c r="H1674" t="b">
        <v>0</v>
      </c>
      <c r="I1674" t="s">
        <v>409</v>
      </c>
    </row>
    <row r="1675" spans="1:9" x14ac:dyDescent="0.35">
      <c r="A1675" t="s">
        <v>407</v>
      </c>
      <c r="B1675" t="s">
        <v>429</v>
      </c>
      <c r="C1675" t="s">
        <v>428</v>
      </c>
      <c r="D1675" t="s">
        <v>64</v>
      </c>
      <c r="E1675" s="2">
        <v>45883</v>
      </c>
      <c r="F1675" s="2">
        <v>45892</v>
      </c>
      <c r="G1675">
        <v>9</v>
      </c>
      <c r="H1675" t="b">
        <v>0</v>
      </c>
      <c r="I1675" t="s">
        <v>409</v>
      </c>
    </row>
    <row r="1676" spans="1:9" x14ac:dyDescent="0.35">
      <c r="A1676" t="s">
        <v>407</v>
      </c>
      <c r="B1676" t="s">
        <v>430</v>
      </c>
      <c r="C1676" t="s">
        <v>431</v>
      </c>
      <c r="D1676" t="s">
        <v>45</v>
      </c>
      <c r="E1676" s="2">
        <v>45910</v>
      </c>
      <c r="F1676" s="2">
        <v>45913</v>
      </c>
      <c r="G1676">
        <v>3</v>
      </c>
      <c r="H1676" t="b">
        <v>0</v>
      </c>
      <c r="I1676" t="s">
        <v>409</v>
      </c>
    </row>
    <row r="1677" spans="1:9" x14ac:dyDescent="0.35">
      <c r="A1677" t="s">
        <v>407</v>
      </c>
      <c r="B1677" t="s">
        <v>245</v>
      </c>
      <c r="C1677" t="s">
        <v>284</v>
      </c>
      <c r="D1677" t="s">
        <v>17</v>
      </c>
      <c r="E1677" s="2">
        <v>45914</v>
      </c>
      <c r="F1677" s="2">
        <v>45918</v>
      </c>
      <c r="G1677">
        <v>4</v>
      </c>
      <c r="H1677" t="b">
        <v>0</v>
      </c>
      <c r="I1677" t="s">
        <v>409</v>
      </c>
    </row>
    <row r="1678" spans="1:9" x14ac:dyDescent="0.35">
      <c r="A1678" t="s">
        <v>407</v>
      </c>
      <c r="B1678" t="s">
        <v>432</v>
      </c>
      <c r="C1678" t="s">
        <v>421</v>
      </c>
      <c r="D1678" t="s">
        <v>30</v>
      </c>
      <c r="E1678" s="2">
        <v>45835</v>
      </c>
      <c r="F1678" s="2">
        <v>45934</v>
      </c>
      <c r="G1678">
        <v>99</v>
      </c>
      <c r="H1678" t="b">
        <v>0</v>
      </c>
      <c r="I1678" t="s">
        <v>409</v>
      </c>
    </row>
    <row r="1679" spans="1:9" x14ac:dyDescent="0.35">
      <c r="A1679" t="s">
        <v>407</v>
      </c>
      <c r="B1679" t="s">
        <v>265</v>
      </c>
      <c r="C1679" t="s">
        <v>263</v>
      </c>
      <c r="D1679" t="s">
        <v>42</v>
      </c>
      <c r="E1679" s="2">
        <v>45924</v>
      </c>
      <c r="F1679" s="2">
        <v>45937</v>
      </c>
      <c r="G1679">
        <v>13</v>
      </c>
      <c r="H1679" t="b">
        <v>0</v>
      </c>
      <c r="I1679" t="s">
        <v>409</v>
      </c>
    </row>
    <row r="1680" spans="1:9" x14ac:dyDescent="0.35">
      <c r="A1680" t="s">
        <v>407</v>
      </c>
      <c r="B1680" t="s">
        <v>292</v>
      </c>
      <c r="C1680" t="s">
        <v>293</v>
      </c>
      <c r="D1680" t="s">
        <v>30</v>
      </c>
      <c r="E1680" s="2">
        <v>45826</v>
      </c>
      <c r="F1680" s="2">
        <v>45942</v>
      </c>
      <c r="G1680">
        <v>116</v>
      </c>
      <c r="H1680" t="b">
        <v>0</v>
      </c>
      <c r="I1680" t="s">
        <v>409</v>
      </c>
    </row>
    <row r="1681" spans="1:9" x14ac:dyDescent="0.35">
      <c r="A1681" t="s">
        <v>407</v>
      </c>
      <c r="B1681" t="s">
        <v>588</v>
      </c>
      <c r="C1681" t="s">
        <v>399</v>
      </c>
      <c r="D1681" t="s">
        <v>25</v>
      </c>
      <c r="E1681" s="2">
        <v>45947</v>
      </c>
      <c r="F1681" s="2">
        <v>45939</v>
      </c>
      <c r="G1681">
        <v>-8</v>
      </c>
      <c r="H1681" t="b">
        <v>1</v>
      </c>
      <c r="I1681" t="s">
        <v>409</v>
      </c>
    </row>
    <row r="1682" spans="1:9" x14ac:dyDescent="0.35">
      <c r="A1682" t="s">
        <v>407</v>
      </c>
      <c r="B1682" t="s">
        <v>433</v>
      </c>
      <c r="C1682" t="s">
        <v>430</v>
      </c>
      <c r="D1682" t="s">
        <v>45</v>
      </c>
      <c r="E1682" s="2">
        <v>45936</v>
      </c>
      <c r="F1682" s="2">
        <v>45943</v>
      </c>
      <c r="G1682">
        <v>7</v>
      </c>
      <c r="H1682" t="b">
        <v>0</v>
      </c>
      <c r="I1682" t="s">
        <v>409</v>
      </c>
    </row>
    <row r="1683" spans="1:9" x14ac:dyDescent="0.35">
      <c r="A1683" t="s">
        <v>407</v>
      </c>
      <c r="B1683" t="s">
        <v>399</v>
      </c>
      <c r="C1683" t="s">
        <v>434</v>
      </c>
      <c r="D1683" t="s">
        <v>25</v>
      </c>
      <c r="E1683" s="2">
        <v>45936</v>
      </c>
      <c r="F1683" s="2">
        <v>45942</v>
      </c>
      <c r="G1683">
        <v>6</v>
      </c>
      <c r="H1683" t="b">
        <v>0</v>
      </c>
      <c r="I1683" t="s">
        <v>409</v>
      </c>
    </row>
    <row r="1684" spans="1:9" x14ac:dyDescent="0.35">
      <c r="A1684" t="s">
        <v>407</v>
      </c>
      <c r="B1684" t="s">
        <v>434</v>
      </c>
      <c r="C1684" t="s">
        <v>400</v>
      </c>
      <c r="D1684" t="s">
        <v>25</v>
      </c>
      <c r="E1684" s="2">
        <v>45947</v>
      </c>
      <c r="F1684" s="2">
        <v>45953</v>
      </c>
      <c r="G1684">
        <v>6</v>
      </c>
      <c r="H1684" t="b">
        <v>0</v>
      </c>
      <c r="I1684" t="s">
        <v>409</v>
      </c>
    </row>
    <row r="1685" spans="1:9" x14ac:dyDescent="0.35">
      <c r="A1685" t="s">
        <v>407</v>
      </c>
      <c r="B1685" t="s">
        <v>427</v>
      </c>
      <c r="C1685" t="s">
        <v>433</v>
      </c>
      <c r="D1685" t="s">
        <v>45</v>
      </c>
      <c r="E1685" s="2">
        <v>45948</v>
      </c>
      <c r="F1685" s="2">
        <v>45953</v>
      </c>
      <c r="G1685">
        <v>5</v>
      </c>
      <c r="H1685" t="b">
        <v>0</v>
      </c>
      <c r="I1685" t="s">
        <v>409</v>
      </c>
    </row>
    <row r="1686" spans="1:9" x14ac:dyDescent="0.35">
      <c r="A1686" t="s">
        <v>407</v>
      </c>
      <c r="B1686" t="s">
        <v>263</v>
      </c>
      <c r="C1686" t="s">
        <v>261</v>
      </c>
      <c r="D1686" t="s">
        <v>42</v>
      </c>
      <c r="E1686" s="2">
        <v>45943</v>
      </c>
      <c r="F1686" s="2">
        <v>45953</v>
      </c>
      <c r="G1686">
        <v>10</v>
      </c>
      <c r="H1686" t="b">
        <v>0</v>
      </c>
      <c r="I1686" t="s">
        <v>409</v>
      </c>
    </row>
    <row r="1687" spans="1:9" x14ac:dyDescent="0.35">
      <c r="A1687" t="s">
        <v>407</v>
      </c>
      <c r="B1687" t="s">
        <v>261</v>
      </c>
      <c r="C1687" t="s">
        <v>244</v>
      </c>
      <c r="D1687" t="s">
        <v>42</v>
      </c>
      <c r="E1687" s="2">
        <v>45957</v>
      </c>
      <c r="F1687" s="2">
        <v>45953</v>
      </c>
      <c r="G1687">
        <v>-4</v>
      </c>
      <c r="H1687" t="b">
        <v>1</v>
      </c>
      <c r="I1687" t="s">
        <v>409</v>
      </c>
    </row>
    <row r="1688" spans="1:9" x14ac:dyDescent="0.35">
      <c r="A1688" t="s">
        <v>407</v>
      </c>
      <c r="B1688" t="s">
        <v>284</v>
      </c>
      <c r="C1688" t="s">
        <v>286</v>
      </c>
      <c r="D1688" t="s">
        <v>120</v>
      </c>
      <c r="E1688" s="2">
        <v>45969</v>
      </c>
      <c r="F1688" s="2">
        <v>45960</v>
      </c>
      <c r="G1688">
        <v>-9</v>
      </c>
      <c r="H1688" t="b">
        <v>1</v>
      </c>
      <c r="I1688" t="s">
        <v>409</v>
      </c>
    </row>
    <row r="1689" spans="1:9" x14ac:dyDescent="0.35">
      <c r="A1689" t="s">
        <v>407</v>
      </c>
      <c r="B1689" t="s">
        <v>374</v>
      </c>
      <c r="C1689" t="s">
        <v>375</v>
      </c>
      <c r="D1689" t="s">
        <v>30</v>
      </c>
      <c r="E1689" s="2">
        <v>45972</v>
      </c>
      <c r="F1689" s="2">
        <v>45971</v>
      </c>
      <c r="G1689">
        <v>-1</v>
      </c>
      <c r="H1689" t="b">
        <v>1</v>
      </c>
      <c r="I1689" t="s">
        <v>409</v>
      </c>
    </row>
    <row r="1690" spans="1:9" x14ac:dyDescent="0.35">
      <c r="A1690" t="s">
        <v>407</v>
      </c>
      <c r="B1690" t="s">
        <v>244</v>
      </c>
      <c r="C1690" t="s">
        <v>435</v>
      </c>
      <c r="D1690" t="s">
        <v>42</v>
      </c>
      <c r="E1690" s="2">
        <v>45967</v>
      </c>
      <c r="F1690" s="2">
        <v>45975</v>
      </c>
      <c r="G1690">
        <v>8</v>
      </c>
      <c r="H1690" t="b">
        <v>0</v>
      </c>
      <c r="I1690" t="s">
        <v>409</v>
      </c>
    </row>
    <row r="1691" spans="1:9" x14ac:dyDescent="0.35">
      <c r="A1691" t="s">
        <v>407</v>
      </c>
      <c r="B1691" t="s">
        <v>435</v>
      </c>
      <c r="C1691" t="s">
        <v>245</v>
      </c>
      <c r="D1691" t="s">
        <v>42</v>
      </c>
      <c r="E1691" s="2">
        <v>45974</v>
      </c>
      <c r="F1691" s="2">
        <v>45975</v>
      </c>
      <c r="G1691">
        <v>1</v>
      </c>
      <c r="H1691" t="b">
        <v>0</v>
      </c>
      <c r="I1691" t="s">
        <v>409</v>
      </c>
    </row>
    <row r="1692" spans="1:9" x14ac:dyDescent="0.35">
      <c r="A1692" t="s">
        <v>407</v>
      </c>
      <c r="B1692" t="s">
        <v>293</v>
      </c>
      <c r="C1692" t="s">
        <v>432</v>
      </c>
      <c r="D1692" t="s">
        <v>29</v>
      </c>
      <c r="E1692" s="2">
        <v>45987</v>
      </c>
      <c r="F1692" s="2">
        <v>45975</v>
      </c>
      <c r="G1692">
        <v>-12</v>
      </c>
      <c r="H1692" t="b">
        <v>1</v>
      </c>
      <c r="I1692" t="s">
        <v>409</v>
      </c>
    </row>
    <row r="1693" spans="1:9" x14ac:dyDescent="0.35">
      <c r="A1693" t="s">
        <v>407</v>
      </c>
      <c r="B1693" t="s">
        <v>286</v>
      </c>
      <c r="C1693" t="s">
        <v>597</v>
      </c>
      <c r="D1693" t="s">
        <v>30</v>
      </c>
      <c r="E1693" s="2">
        <v>45991</v>
      </c>
      <c r="F1693" s="2">
        <v>45990</v>
      </c>
      <c r="G1693">
        <v>-1</v>
      </c>
      <c r="H1693" t="b">
        <v>1</v>
      </c>
      <c r="I1693" t="s">
        <v>409</v>
      </c>
    </row>
    <row r="1694" spans="1:9" x14ac:dyDescent="0.35">
      <c r="A1694" t="s">
        <v>407</v>
      </c>
      <c r="B1694" t="s">
        <v>597</v>
      </c>
      <c r="C1694" t="s">
        <v>422</v>
      </c>
      <c r="D1694" t="s">
        <v>30</v>
      </c>
      <c r="E1694" s="2">
        <v>45991</v>
      </c>
      <c r="F1694" s="2">
        <v>45990</v>
      </c>
      <c r="G1694">
        <v>-1</v>
      </c>
      <c r="H1694" t="b">
        <v>1</v>
      </c>
      <c r="I1694" t="s">
        <v>409</v>
      </c>
    </row>
    <row r="1695" spans="1:9" x14ac:dyDescent="0.35">
      <c r="A1695" t="s">
        <v>407</v>
      </c>
      <c r="B1695" t="s">
        <v>380</v>
      </c>
      <c r="C1695" t="s">
        <v>381</v>
      </c>
      <c r="D1695" t="s">
        <v>43</v>
      </c>
      <c r="E1695" s="2">
        <v>45985</v>
      </c>
      <c r="F1695" s="2">
        <v>45990</v>
      </c>
      <c r="G1695">
        <v>5</v>
      </c>
      <c r="H1695" t="b">
        <v>0</v>
      </c>
      <c r="I1695" t="s">
        <v>409</v>
      </c>
    </row>
    <row r="1696" spans="1:9" x14ac:dyDescent="0.35">
      <c r="A1696" t="s">
        <v>407</v>
      </c>
      <c r="B1696" t="s">
        <v>400</v>
      </c>
      <c r="C1696" t="s">
        <v>436</v>
      </c>
      <c r="D1696" t="s">
        <v>25</v>
      </c>
      <c r="E1696" s="2">
        <v>45966</v>
      </c>
      <c r="F1696" s="2">
        <v>45991</v>
      </c>
      <c r="G1696">
        <v>25</v>
      </c>
      <c r="H1696" t="b">
        <v>0</v>
      </c>
      <c r="I1696" t="s">
        <v>409</v>
      </c>
    </row>
    <row r="1697" spans="1:9" x14ac:dyDescent="0.35">
      <c r="A1697" t="s">
        <v>407</v>
      </c>
      <c r="B1697" t="s">
        <v>283</v>
      </c>
      <c r="C1697" t="s">
        <v>265</v>
      </c>
      <c r="D1697" t="s">
        <v>42</v>
      </c>
      <c r="E1697" s="2">
        <v>45985</v>
      </c>
      <c r="F1697" s="2">
        <v>45991</v>
      </c>
      <c r="G1697">
        <v>6</v>
      </c>
      <c r="H1697" t="b">
        <v>0</v>
      </c>
      <c r="I1697" t="s">
        <v>409</v>
      </c>
    </row>
    <row r="1698" spans="1:9" x14ac:dyDescent="0.35">
      <c r="A1698" t="s">
        <v>407</v>
      </c>
      <c r="B1698" t="s">
        <v>256</v>
      </c>
      <c r="C1698" t="s">
        <v>255</v>
      </c>
      <c r="D1698" t="s">
        <v>96</v>
      </c>
      <c r="E1698" s="2">
        <v>46002</v>
      </c>
      <c r="F1698" s="2">
        <v>45996</v>
      </c>
      <c r="G1698">
        <v>-6</v>
      </c>
      <c r="H1698" t="b">
        <v>1</v>
      </c>
      <c r="I1698" t="s">
        <v>409</v>
      </c>
    </row>
    <row r="1699" spans="1:9" x14ac:dyDescent="0.35">
      <c r="A1699" t="s">
        <v>407</v>
      </c>
      <c r="B1699" t="s">
        <v>259</v>
      </c>
      <c r="C1699" t="s">
        <v>256</v>
      </c>
      <c r="D1699" t="s">
        <v>25</v>
      </c>
      <c r="E1699" s="2">
        <v>45999</v>
      </c>
      <c r="F1699" s="2">
        <v>46000</v>
      </c>
      <c r="G1699">
        <v>1</v>
      </c>
      <c r="H1699" t="b">
        <v>0</v>
      </c>
      <c r="I1699" t="s">
        <v>409</v>
      </c>
    </row>
    <row r="1700" spans="1:9" x14ac:dyDescent="0.35">
      <c r="A1700" t="s">
        <v>407</v>
      </c>
      <c r="B1700" t="s">
        <v>272</v>
      </c>
      <c r="C1700" t="s">
        <v>273</v>
      </c>
      <c r="D1700" t="s">
        <v>53</v>
      </c>
      <c r="E1700" s="2">
        <v>46001</v>
      </c>
      <c r="F1700" s="2">
        <v>46002</v>
      </c>
      <c r="G1700">
        <v>1</v>
      </c>
      <c r="H1700" t="b">
        <v>0</v>
      </c>
      <c r="I1700" t="s">
        <v>409</v>
      </c>
    </row>
    <row r="1701" spans="1:9" x14ac:dyDescent="0.35">
      <c r="A1701" t="s">
        <v>407</v>
      </c>
      <c r="B1701" t="s">
        <v>281</v>
      </c>
      <c r="C1701" t="s">
        <v>283</v>
      </c>
      <c r="D1701" t="s">
        <v>42</v>
      </c>
      <c r="E1701" s="2">
        <v>45999</v>
      </c>
      <c r="F1701" s="2">
        <v>46002</v>
      </c>
      <c r="G1701">
        <v>3</v>
      </c>
      <c r="H1701" t="b">
        <v>0</v>
      </c>
      <c r="I1701" t="s">
        <v>409</v>
      </c>
    </row>
    <row r="1702" spans="1:9" x14ac:dyDescent="0.35">
      <c r="A1702" t="s">
        <v>407</v>
      </c>
      <c r="B1702" t="s">
        <v>273</v>
      </c>
      <c r="C1702" t="s">
        <v>387</v>
      </c>
      <c r="D1702" t="s">
        <v>53</v>
      </c>
      <c r="E1702" s="2">
        <v>46008</v>
      </c>
      <c r="F1702" s="2">
        <v>46011</v>
      </c>
      <c r="G1702">
        <v>3</v>
      </c>
      <c r="H1702" t="b">
        <v>0</v>
      </c>
      <c r="I1702" t="s">
        <v>409</v>
      </c>
    </row>
    <row r="1703" spans="1:9" x14ac:dyDescent="0.35">
      <c r="A1703" t="s">
        <v>407</v>
      </c>
      <c r="B1703" t="s">
        <v>378</v>
      </c>
      <c r="C1703" t="s">
        <v>380</v>
      </c>
      <c r="D1703" t="s">
        <v>43</v>
      </c>
      <c r="E1703" s="2">
        <v>45999</v>
      </c>
      <c r="F1703" s="2">
        <v>46004</v>
      </c>
      <c r="G1703">
        <v>5</v>
      </c>
      <c r="H1703" t="b">
        <v>0</v>
      </c>
      <c r="I1703" t="s">
        <v>409</v>
      </c>
    </row>
    <row r="1704" spans="1:9" x14ac:dyDescent="0.35">
      <c r="A1704" t="s">
        <v>407</v>
      </c>
      <c r="B1704" t="s">
        <v>280</v>
      </c>
      <c r="C1704" t="s">
        <v>281</v>
      </c>
      <c r="D1704" t="s">
        <v>25</v>
      </c>
      <c r="E1704" s="2">
        <v>46012</v>
      </c>
      <c r="F1704" s="2">
        <v>46014</v>
      </c>
      <c r="G1704">
        <v>2</v>
      </c>
      <c r="H1704" t="b">
        <v>0</v>
      </c>
      <c r="I1704" t="s">
        <v>409</v>
      </c>
    </row>
    <row r="1705" spans="1:9" x14ac:dyDescent="0.35">
      <c r="A1705" t="s">
        <v>407</v>
      </c>
      <c r="B1705" t="s">
        <v>377</v>
      </c>
      <c r="C1705" t="s">
        <v>378</v>
      </c>
      <c r="D1705" t="s">
        <v>42</v>
      </c>
      <c r="E1705" s="2">
        <v>46013</v>
      </c>
      <c r="F1705" s="2">
        <v>46016</v>
      </c>
      <c r="G1705">
        <v>3</v>
      </c>
      <c r="H1705" t="b">
        <v>0</v>
      </c>
      <c r="I1705" t="s">
        <v>409</v>
      </c>
    </row>
    <row r="1706" spans="1:9" x14ac:dyDescent="0.35">
      <c r="A1706" t="s">
        <v>407</v>
      </c>
      <c r="B1706" t="s">
        <v>436</v>
      </c>
      <c r="C1706" t="s">
        <v>259</v>
      </c>
      <c r="D1706" t="s">
        <v>43</v>
      </c>
      <c r="E1706" s="2">
        <v>46018</v>
      </c>
      <c r="F1706" s="2">
        <v>46014</v>
      </c>
      <c r="G1706">
        <v>-4</v>
      </c>
      <c r="H1706" t="b">
        <v>1</v>
      </c>
      <c r="I1706" t="s">
        <v>409</v>
      </c>
    </row>
    <row r="1707" spans="1:9" x14ac:dyDescent="0.35">
      <c r="A1707" t="s">
        <v>407</v>
      </c>
      <c r="B1707" t="s">
        <v>255</v>
      </c>
      <c r="C1707" t="s">
        <v>251</v>
      </c>
      <c r="D1707" t="s">
        <v>42</v>
      </c>
      <c r="E1707" s="2">
        <v>46009</v>
      </c>
      <c r="F1707" s="2">
        <v>46019</v>
      </c>
      <c r="G1707">
        <v>10</v>
      </c>
      <c r="H1707" t="b">
        <v>0</v>
      </c>
      <c r="I1707" t="s">
        <v>409</v>
      </c>
    </row>
    <row r="1708" spans="1:9" x14ac:dyDescent="0.35">
      <c r="A1708" t="s">
        <v>407</v>
      </c>
      <c r="B1708" t="s">
        <v>439</v>
      </c>
      <c r="C1708" t="s">
        <v>280</v>
      </c>
      <c r="D1708" t="s">
        <v>29</v>
      </c>
      <c r="E1708" s="2">
        <v>46019</v>
      </c>
      <c r="F1708" s="2">
        <v>46022</v>
      </c>
      <c r="G1708">
        <v>3</v>
      </c>
      <c r="H1708" t="b">
        <v>0</v>
      </c>
      <c r="I1708" t="s">
        <v>409</v>
      </c>
    </row>
    <row r="1709" spans="1:9" x14ac:dyDescent="0.35">
      <c r="A1709" t="s">
        <v>407</v>
      </c>
      <c r="B1709" t="s">
        <v>386</v>
      </c>
      <c r="C1709" t="s">
        <v>272</v>
      </c>
      <c r="D1709" t="s">
        <v>53</v>
      </c>
      <c r="E1709" s="2">
        <v>46022</v>
      </c>
      <c r="F1709" s="2">
        <v>46026</v>
      </c>
      <c r="G1709">
        <v>4</v>
      </c>
      <c r="H1709" t="b">
        <v>0</v>
      </c>
      <c r="I1709" t="s">
        <v>409</v>
      </c>
    </row>
    <row r="1710" spans="1:9" x14ac:dyDescent="0.35">
      <c r="A1710" t="s">
        <v>407</v>
      </c>
      <c r="B1710" t="s">
        <v>437</v>
      </c>
      <c r="C1710" t="s">
        <v>438</v>
      </c>
      <c r="D1710" t="s">
        <v>21</v>
      </c>
      <c r="E1710" s="2">
        <v>46022</v>
      </c>
      <c r="F1710" s="2">
        <v>46047</v>
      </c>
      <c r="G1710">
        <v>25</v>
      </c>
      <c r="H1710" t="b">
        <v>0</v>
      </c>
      <c r="I1710" t="s">
        <v>409</v>
      </c>
    </row>
    <row r="1711" spans="1:9" x14ac:dyDescent="0.35">
      <c r="A1711" t="s">
        <v>407</v>
      </c>
      <c r="B1711" t="s">
        <v>267</v>
      </c>
      <c r="C1711" t="s">
        <v>268</v>
      </c>
      <c r="D1711" t="s">
        <v>27</v>
      </c>
      <c r="E1711" s="2">
        <v>46028</v>
      </c>
      <c r="F1711" s="2">
        <v>46025</v>
      </c>
      <c r="G1711">
        <v>-3</v>
      </c>
      <c r="H1711" t="b">
        <v>1</v>
      </c>
      <c r="I1711" t="s">
        <v>409</v>
      </c>
    </row>
    <row r="1712" spans="1:9" x14ac:dyDescent="0.35">
      <c r="A1712" t="s">
        <v>407</v>
      </c>
      <c r="B1712" t="s">
        <v>279</v>
      </c>
      <c r="C1712" t="s">
        <v>439</v>
      </c>
      <c r="D1712" t="s">
        <v>53</v>
      </c>
      <c r="E1712" s="2">
        <v>46027</v>
      </c>
      <c r="F1712" s="2">
        <v>46027</v>
      </c>
      <c r="G1712">
        <v>0</v>
      </c>
      <c r="H1712" t="b">
        <v>0</v>
      </c>
      <c r="I1712" t="s">
        <v>409</v>
      </c>
    </row>
    <row r="1713" spans="1:9" x14ac:dyDescent="0.35">
      <c r="A1713" t="s">
        <v>407</v>
      </c>
      <c r="B1713" t="s">
        <v>385</v>
      </c>
      <c r="C1713" t="s">
        <v>386</v>
      </c>
      <c r="D1713" t="s">
        <v>29</v>
      </c>
      <c r="E1713" s="2">
        <v>45662</v>
      </c>
      <c r="F1713" s="2">
        <v>46029</v>
      </c>
      <c r="G1713">
        <v>367</v>
      </c>
      <c r="H1713" t="b">
        <v>0</v>
      </c>
      <c r="I1713" t="s">
        <v>409</v>
      </c>
    </row>
    <row r="1714" spans="1:9" x14ac:dyDescent="0.35">
      <c r="A1714" t="s">
        <v>407</v>
      </c>
      <c r="B1714" t="s">
        <v>381</v>
      </c>
      <c r="C1714" t="s">
        <v>279</v>
      </c>
      <c r="D1714" t="s">
        <v>43</v>
      </c>
      <c r="E1714" s="2">
        <v>46031</v>
      </c>
      <c r="F1714" s="2">
        <v>46033</v>
      </c>
      <c r="G1714">
        <v>2</v>
      </c>
      <c r="H1714" t="b">
        <v>0</v>
      </c>
      <c r="I1714" t="s">
        <v>409</v>
      </c>
    </row>
    <row r="1715" spans="1:9" x14ac:dyDescent="0.35">
      <c r="A1715" t="s">
        <v>407</v>
      </c>
      <c r="B1715" t="s">
        <v>387</v>
      </c>
      <c r="C1715" t="s">
        <v>274</v>
      </c>
      <c r="D1715" t="s">
        <v>53</v>
      </c>
      <c r="E1715" s="2">
        <v>46036</v>
      </c>
      <c r="F1715" s="2">
        <v>46035</v>
      </c>
      <c r="G1715">
        <v>-1</v>
      </c>
      <c r="H1715" t="b">
        <v>1</v>
      </c>
      <c r="I1715" t="s">
        <v>409</v>
      </c>
    </row>
    <row r="1716" spans="1:9" x14ac:dyDescent="0.35">
      <c r="A1716" t="s">
        <v>407</v>
      </c>
      <c r="B1716" t="s">
        <v>278</v>
      </c>
      <c r="C1716" t="s">
        <v>377</v>
      </c>
      <c r="D1716" t="s">
        <v>43</v>
      </c>
      <c r="E1716" s="2">
        <v>46038</v>
      </c>
      <c r="F1716" s="2">
        <v>46033</v>
      </c>
      <c r="G1716">
        <v>-5</v>
      </c>
      <c r="H1716" t="b">
        <v>1</v>
      </c>
      <c r="I1716" t="s">
        <v>409</v>
      </c>
    </row>
    <row r="1717" spans="1:9" x14ac:dyDescent="0.35">
      <c r="A1717" t="s">
        <v>407</v>
      </c>
      <c r="B1717" t="s">
        <v>384</v>
      </c>
      <c r="C1717" t="s">
        <v>385</v>
      </c>
      <c r="D1717" t="s">
        <v>29</v>
      </c>
      <c r="E1717" s="2">
        <v>46050</v>
      </c>
      <c r="F1717" s="2">
        <v>46041</v>
      </c>
      <c r="G1717">
        <v>-9</v>
      </c>
      <c r="H1717" t="b">
        <v>1</v>
      </c>
      <c r="I1717" t="s">
        <v>409</v>
      </c>
    </row>
    <row r="1718" spans="1:9" x14ac:dyDescent="0.35">
      <c r="A1718" t="s">
        <v>407</v>
      </c>
      <c r="B1718" t="s">
        <v>438</v>
      </c>
      <c r="C1718" t="s">
        <v>271</v>
      </c>
      <c r="D1718" t="s">
        <v>24</v>
      </c>
      <c r="E1718" s="2">
        <v>46053</v>
      </c>
      <c r="F1718" s="2">
        <v>46047</v>
      </c>
      <c r="G1718">
        <v>-6</v>
      </c>
      <c r="H1718" t="b">
        <v>1</v>
      </c>
      <c r="I1718" t="s">
        <v>409</v>
      </c>
    </row>
    <row r="1719" spans="1:9" x14ac:dyDescent="0.35">
      <c r="A1719" t="s">
        <v>407</v>
      </c>
      <c r="B1719" t="s">
        <v>440</v>
      </c>
      <c r="C1719" t="s">
        <v>276</v>
      </c>
      <c r="D1719" t="s">
        <v>53</v>
      </c>
      <c r="E1719" s="2">
        <v>46053</v>
      </c>
      <c r="F1719" s="2">
        <v>46025</v>
      </c>
      <c r="G1719">
        <v>-28</v>
      </c>
      <c r="H1719" t="b">
        <v>1</v>
      </c>
      <c r="I1719" t="s">
        <v>409</v>
      </c>
    </row>
    <row r="1720" spans="1:9" x14ac:dyDescent="0.35">
      <c r="A1720" t="s">
        <v>407</v>
      </c>
      <c r="B1720" t="s">
        <v>420</v>
      </c>
      <c r="C1720" t="s">
        <v>419</v>
      </c>
      <c r="D1720" t="s">
        <v>27</v>
      </c>
      <c r="E1720" s="2">
        <v>46060</v>
      </c>
      <c r="F1720" s="2">
        <v>46055</v>
      </c>
      <c r="G1720">
        <v>-5</v>
      </c>
      <c r="H1720" t="b">
        <v>1</v>
      </c>
      <c r="I1720" t="s">
        <v>409</v>
      </c>
    </row>
    <row r="1721" spans="1:9" x14ac:dyDescent="0.35">
      <c r="A1721" t="s">
        <v>407</v>
      </c>
      <c r="B1721" t="s">
        <v>276</v>
      </c>
      <c r="C1721" t="s">
        <v>277</v>
      </c>
      <c r="D1721" t="s">
        <v>29</v>
      </c>
      <c r="E1721" s="2">
        <v>46060</v>
      </c>
      <c r="F1721" s="2">
        <v>46051</v>
      </c>
      <c r="G1721">
        <v>-9</v>
      </c>
      <c r="H1721" t="b">
        <v>1</v>
      </c>
      <c r="I1721" t="s">
        <v>409</v>
      </c>
    </row>
    <row r="1722" spans="1:9" x14ac:dyDescent="0.35">
      <c r="A1722" t="s">
        <v>407</v>
      </c>
      <c r="B1722" t="s">
        <v>441</v>
      </c>
      <c r="C1722" t="s">
        <v>384</v>
      </c>
      <c r="D1722" t="s">
        <v>25</v>
      </c>
      <c r="E1722" s="2">
        <v>46043</v>
      </c>
      <c r="F1722" s="2">
        <v>46062</v>
      </c>
      <c r="G1722">
        <v>19</v>
      </c>
      <c r="H1722" t="b">
        <v>0</v>
      </c>
      <c r="I1722" t="s">
        <v>409</v>
      </c>
    </row>
    <row r="1723" spans="1:9" x14ac:dyDescent="0.35">
      <c r="A1723" t="s">
        <v>407</v>
      </c>
      <c r="B1723" t="s">
        <v>442</v>
      </c>
      <c r="C1723" t="s">
        <v>440</v>
      </c>
      <c r="D1723" t="s">
        <v>53</v>
      </c>
      <c r="E1723" s="2">
        <v>46053</v>
      </c>
      <c r="H1723" t="b">
        <v>0</v>
      </c>
      <c r="I1723" t="s">
        <v>409</v>
      </c>
    </row>
    <row r="1724" spans="1:9" x14ac:dyDescent="0.35">
      <c r="A1724" t="s">
        <v>407</v>
      </c>
      <c r="B1724" t="s">
        <v>277</v>
      </c>
      <c r="C1724" t="s">
        <v>443</v>
      </c>
      <c r="D1724" t="s">
        <v>43</v>
      </c>
      <c r="E1724" s="2">
        <v>46060</v>
      </c>
      <c r="H1724" t="b">
        <v>0</v>
      </c>
      <c r="I1724" t="s">
        <v>409</v>
      </c>
    </row>
    <row r="1725" spans="1:9" x14ac:dyDescent="0.35">
      <c r="A1725" t="s">
        <v>407</v>
      </c>
      <c r="B1725" t="s">
        <v>275</v>
      </c>
      <c r="C1725" t="s">
        <v>442</v>
      </c>
      <c r="D1725" t="s">
        <v>53</v>
      </c>
      <c r="H1725" t="b">
        <v>0</v>
      </c>
      <c r="I1725" t="s">
        <v>409</v>
      </c>
    </row>
    <row r="1726" spans="1:9" x14ac:dyDescent="0.35">
      <c r="A1726" t="s">
        <v>407</v>
      </c>
      <c r="B1726" t="s">
        <v>271</v>
      </c>
      <c r="C1726" t="s">
        <v>441</v>
      </c>
      <c r="D1726" t="s">
        <v>25</v>
      </c>
      <c r="H1726" t="b">
        <v>0</v>
      </c>
      <c r="I1726" t="s">
        <v>409</v>
      </c>
    </row>
    <row r="1727" spans="1:9" x14ac:dyDescent="0.35">
      <c r="A1727" t="s">
        <v>407</v>
      </c>
      <c r="B1727" t="s">
        <v>443</v>
      </c>
      <c r="C1727" t="s">
        <v>278</v>
      </c>
      <c r="D1727" t="s">
        <v>43</v>
      </c>
      <c r="H1727" t="b">
        <v>0</v>
      </c>
      <c r="I1727" t="s">
        <v>409</v>
      </c>
    </row>
    <row r="1728" spans="1:9" x14ac:dyDescent="0.35">
      <c r="A1728" t="s">
        <v>407</v>
      </c>
      <c r="B1728" t="s">
        <v>253</v>
      </c>
      <c r="C1728" t="s">
        <v>444</v>
      </c>
      <c r="D1728" t="s">
        <v>25</v>
      </c>
      <c r="H1728" t="b">
        <v>0</v>
      </c>
      <c r="I1728" t="s">
        <v>409</v>
      </c>
    </row>
    <row r="1729" spans="1:9" x14ac:dyDescent="0.35">
      <c r="A1729" t="s">
        <v>407</v>
      </c>
      <c r="B1729" t="s">
        <v>268</v>
      </c>
      <c r="C1729" t="s">
        <v>437</v>
      </c>
      <c r="D1729" t="s">
        <v>21</v>
      </c>
      <c r="H1729" t="b">
        <v>0</v>
      </c>
      <c r="I1729" t="s">
        <v>409</v>
      </c>
    </row>
    <row r="1730" spans="1:9" x14ac:dyDescent="0.35">
      <c r="A1730" t="s">
        <v>407</v>
      </c>
      <c r="B1730" t="s">
        <v>251</v>
      </c>
      <c r="C1730" t="s">
        <v>253</v>
      </c>
      <c r="D1730" t="s">
        <v>445</v>
      </c>
      <c r="H1730" t="b">
        <v>0</v>
      </c>
      <c r="I1730" t="s">
        <v>409</v>
      </c>
    </row>
    <row r="1731" spans="1:9" x14ac:dyDescent="0.35">
      <c r="A1731" t="s">
        <v>598</v>
      </c>
      <c r="B1731" t="s">
        <v>269</v>
      </c>
      <c r="C1731" t="s">
        <v>269</v>
      </c>
      <c r="D1731" t="s">
        <v>269</v>
      </c>
      <c r="H1731" t="b">
        <v>0</v>
      </c>
      <c r="I1731" t="s">
        <v>599</v>
      </c>
    </row>
    <row r="1732" spans="1:9" x14ac:dyDescent="0.35">
      <c r="A1732" t="s">
        <v>598</v>
      </c>
      <c r="B1732" t="s">
        <v>269</v>
      </c>
      <c r="C1732" t="s">
        <v>269</v>
      </c>
      <c r="D1732" t="s">
        <v>600</v>
      </c>
      <c r="H1732" t="b">
        <v>0</v>
      </c>
      <c r="I1732" t="s">
        <v>599</v>
      </c>
    </row>
    <row r="1733" spans="1:9" x14ac:dyDescent="0.35">
      <c r="A1733" t="s">
        <v>598</v>
      </c>
      <c r="B1733" t="s">
        <v>269</v>
      </c>
      <c r="C1733" t="s">
        <v>269</v>
      </c>
      <c r="D1733" t="s">
        <v>600</v>
      </c>
      <c r="H1733" t="b">
        <v>0</v>
      </c>
      <c r="I1733" t="s">
        <v>599</v>
      </c>
    </row>
    <row r="1734" spans="1:9" x14ac:dyDescent="0.35">
      <c r="A1734" t="s">
        <v>598</v>
      </c>
      <c r="B1734" t="s">
        <v>269</v>
      </c>
      <c r="C1734" t="s">
        <v>269</v>
      </c>
      <c r="D1734" t="s">
        <v>600</v>
      </c>
      <c r="H1734" t="b">
        <v>0</v>
      </c>
      <c r="I1734" t="s">
        <v>599</v>
      </c>
    </row>
    <row r="1735" spans="1:9" x14ac:dyDescent="0.35">
      <c r="A1735" t="s">
        <v>598</v>
      </c>
      <c r="B1735" t="s">
        <v>269</v>
      </c>
      <c r="C1735" t="s">
        <v>269</v>
      </c>
      <c r="D1735" t="s">
        <v>600</v>
      </c>
      <c r="H1735" t="b">
        <v>0</v>
      </c>
      <c r="I1735" t="s">
        <v>599</v>
      </c>
    </row>
    <row r="1736" spans="1:9" x14ac:dyDescent="0.35">
      <c r="A1736" t="s">
        <v>598</v>
      </c>
      <c r="B1736" t="s">
        <v>269</v>
      </c>
      <c r="C1736" t="s">
        <v>269</v>
      </c>
      <c r="D1736" t="s">
        <v>600</v>
      </c>
      <c r="H1736" t="b">
        <v>0</v>
      </c>
      <c r="I1736" t="s">
        <v>599</v>
      </c>
    </row>
    <row r="1737" spans="1:9" x14ac:dyDescent="0.35">
      <c r="A1737" t="s">
        <v>598</v>
      </c>
      <c r="B1737" t="s">
        <v>269</v>
      </c>
      <c r="C1737" t="s">
        <v>269</v>
      </c>
      <c r="D1737" t="s">
        <v>601</v>
      </c>
      <c r="H1737" t="b">
        <v>0</v>
      </c>
      <c r="I1737" t="s">
        <v>599</v>
      </c>
    </row>
    <row r="1738" spans="1:9" x14ac:dyDescent="0.35">
      <c r="A1738" t="s">
        <v>598</v>
      </c>
      <c r="B1738" t="s">
        <v>269</v>
      </c>
      <c r="C1738" t="s">
        <v>269</v>
      </c>
      <c r="D1738" t="s">
        <v>601</v>
      </c>
      <c r="H1738" t="b">
        <v>0</v>
      </c>
      <c r="I1738" t="s">
        <v>599</v>
      </c>
    </row>
    <row r="1739" spans="1:9" x14ac:dyDescent="0.35">
      <c r="A1739" t="s">
        <v>598</v>
      </c>
      <c r="B1739" t="s">
        <v>269</v>
      </c>
      <c r="C1739" t="s">
        <v>269</v>
      </c>
      <c r="D1739" t="s">
        <v>46</v>
      </c>
      <c r="H1739" t="b">
        <v>0</v>
      </c>
      <c r="I1739" t="s">
        <v>599</v>
      </c>
    </row>
    <row r="1740" spans="1:9" x14ac:dyDescent="0.35">
      <c r="A1740" t="s">
        <v>598</v>
      </c>
      <c r="B1740" t="s">
        <v>269</v>
      </c>
      <c r="C1740" t="s">
        <v>269</v>
      </c>
      <c r="D1740" t="s">
        <v>601</v>
      </c>
      <c r="H1740" t="b">
        <v>0</v>
      </c>
      <c r="I1740" t="s">
        <v>599</v>
      </c>
    </row>
    <row r="1741" spans="1:9" x14ac:dyDescent="0.35">
      <c r="A1741" t="s">
        <v>598</v>
      </c>
      <c r="B1741" t="s">
        <v>269</v>
      </c>
      <c r="C1741" t="s">
        <v>269</v>
      </c>
      <c r="D1741" t="s">
        <v>601</v>
      </c>
      <c r="H1741" t="b">
        <v>0</v>
      </c>
      <c r="I1741" t="s">
        <v>599</v>
      </c>
    </row>
    <row r="1742" spans="1:9" x14ac:dyDescent="0.35">
      <c r="A1742" t="s">
        <v>598</v>
      </c>
      <c r="B1742" t="s">
        <v>269</v>
      </c>
      <c r="C1742" t="s">
        <v>269</v>
      </c>
      <c r="D1742" t="s">
        <v>601</v>
      </c>
      <c r="H1742" t="b">
        <v>0</v>
      </c>
      <c r="I1742" t="s">
        <v>599</v>
      </c>
    </row>
    <row r="1743" spans="1:9" x14ac:dyDescent="0.35">
      <c r="A1743" t="s">
        <v>598</v>
      </c>
      <c r="B1743" t="s">
        <v>269</v>
      </c>
      <c r="C1743" t="s">
        <v>269</v>
      </c>
      <c r="D1743" t="s">
        <v>602</v>
      </c>
      <c r="H1743" t="b">
        <v>0</v>
      </c>
      <c r="I1743" t="s">
        <v>599</v>
      </c>
    </row>
    <row r="1744" spans="1:9" x14ac:dyDescent="0.35">
      <c r="A1744" t="s">
        <v>598</v>
      </c>
      <c r="B1744" t="s">
        <v>269</v>
      </c>
      <c r="C1744" t="s">
        <v>269</v>
      </c>
      <c r="D1744" t="s">
        <v>602</v>
      </c>
      <c r="H1744" t="b">
        <v>0</v>
      </c>
      <c r="I1744" t="s">
        <v>599</v>
      </c>
    </row>
    <row r="1745" spans="1:9" x14ac:dyDescent="0.35">
      <c r="A1745" t="s">
        <v>598</v>
      </c>
      <c r="B1745" t="s">
        <v>269</v>
      </c>
      <c r="C1745" t="s">
        <v>269</v>
      </c>
      <c r="D1745" t="s">
        <v>25</v>
      </c>
      <c r="H1745" t="b">
        <v>0</v>
      </c>
      <c r="I1745" t="s">
        <v>599</v>
      </c>
    </row>
    <row r="1746" spans="1:9" x14ac:dyDescent="0.35">
      <c r="A1746" t="s">
        <v>598</v>
      </c>
      <c r="B1746" t="s">
        <v>269</v>
      </c>
      <c r="C1746" t="s">
        <v>269</v>
      </c>
      <c r="D1746" t="s">
        <v>603</v>
      </c>
      <c r="H1746" t="b">
        <v>0</v>
      </c>
      <c r="I1746" t="s">
        <v>599</v>
      </c>
    </row>
    <row r="1747" spans="1:9" x14ac:dyDescent="0.35">
      <c r="A1747" t="s">
        <v>598</v>
      </c>
      <c r="B1747" t="s">
        <v>269</v>
      </c>
      <c r="C1747" t="s">
        <v>269</v>
      </c>
      <c r="D1747" t="s">
        <v>25</v>
      </c>
      <c r="H1747" t="b">
        <v>0</v>
      </c>
      <c r="I1747" t="s">
        <v>599</v>
      </c>
    </row>
    <row r="1748" spans="1:9" x14ac:dyDescent="0.35">
      <c r="A1748" t="s">
        <v>598</v>
      </c>
      <c r="B1748" t="s">
        <v>269</v>
      </c>
      <c r="C1748" t="s">
        <v>269</v>
      </c>
      <c r="D1748" t="s">
        <v>603</v>
      </c>
      <c r="H1748" t="b">
        <v>0</v>
      </c>
      <c r="I1748" t="s">
        <v>599</v>
      </c>
    </row>
    <row r="1749" spans="1:9" x14ac:dyDescent="0.35">
      <c r="A1749" t="s">
        <v>598</v>
      </c>
      <c r="B1749" t="s">
        <v>269</v>
      </c>
      <c r="C1749" t="s">
        <v>269</v>
      </c>
      <c r="D1749" t="s">
        <v>604</v>
      </c>
      <c r="H1749" t="b">
        <v>0</v>
      </c>
      <c r="I1749" t="s">
        <v>599</v>
      </c>
    </row>
    <row r="1750" spans="1:9" x14ac:dyDescent="0.35">
      <c r="A1750" t="s">
        <v>598</v>
      </c>
      <c r="B1750" t="s">
        <v>269</v>
      </c>
      <c r="C1750" t="s">
        <v>269</v>
      </c>
      <c r="D1750" t="s">
        <v>604</v>
      </c>
      <c r="H1750" t="b">
        <v>0</v>
      </c>
      <c r="I1750" t="s">
        <v>599</v>
      </c>
    </row>
    <row r="1751" spans="1:9" x14ac:dyDescent="0.35">
      <c r="A1751" t="s">
        <v>598</v>
      </c>
      <c r="B1751" t="s">
        <v>269</v>
      </c>
      <c r="C1751" t="s">
        <v>269</v>
      </c>
      <c r="D1751" t="s">
        <v>603</v>
      </c>
      <c r="H1751" t="b">
        <v>0</v>
      </c>
      <c r="I1751" t="s">
        <v>599</v>
      </c>
    </row>
    <row r="1752" spans="1:9" x14ac:dyDescent="0.35">
      <c r="A1752" t="s">
        <v>598</v>
      </c>
      <c r="B1752" t="s">
        <v>269</v>
      </c>
      <c r="C1752" t="s">
        <v>269</v>
      </c>
      <c r="D1752" t="s">
        <v>603</v>
      </c>
      <c r="H1752" t="b">
        <v>0</v>
      </c>
      <c r="I1752" t="s">
        <v>599</v>
      </c>
    </row>
    <row r="1753" spans="1:9" x14ac:dyDescent="0.35">
      <c r="A1753" t="s">
        <v>598</v>
      </c>
      <c r="B1753" t="s">
        <v>269</v>
      </c>
      <c r="C1753" t="s">
        <v>269</v>
      </c>
      <c r="D1753" t="s">
        <v>603</v>
      </c>
      <c r="H1753" t="b">
        <v>0</v>
      </c>
      <c r="I1753" t="s">
        <v>599</v>
      </c>
    </row>
    <row r="1754" spans="1:9" x14ac:dyDescent="0.35">
      <c r="A1754" t="s">
        <v>598</v>
      </c>
      <c r="B1754" t="s">
        <v>269</v>
      </c>
      <c r="C1754" t="s">
        <v>269</v>
      </c>
      <c r="D1754" t="s">
        <v>603</v>
      </c>
      <c r="H1754" t="b">
        <v>0</v>
      </c>
      <c r="I1754" t="s">
        <v>599</v>
      </c>
    </row>
    <row r="1755" spans="1:9" x14ac:dyDescent="0.35">
      <c r="A1755" t="s">
        <v>598</v>
      </c>
      <c r="B1755" t="s">
        <v>269</v>
      </c>
      <c r="C1755" t="s">
        <v>269</v>
      </c>
      <c r="D1755" t="s">
        <v>604</v>
      </c>
      <c r="H1755" t="b">
        <v>0</v>
      </c>
      <c r="I1755" t="s">
        <v>599</v>
      </c>
    </row>
    <row r="1756" spans="1:9" x14ac:dyDescent="0.35">
      <c r="A1756" t="s">
        <v>598</v>
      </c>
      <c r="B1756" t="s">
        <v>269</v>
      </c>
      <c r="C1756" t="s">
        <v>269</v>
      </c>
      <c r="D1756" t="s">
        <v>603</v>
      </c>
      <c r="H1756" t="b">
        <v>0</v>
      </c>
      <c r="I1756" t="s">
        <v>599</v>
      </c>
    </row>
    <row r="1757" spans="1:9" x14ac:dyDescent="0.35">
      <c r="A1757" t="s">
        <v>598</v>
      </c>
      <c r="B1757" t="s">
        <v>269</v>
      </c>
      <c r="C1757" t="s">
        <v>269</v>
      </c>
      <c r="D1757" t="s">
        <v>21</v>
      </c>
      <c r="H1757" t="b">
        <v>0</v>
      </c>
      <c r="I1757" t="s">
        <v>599</v>
      </c>
    </row>
    <row r="1758" spans="1:9" x14ac:dyDescent="0.35">
      <c r="A1758" t="s">
        <v>598</v>
      </c>
      <c r="B1758" t="s">
        <v>269</v>
      </c>
      <c r="C1758" t="s">
        <v>269</v>
      </c>
      <c r="D1758" t="s">
        <v>605</v>
      </c>
      <c r="H1758" t="b">
        <v>0</v>
      </c>
      <c r="I1758" t="s">
        <v>599</v>
      </c>
    </row>
    <row r="1759" spans="1:9" x14ac:dyDescent="0.35">
      <c r="A1759" t="s">
        <v>598</v>
      </c>
      <c r="B1759" t="s">
        <v>269</v>
      </c>
      <c r="C1759" t="s">
        <v>269</v>
      </c>
      <c r="D1759" t="s">
        <v>603</v>
      </c>
      <c r="H1759" t="b">
        <v>0</v>
      </c>
      <c r="I1759" t="s">
        <v>599</v>
      </c>
    </row>
    <row r="1760" spans="1:9" x14ac:dyDescent="0.35">
      <c r="A1760" t="s">
        <v>598</v>
      </c>
      <c r="B1760" t="s">
        <v>269</v>
      </c>
      <c r="C1760" t="s">
        <v>269</v>
      </c>
      <c r="D1760" t="s">
        <v>605</v>
      </c>
      <c r="H1760" t="b">
        <v>0</v>
      </c>
      <c r="I1760" t="s">
        <v>599</v>
      </c>
    </row>
    <row r="1761" spans="1:9" x14ac:dyDescent="0.35">
      <c r="A1761" t="s">
        <v>598</v>
      </c>
      <c r="B1761" t="s">
        <v>269</v>
      </c>
      <c r="C1761" t="s">
        <v>269</v>
      </c>
      <c r="D1761" t="s">
        <v>603</v>
      </c>
      <c r="H1761" t="b">
        <v>0</v>
      </c>
      <c r="I1761" t="s">
        <v>599</v>
      </c>
    </row>
    <row r="1762" spans="1:9" x14ac:dyDescent="0.35">
      <c r="A1762" t="s">
        <v>598</v>
      </c>
      <c r="B1762" t="s">
        <v>269</v>
      </c>
      <c r="C1762" t="s">
        <v>269</v>
      </c>
      <c r="D1762" t="s">
        <v>605</v>
      </c>
      <c r="H1762" t="b">
        <v>0</v>
      </c>
      <c r="I1762" t="s">
        <v>599</v>
      </c>
    </row>
    <row r="1763" spans="1:9" x14ac:dyDescent="0.35">
      <c r="A1763" t="s">
        <v>598</v>
      </c>
      <c r="B1763" t="s">
        <v>269</v>
      </c>
      <c r="C1763" t="s">
        <v>269</v>
      </c>
      <c r="D1763" t="s">
        <v>605</v>
      </c>
      <c r="H1763" t="b">
        <v>0</v>
      </c>
      <c r="I1763" t="s">
        <v>599</v>
      </c>
    </row>
    <row r="1764" spans="1:9" x14ac:dyDescent="0.35">
      <c r="A1764" t="s">
        <v>598</v>
      </c>
      <c r="B1764" t="s">
        <v>269</v>
      </c>
      <c r="C1764" t="s">
        <v>269</v>
      </c>
      <c r="D1764" t="s">
        <v>269</v>
      </c>
      <c r="H1764" t="b">
        <v>0</v>
      </c>
      <c r="I1764" t="s">
        <v>599</v>
      </c>
    </row>
    <row r="1765" spans="1:9" x14ac:dyDescent="0.35">
      <c r="A1765" t="s">
        <v>598</v>
      </c>
      <c r="B1765" t="s">
        <v>269</v>
      </c>
      <c r="C1765" t="s">
        <v>269</v>
      </c>
      <c r="D1765" t="s">
        <v>269</v>
      </c>
      <c r="H1765" t="b">
        <v>0</v>
      </c>
      <c r="I1765" t="s">
        <v>599</v>
      </c>
    </row>
    <row r="1766" spans="1:9" x14ac:dyDescent="0.35">
      <c r="A1766" t="s">
        <v>598</v>
      </c>
      <c r="B1766" t="s">
        <v>269</v>
      </c>
      <c r="C1766" t="s">
        <v>269</v>
      </c>
      <c r="D1766" t="s">
        <v>269</v>
      </c>
      <c r="H1766" t="b">
        <v>0</v>
      </c>
      <c r="I1766" t="s">
        <v>599</v>
      </c>
    </row>
    <row r="1767" spans="1:9" x14ac:dyDescent="0.35">
      <c r="A1767" t="s">
        <v>598</v>
      </c>
      <c r="B1767" t="s">
        <v>269</v>
      </c>
      <c r="C1767" t="s">
        <v>269</v>
      </c>
      <c r="D1767" t="s">
        <v>269</v>
      </c>
      <c r="H1767" t="b">
        <v>0</v>
      </c>
      <c r="I1767" t="s">
        <v>599</v>
      </c>
    </row>
    <row r="1768" spans="1:9" x14ac:dyDescent="0.35">
      <c r="A1768" t="s">
        <v>598</v>
      </c>
      <c r="B1768" t="s">
        <v>269</v>
      </c>
      <c r="C1768" t="s">
        <v>269</v>
      </c>
      <c r="D1768" t="s">
        <v>269</v>
      </c>
      <c r="H1768" t="b">
        <v>0</v>
      </c>
      <c r="I1768" t="s">
        <v>599</v>
      </c>
    </row>
    <row r="1769" spans="1:9" x14ac:dyDescent="0.35">
      <c r="A1769" t="s">
        <v>598</v>
      </c>
      <c r="B1769" t="s">
        <v>269</v>
      </c>
      <c r="C1769" t="s">
        <v>269</v>
      </c>
      <c r="D1769" t="s">
        <v>269</v>
      </c>
      <c r="H1769" t="b">
        <v>0</v>
      </c>
      <c r="I1769" t="s">
        <v>599</v>
      </c>
    </row>
    <row r="1770" spans="1:9" x14ac:dyDescent="0.35">
      <c r="A1770" t="s">
        <v>606</v>
      </c>
      <c r="B1770" t="s">
        <v>269</v>
      </c>
      <c r="C1770" t="s">
        <v>269</v>
      </c>
      <c r="D1770" t="s">
        <v>269</v>
      </c>
      <c r="H1770" t="b">
        <v>0</v>
      </c>
      <c r="I1770" t="s">
        <v>607</v>
      </c>
    </row>
    <row r="1771" spans="1:9" x14ac:dyDescent="0.35">
      <c r="A1771" t="s">
        <v>606</v>
      </c>
      <c r="B1771" t="s">
        <v>269</v>
      </c>
      <c r="C1771" t="s">
        <v>269</v>
      </c>
      <c r="D1771" t="s">
        <v>269</v>
      </c>
      <c r="H1771" t="b">
        <v>0</v>
      </c>
      <c r="I1771" t="s">
        <v>607</v>
      </c>
    </row>
    <row r="1772" spans="1:9" x14ac:dyDescent="0.35">
      <c r="A1772" t="s">
        <v>606</v>
      </c>
      <c r="B1772" t="s">
        <v>269</v>
      </c>
      <c r="C1772" t="s">
        <v>269</v>
      </c>
      <c r="D1772" t="s">
        <v>269</v>
      </c>
      <c r="H1772" t="b">
        <v>0</v>
      </c>
      <c r="I1772" t="s">
        <v>607</v>
      </c>
    </row>
    <row r="1773" spans="1:9" x14ac:dyDescent="0.35">
      <c r="A1773" t="s">
        <v>606</v>
      </c>
      <c r="B1773" t="s">
        <v>269</v>
      </c>
      <c r="C1773" t="s">
        <v>269</v>
      </c>
      <c r="D1773" t="s">
        <v>269</v>
      </c>
      <c r="H1773" t="b">
        <v>0</v>
      </c>
      <c r="I1773" t="s">
        <v>607</v>
      </c>
    </row>
    <row r="1774" spans="1:9" x14ac:dyDescent="0.35">
      <c r="A1774" t="s">
        <v>606</v>
      </c>
      <c r="B1774" t="s">
        <v>269</v>
      </c>
      <c r="C1774" t="s">
        <v>269</v>
      </c>
      <c r="D1774" t="s">
        <v>269</v>
      </c>
      <c r="H1774" t="b">
        <v>0</v>
      </c>
      <c r="I1774" t="s">
        <v>607</v>
      </c>
    </row>
    <row r="1775" spans="1:9" x14ac:dyDescent="0.35">
      <c r="A1775" t="s">
        <v>606</v>
      </c>
      <c r="B1775" t="s">
        <v>269</v>
      </c>
      <c r="C1775" t="s">
        <v>269</v>
      </c>
      <c r="D1775" t="s">
        <v>269</v>
      </c>
      <c r="H1775" t="b">
        <v>0</v>
      </c>
      <c r="I1775" t="s">
        <v>607</v>
      </c>
    </row>
    <row r="1776" spans="1:9" x14ac:dyDescent="0.35">
      <c r="A1776" t="s">
        <v>606</v>
      </c>
      <c r="B1776" t="s">
        <v>269</v>
      </c>
      <c r="C1776" t="s">
        <v>269</v>
      </c>
      <c r="D1776" t="s">
        <v>269</v>
      </c>
      <c r="H1776" t="b">
        <v>0</v>
      </c>
      <c r="I1776" t="s">
        <v>607</v>
      </c>
    </row>
    <row r="1777" spans="1:9" x14ac:dyDescent="0.35">
      <c r="A1777" t="s">
        <v>606</v>
      </c>
      <c r="B1777" t="s">
        <v>269</v>
      </c>
      <c r="C1777" t="s">
        <v>269</v>
      </c>
      <c r="D1777" t="s">
        <v>269</v>
      </c>
      <c r="H1777" t="b">
        <v>0</v>
      </c>
      <c r="I1777" t="s">
        <v>607</v>
      </c>
    </row>
    <row r="1778" spans="1:9" x14ac:dyDescent="0.35">
      <c r="A1778" t="s">
        <v>606</v>
      </c>
      <c r="B1778" t="s">
        <v>269</v>
      </c>
      <c r="C1778" t="s">
        <v>269</v>
      </c>
      <c r="D1778" t="s">
        <v>269</v>
      </c>
      <c r="H1778" t="b">
        <v>0</v>
      </c>
      <c r="I1778" t="s">
        <v>607</v>
      </c>
    </row>
    <row r="1779" spans="1:9" x14ac:dyDescent="0.35">
      <c r="A1779" t="s">
        <v>606</v>
      </c>
      <c r="B1779" t="s">
        <v>269</v>
      </c>
      <c r="C1779" t="s">
        <v>269</v>
      </c>
      <c r="D1779" t="s">
        <v>269</v>
      </c>
      <c r="H1779" t="b">
        <v>0</v>
      </c>
      <c r="I1779" t="s">
        <v>607</v>
      </c>
    </row>
    <row r="1780" spans="1:9" x14ac:dyDescent="0.35">
      <c r="A1780" t="s">
        <v>606</v>
      </c>
      <c r="B1780" t="s">
        <v>269</v>
      </c>
      <c r="C1780" t="s">
        <v>269</v>
      </c>
      <c r="D1780" t="s">
        <v>269</v>
      </c>
      <c r="H1780" t="b">
        <v>0</v>
      </c>
      <c r="I1780" t="s">
        <v>607</v>
      </c>
    </row>
    <row r="1781" spans="1:9" x14ac:dyDescent="0.35">
      <c r="A1781" t="s">
        <v>606</v>
      </c>
      <c r="B1781" t="s">
        <v>269</v>
      </c>
      <c r="C1781" t="s">
        <v>269</v>
      </c>
      <c r="D1781" t="s">
        <v>269</v>
      </c>
      <c r="H1781" t="b">
        <v>0</v>
      </c>
      <c r="I1781" t="s">
        <v>607</v>
      </c>
    </row>
    <row r="1782" spans="1:9" x14ac:dyDescent="0.35">
      <c r="A1782" t="s">
        <v>606</v>
      </c>
      <c r="B1782" t="s">
        <v>269</v>
      </c>
      <c r="C1782" t="s">
        <v>269</v>
      </c>
      <c r="D1782" t="s">
        <v>269</v>
      </c>
      <c r="H1782" t="b">
        <v>0</v>
      </c>
      <c r="I1782" t="s">
        <v>607</v>
      </c>
    </row>
    <row r="1783" spans="1:9" x14ac:dyDescent="0.35">
      <c r="A1783" t="s">
        <v>606</v>
      </c>
      <c r="B1783" t="s">
        <v>269</v>
      </c>
      <c r="C1783" t="s">
        <v>269</v>
      </c>
      <c r="D1783" t="s">
        <v>269</v>
      </c>
      <c r="H1783" t="b">
        <v>0</v>
      </c>
      <c r="I1783" t="s">
        <v>607</v>
      </c>
    </row>
    <row r="1784" spans="1:9" x14ac:dyDescent="0.35">
      <c r="A1784" t="s">
        <v>606</v>
      </c>
      <c r="B1784" t="s">
        <v>269</v>
      </c>
      <c r="C1784" t="s">
        <v>269</v>
      </c>
      <c r="D1784" t="s">
        <v>269</v>
      </c>
      <c r="H1784" t="b">
        <v>0</v>
      </c>
      <c r="I1784" t="s">
        <v>607</v>
      </c>
    </row>
    <row r="1785" spans="1:9" x14ac:dyDescent="0.35">
      <c r="A1785" t="s">
        <v>606</v>
      </c>
      <c r="B1785" t="s">
        <v>269</v>
      </c>
      <c r="C1785" t="s">
        <v>269</v>
      </c>
      <c r="D1785" t="s">
        <v>269</v>
      </c>
      <c r="H1785" t="b">
        <v>0</v>
      </c>
      <c r="I1785" t="s">
        <v>607</v>
      </c>
    </row>
    <row r="1786" spans="1:9" x14ac:dyDescent="0.35">
      <c r="A1786" t="s">
        <v>606</v>
      </c>
      <c r="B1786" t="s">
        <v>269</v>
      </c>
      <c r="C1786" t="s">
        <v>269</v>
      </c>
      <c r="D1786" t="s">
        <v>269</v>
      </c>
      <c r="H1786" t="b">
        <v>0</v>
      </c>
      <c r="I1786" t="s">
        <v>607</v>
      </c>
    </row>
    <row r="1787" spans="1:9" x14ac:dyDescent="0.35">
      <c r="A1787" t="s">
        <v>606</v>
      </c>
      <c r="B1787" t="s">
        <v>269</v>
      </c>
      <c r="C1787" t="s">
        <v>269</v>
      </c>
      <c r="D1787" t="s">
        <v>269</v>
      </c>
      <c r="H1787" t="b">
        <v>0</v>
      </c>
      <c r="I1787" t="s">
        <v>607</v>
      </c>
    </row>
    <row r="1788" spans="1:9" x14ac:dyDescent="0.35">
      <c r="A1788" t="s">
        <v>606</v>
      </c>
      <c r="B1788" t="s">
        <v>269</v>
      </c>
      <c r="C1788" t="s">
        <v>269</v>
      </c>
      <c r="D1788" t="s">
        <v>269</v>
      </c>
      <c r="H1788" t="b">
        <v>0</v>
      </c>
      <c r="I1788" t="s">
        <v>607</v>
      </c>
    </row>
    <row r="1789" spans="1:9" x14ac:dyDescent="0.35">
      <c r="A1789" t="s">
        <v>606</v>
      </c>
      <c r="B1789" t="s">
        <v>269</v>
      </c>
      <c r="C1789" t="s">
        <v>269</v>
      </c>
      <c r="D1789" t="s">
        <v>269</v>
      </c>
      <c r="H1789" t="b">
        <v>0</v>
      </c>
      <c r="I1789" t="s">
        <v>607</v>
      </c>
    </row>
    <row r="1790" spans="1:9" x14ac:dyDescent="0.35">
      <c r="A1790" t="s">
        <v>606</v>
      </c>
      <c r="B1790" t="s">
        <v>269</v>
      </c>
      <c r="C1790" t="s">
        <v>269</v>
      </c>
      <c r="D1790" t="s">
        <v>269</v>
      </c>
      <c r="H1790" t="b">
        <v>0</v>
      </c>
      <c r="I1790" t="s">
        <v>607</v>
      </c>
    </row>
    <row r="1791" spans="1:9" x14ac:dyDescent="0.35">
      <c r="A1791" t="s">
        <v>606</v>
      </c>
      <c r="B1791" t="s">
        <v>269</v>
      </c>
      <c r="C1791" t="s">
        <v>269</v>
      </c>
      <c r="D1791" t="s">
        <v>269</v>
      </c>
      <c r="H1791" t="b">
        <v>0</v>
      </c>
      <c r="I1791" t="s">
        <v>607</v>
      </c>
    </row>
    <row r="1792" spans="1:9" x14ac:dyDescent="0.35">
      <c r="A1792" t="s">
        <v>606</v>
      </c>
      <c r="B1792" t="s">
        <v>269</v>
      </c>
      <c r="C1792" t="s">
        <v>269</v>
      </c>
      <c r="D1792" t="s">
        <v>269</v>
      </c>
      <c r="H1792" t="b">
        <v>0</v>
      </c>
      <c r="I1792" t="s">
        <v>607</v>
      </c>
    </row>
    <row r="1793" spans="1:9" x14ac:dyDescent="0.35">
      <c r="A1793" t="s">
        <v>606</v>
      </c>
      <c r="B1793" t="s">
        <v>269</v>
      </c>
      <c r="C1793" t="s">
        <v>269</v>
      </c>
      <c r="D1793" t="s">
        <v>269</v>
      </c>
      <c r="H1793" t="b">
        <v>0</v>
      </c>
      <c r="I1793" t="s">
        <v>607</v>
      </c>
    </row>
    <row r="1794" spans="1:9" x14ac:dyDescent="0.35">
      <c r="A1794" t="s">
        <v>606</v>
      </c>
      <c r="B1794" t="s">
        <v>269</v>
      </c>
      <c r="C1794" t="s">
        <v>269</v>
      </c>
      <c r="D1794" t="s">
        <v>269</v>
      </c>
      <c r="H1794" t="b">
        <v>0</v>
      </c>
      <c r="I1794" t="s">
        <v>607</v>
      </c>
    </row>
    <row r="1795" spans="1:9" x14ac:dyDescent="0.35">
      <c r="A1795" t="s">
        <v>606</v>
      </c>
      <c r="B1795" t="s">
        <v>269</v>
      </c>
      <c r="C1795" t="s">
        <v>269</v>
      </c>
      <c r="D1795" t="s">
        <v>269</v>
      </c>
      <c r="H1795" t="b">
        <v>0</v>
      </c>
      <c r="I1795" t="s">
        <v>607</v>
      </c>
    </row>
    <row r="1796" spans="1:9" x14ac:dyDescent="0.35">
      <c r="A1796" t="s">
        <v>606</v>
      </c>
      <c r="B1796" t="s">
        <v>269</v>
      </c>
      <c r="C1796" t="s">
        <v>269</v>
      </c>
      <c r="D1796" t="s">
        <v>269</v>
      </c>
      <c r="H1796" t="b">
        <v>0</v>
      </c>
      <c r="I1796" t="s">
        <v>607</v>
      </c>
    </row>
    <row r="1797" spans="1:9" x14ac:dyDescent="0.35">
      <c r="A1797" t="s">
        <v>606</v>
      </c>
      <c r="B1797" t="s">
        <v>269</v>
      </c>
      <c r="C1797" t="s">
        <v>269</v>
      </c>
      <c r="D1797" t="s">
        <v>269</v>
      </c>
      <c r="H1797" t="b">
        <v>0</v>
      </c>
      <c r="I1797" t="s">
        <v>607</v>
      </c>
    </row>
    <row r="1798" spans="1:9" x14ac:dyDescent="0.35">
      <c r="A1798" t="s">
        <v>606</v>
      </c>
      <c r="B1798" t="s">
        <v>269</v>
      </c>
      <c r="C1798" t="s">
        <v>269</v>
      </c>
      <c r="D1798" t="s">
        <v>269</v>
      </c>
      <c r="H1798" t="b">
        <v>0</v>
      </c>
      <c r="I1798" t="s">
        <v>607</v>
      </c>
    </row>
    <row r="1799" spans="1:9" x14ac:dyDescent="0.35">
      <c r="A1799" t="s">
        <v>606</v>
      </c>
      <c r="B1799" t="s">
        <v>269</v>
      </c>
      <c r="C1799" t="s">
        <v>269</v>
      </c>
      <c r="D1799" t="s">
        <v>269</v>
      </c>
      <c r="H1799" t="b">
        <v>0</v>
      </c>
      <c r="I1799" t="s">
        <v>607</v>
      </c>
    </row>
    <row r="1800" spans="1:9" x14ac:dyDescent="0.35">
      <c r="A1800" t="s">
        <v>606</v>
      </c>
      <c r="B1800" t="s">
        <v>269</v>
      </c>
      <c r="C1800" t="s">
        <v>269</v>
      </c>
      <c r="D1800" t="s">
        <v>269</v>
      </c>
      <c r="H1800" t="b">
        <v>0</v>
      </c>
      <c r="I1800" t="s">
        <v>607</v>
      </c>
    </row>
    <row r="1801" spans="1:9" x14ac:dyDescent="0.35">
      <c r="A1801" t="s">
        <v>606</v>
      </c>
      <c r="B1801" t="s">
        <v>269</v>
      </c>
      <c r="C1801" t="s">
        <v>269</v>
      </c>
      <c r="D1801" t="s">
        <v>269</v>
      </c>
      <c r="H1801" t="b">
        <v>0</v>
      </c>
      <c r="I1801" t="s">
        <v>607</v>
      </c>
    </row>
    <row r="1802" spans="1:9" x14ac:dyDescent="0.35">
      <c r="A1802" t="s">
        <v>606</v>
      </c>
      <c r="B1802" t="s">
        <v>269</v>
      </c>
      <c r="C1802" t="s">
        <v>269</v>
      </c>
      <c r="D1802" t="s">
        <v>269</v>
      </c>
      <c r="H1802" t="b">
        <v>0</v>
      </c>
      <c r="I1802" t="s">
        <v>607</v>
      </c>
    </row>
    <row r="1803" spans="1:9" x14ac:dyDescent="0.35">
      <c r="A1803" t="s">
        <v>606</v>
      </c>
      <c r="B1803" t="s">
        <v>269</v>
      </c>
      <c r="C1803" t="s">
        <v>269</v>
      </c>
      <c r="D1803" t="s">
        <v>269</v>
      </c>
      <c r="H1803" t="b">
        <v>0</v>
      </c>
      <c r="I1803" t="s">
        <v>607</v>
      </c>
    </row>
    <row r="1804" spans="1:9" x14ac:dyDescent="0.35">
      <c r="A1804" t="s">
        <v>606</v>
      </c>
      <c r="B1804" t="s">
        <v>269</v>
      </c>
      <c r="C1804" t="s">
        <v>269</v>
      </c>
      <c r="D1804" t="s">
        <v>269</v>
      </c>
      <c r="H1804" t="b">
        <v>0</v>
      </c>
      <c r="I1804" t="s">
        <v>607</v>
      </c>
    </row>
    <row r="1805" spans="1:9" x14ac:dyDescent="0.35">
      <c r="A1805" t="s">
        <v>606</v>
      </c>
      <c r="B1805" t="s">
        <v>269</v>
      </c>
      <c r="C1805" t="s">
        <v>269</v>
      </c>
      <c r="D1805" t="s">
        <v>269</v>
      </c>
      <c r="H1805" t="b">
        <v>0</v>
      </c>
      <c r="I1805" t="s">
        <v>607</v>
      </c>
    </row>
    <row r="1806" spans="1:9" x14ac:dyDescent="0.35">
      <c r="A1806" t="s">
        <v>606</v>
      </c>
      <c r="B1806" t="s">
        <v>269</v>
      </c>
      <c r="C1806" t="s">
        <v>269</v>
      </c>
      <c r="D1806" t="s">
        <v>269</v>
      </c>
      <c r="H1806" t="b">
        <v>0</v>
      </c>
      <c r="I1806" t="s">
        <v>607</v>
      </c>
    </row>
    <row r="1807" spans="1:9" x14ac:dyDescent="0.35">
      <c r="A1807" t="s">
        <v>606</v>
      </c>
      <c r="B1807" t="s">
        <v>269</v>
      </c>
      <c r="C1807" t="s">
        <v>269</v>
      </c>
      <c r="D1807" t="s">
        <v>269</v>
      </c>
      <c r="H1807" t="b">
        <v>0</v>
      </c>
      <c r="I1807" t="s">
        <v>607</v>
      </c>
    </row>
    <row r="1808" spans="1:9" x14ac:dyDescent="0.35">
      <c r="A1808" t="s">
        <v>606</v>
      </c>
      <c r="B1808" t="s">
        <v>269</v>
      </c>
      <c r="C1808" t="s">
        <v>269</v>
      </c>
      <c r="D1808" t="s">
        <v>269</v>
      </c>
      <c r="H1808" t="b">
        <v>0</v>
      </c>
      <c r="I1808" t="s">
        <v>607</v>
      </c>
    </row>
    <row r="1809" spans="1:9" x14ac:dyDescent="0.35">
      <c r="A1809" t="s">
        <v>606</v>
      </c>
      <c r="B1809" t="s">
        <v>269</v>
      </c>
      <c r="C1809" t="s">
        <v>269</v>
      </c>
      <c r="D1809" t="s">
        <v>269</v>
      </c>
      <c r="H1809" t="b">
        <v>0</v>
      </c>
      <c r="I1809" t="s">
        <v>607</v>
      </c>
    </row>
    <row r="1810" spans="1:9" x14ac:dyDescent="0.35">
      <c r="A1810" t="s">
        <v>606</v>
      </c>
      <c r="B1810" t="s">
        <v>269</v>
      </c>
      <c r="C1810" t="s">
        <v>269</v>
      </c>
      <c r="D1810" t="s">
        <v>269</v>
      </c>
      <c r="H1810" t="b">
        <v>0</v>
      </c>
      <c r="I1810" t="s">
        <v>607</v>
      </c>
    </row>
    <row r="1811" spans="1:9" x14ac:dyDescent="0.35">
      <c r="A1811" t="s">
        <v>606</v>
      </c>
      <c r="B1811" t="s">
        <v>269</v>
      </c>
      <c r="C1811" t="s">
        <v>269</v>
      </c>
      <c r="D1811" t="s">
        <v>269</v>
      </c>
      <c r="H1811" t="b">
        <v>0</v>
      </c>
      <c r="I1811" t="s">
        <v>607</v>
      </c>
    </row>
    <row r="1812" spans="1:9" x14ac:dyDescent="0.35">
      <c r="A1812" t="s">
        <v>606</v>
      </c>
      <c r="B1812" t="s">
        <v>269</v>
      </c>
      <c r="C1812" t="s">
        <v>269</v>
      </c>
      <c r="D1812" t="s">
        <v>269</v>
      </c>
      <c r="H1812" t="b">
        <v>0</v>
      </c>
      <c r="I1812" t="s">
        <v>607</v>
      </c>
    </row>
    <row r="1813" spans="1:9" x14ac:dyDescent="0.35">
      <c r="A1813" t="s">
        <v>606</v>
      </c>
      <c r="B1813" t="s">
        <v>269</v>
      </c>
      <c r="C1813" t="s">
        <v>269</v>
      </c>
      <c r="D1813" t="s">
        <v>269</v>
      </c>
      <c r="H1813" t="b">
        <v>0</v>
      </c>
      <c r="I1813" t="s">
        <v>607</v>
      </c>
    </row>
    <row r="1814" spans="1:9" x14ac:dyDescent="0.35">
      <c r="A1814" t="s">
        <v>606</v>
      </c>
      <c r="B1814" t="s">
        <v>269</v>
      </c>
      <c r="C1814" t="s">
        <v>269</v>
      </c>
      <c r="D1814" t="s">
        <v>269</v>
      </c>
      <c r="H1814" t="b">
        <v>0</v>
      </c>
      <c r="I1814" t="s">
        <v>607</v>
      </c>
    </row>
    <row r="1815" spans="1:9" x14ac:dyDescent="0.35">
      <c r="A1815" t="s">
        <v>606</v>
      </c>
      <c r="B1815" t="s">
        <v>269</v>
      </c>
      <c r="C1815" t="s">
        <v>269</v>
      </c>
      <c r="D1815" t="s">
        <v>269</v>
      </c>
      <c r="H1815" t="b">
        <v>0</v>
      </c>
      <c r="I1815" t="s">
        <v>607</v>
      </c>
    </row>
    <row r="1816" spans="1:9" x14ac:dyDescent="0.35">
      <c r="A1816" t="s">
        <v>606</v>
      </c>
      <c r="B1816" t="s">
        <v>269</v>
      </c>
      <c r="C1816" t="s">
        <v>269</v>
      </c>
      <c r="D1816" t="s">
        <v>269</v>
      </c>
      <c r="H1816" t="b">
        <v>0</v>
      </c>
      <c r="I1816" t="s">
        <v>607</v>
      </c>
    </row>
    <row r="1817" spans="1:9" x14ac:dyDescent="0.35">
      <c r="A1817" t="s">
        <v>606</v>
      </c>
      <c r="B1817" t="s">
        <v>269</v>
      </c>
      <c r="C1817" t="s">
        <v>269</v>
      </c>
      <c r="D1817" t="s">
        <v>269</v>
      </c>
      <c r="H1817" t="b">
        <v>0</v>
      </c>
      <c r="I1817" t="s">
        <v>607</v>
      </c>
    </row>
    <row r="1818" spans="1:9" x14ac:dyDescent="0.35">
      <c r="A1818" t="s">
        <v>606</v>
      </c>
      <c r="B1818" t="s">
        <v>269</v>
      </c>
      <c r="C1818" t="s">
        <v>269</v>
      </c>
      <c r="D1818" t="s">
        <v>269</v>
      </c>
      <c r="H1818" t="b">
        <v>0</v>
      </c>
      <c r="I1818" t="s">
        <v>607</v>
      </c>
    </row>
    <row r="1819" spans="1:9" x14ac:dyDescent="0.35">
      <c r="A1819" t="s">
        <v>606</v>
      </c>
      <c r="B1819" t="s">
        <v>269</v>
      </c>
      <c r="C1819" t="s">
        <v>269</v>
      </c>
      <c r="D1819" t="s">
        <v>269</v>
      </c>
      <c r="H1819" t="b">
        <v>0</v>
      </c>
      <c r="I1819" t="s">
        <v>607</v>
      </c>
    </row>
    <row r="1820" spans="1:9" x14ac:dyDescent="0.35">
      <c r="A1820" t="s">
        <v>606</v>
      </c>
      <c r="B1820" t="s">
        <v>269</v>
      </c>
      <c r="C1820" t="s">
        <v>269</v>
      </c>
      <c r="D1820" t="s">
        <v>269</v>
      </c>
      <c r="H1820" t="b">
        <v>0</v>
      </c>
      <c r="I1820" t="s">
        <v>607</v>
      </c>
    </row>
    <row r="1821" spans="1:9" x14ac:dyDescent="0.35">
      <c r="A1821" t="s">
        <v>606</v>
      </c>
      <c r="B1821" t="s">
        <v>269</v>
      </c>
      <c r="C1821" t="s">
        <v>269</v>
      </c>
      <c r="D1821" t="s">
        <v>269</v>
      </c>
      <c r="H1821" t="b">
        <v>0</v>
      </c>
      <c r="I1821" t="s">
        <v>607</v>
      </c>
    </row>
    <row r="1822" spans="1:9" x14ac:dyDescent="0.35">
      <c r="A1822" t="s">
        <v>606</v>
      </c>
      <c r="B1822" t="s">
        <v>269</v>
      </c>
      <c r="C1822" t="s">
        <v>269</v>
      </c>
      <c r="D1822" t="s">
        <v>269</v>
      </c>
      <c r="H1822" t="b">
        <v>0</v>
      </c>
      <c r="I1822" t="s">
        <v>607</v>
      </c>
    </row>
    <row r="1823" spans="1:9" x14ac:dyDescent="0.35">
      <c r="A1823" t="s">
        <v>606</v>
      </c>
      <c r="B1823" t="s">
        <v>269</v>
      </c>
      <c r="C1823" t="s">
        <v>269</v>
      </c>
      <c r="D1823" t="s">
        <v>269</v>
      </c>
      <c r="H1823" t="b">
        <v>0</v>
      </c>
      <c r="I1823" t="s">
        <v>607</v>
      </c>
    </row>
    <row r="1824" spans="1:9" x14ac:dyDescent="0.35">
      <c r="A1824" t="s">
        <v>606</v>
      </c>
      <c r="B1824" t="s">
        <v>269</v>
      </c>
      <c r="C1824" t="s">
        <v>269</v>
      </c>
      <c r="D1824" t="s">
        <v>269</v>
      </c>
      <c r="H1824" t="b">
        <v>0</v>
      </c>
      <c r="I1824" t="s">
        <v>607</v>
      </c>
    </row>
    <row r="1825" spans="1:9" x14ac:dyDescent="0.35">
      <c r="A1825" t="s">
        <v>606</v>
      </c>
      <c r="B1825" t="s">
        <v>269</v>
      </c>
      <c r="C1825" t="s">
        <v>269</v>
      </c>
      <c r="D1825" t="s">
        <v>269</v>
      </c>
      <c r="H1825" t="b">
        <v>0</v>
      </c>
      <c r="I1825" t="s">
        <v>607</v>
      </c>
    </row>
    <row r="1826" spans="1:9" x14ac:dyDescent="0.35">
      <c r="A1826" t="s">
        <v>606</v>
      </c>
      <c r="B1826" t="s">
        <v>269</v>
      </c>
      <c r="C1826" t="s">
        <v>269</v>
      </c>
      <c r="D1826" t="s">
        <v>269</v>
      </c>
      <c r="H1826" t="b">
        <v>0</v>
      </c>
      <c r="I1826" t="s">
        <v>607</v>
      </c>
    </row>
    <row r="1827" spans="1:9" x14ac:dyDescent="0.35">
      <c r="A1827" t="s">
        <v>606</v>
      </c>
      <c r="B1827" t="s">
        <v>269</v>
      </c>
      <c r="C1827" t="s">
        <v>269</v>
      </c>
      <c r="D1827" t="s">
        <v>269</v>
      </c>
      <c r="H1827" t="b">
        <v>0</v>
      </c>
      <c r="I1827" t="s">
        <v>607</v>
      </c>
    </row>
    <row r="1828" spans="1:9" x14ac:dyDescent="0.35">
      <c r="A1828" t="s">
        <v>606</v>
      </c>
      <c r="B1828" t="s">
        <v>269</v>
      </c>
      <c r="C1828" t="s">
        <v>269</v>
      </c>
      <c r="D1828" t="s">
        <v>269</v>
      </c>
      <c r="H1828" t="b">
        <v>0</v>
      </c>
      <c r="I1828" t="s">
        <v>607</v>
      </c>
    </row>
    <row r="1829" spans="1:9" x14ac:dyDescent="0.35">
      <c r="A1829" t="s">
        <v>606</v>
      </c>
      <c r="B1829" t="s">
        <v>269</v>
      </c>
      <c r="C1829" t="s">
        <v>269</v>
      </c>
      <c r="D1829" t="s">
        <v>269</v>
      </c>
      <c r="H1829" t="b">
        <v>0</v>
      </c>
      <c r="I1829" t="s">
        <v>607</v>
      </c>
    </row>
    <row r="1830" spans="1:9" x14ac:dyDescent="0.35">
      <c r="A1830" t="s">
        <v>606</v>
      </c>
      <c r="B1830" t="s">
        <v>269</v>
      </c>
      <c r="C1830" t="s">
        <v>269</v>
      </c>
      <c r="D1830" t="s">
        <v>269</v>
      </c>
      <c r="H1830" t="b">
        <v>0</v>
      </c>
      <c r="I1830" t="s">
        <v>607</v>
      </c>
    </row>
    <row r="1831" spans="1:9" x14ac:dyDescent="0.35">
      <c r="A1831" t="s">
        <v>606</v>
      </c>
      <c r="B1831" t="s">
        <v>269</v>
      </c>
      <c r="C1831" t="s">
        <v>269</v>
      </c>
      <c r="D1831" t="s">
        <v>269</v>
      </c>
      <c r="H1831" t="b">
        <v>0</v>
      </c>
      <c r="I1831" t="s">
        <v>607</v>
      </c>
    </row>
    <row r="1832" spans="1:9" x14ac:dyDescent="0.35">
      <c r="A1832" t="s">
        <v>606</v>
      </c>
      <c r="B1832" t="s">
        <v>269</v>
      </c>
      <c r="C1832" t="s">
        <v>269</v>
      </c>
      <c r="D1832" t="s">
        <v>269</v>
      </c>
      <c r="H1832" t="b">
        <v>0</v>
      </c>
      <c r="I1832" t="s">
        <v>607</v>
      </c>
    </row>
    <row r="1833" spans="1:9" x14ac:dyDescent="0.35">
      <c r="A1833" t="s">
        <v>606</v>
      </c>
      <c r="B1833" t="s">
        <v>269</v>
      </c>
      <c r="C1833" t="s">
        <v>269</v>
      </c>
      <c r="D1833" t="s">
        <v>269</v>
      </c>
      <c r="H1833" t="b">
        <v>0</v>
      </c>
      <c r="I1833" t="s">
        <v>607</v>
      </c>
    </row>
    <row r="1834" spans="1:9" x14ac:dyDescent="0.35">
      <c r="A1834" t="s">
        <v>606</v>
      </c>
      <c r="B1834" t="s">
        <v>269</v>
      </c>
      <c r="C1834" t="s">
        <v>269</v>
      </c>
      <c r="D1834" t="s">
        <v>269</v>
      </c>
      <c r="H1834" t="b">
        <v>0</v>
      </c>
      <c r="I1834" t="s">
        <v>607</v>
      </c>
    </row>
    <row r="1835" spans="1:9" x14ac:dyDescent="0.35">
      <c r="A1835" t="s">
        <v>606</v>
      </c>
      <c r="B1835" t="s">
        <v>269</v>
      </c>
      <c r="C1835" t="s">
        <v>269</v>
      </c>
      <c r="D1835" t="s">
        <v>269</v>
      </c>
      <c r="H1835" t="b">
        <v>0</v>
      </c>
      <c r="I1835" t="s">
        <v>607</v>
      </c>
    </row>
    <row r="1836" spans="1:9" x14ac:dyDescent="0.35">
      <c r="A1836" t="s">
        <v>606</v>
      </c>
      <c r="B1836" t="s">
        <v>269</v>
      </c>
      <c r="C1836" t="s">
        <v>269</v>
      </c>
      <c r="D1836" t="s">
        <v>269</v>
      </c>
      <c r="H1836" t="b">
        <v>0</v>
      </c>
      <c r="I1836" t="s">
        <v>607</v>
      </c>
    </row>
    <row r="1837" spans="1:9" x14ac:dyDescent="0.35">
      <c r="A1837" t="s">
        <v>606</v>
      </c>
      <c r="B1837" t="s">
        <v>269</v>
      </c>
      <c r="C1837" t="s">
        <v>269</v>
      </c>
      <c r="D1837" t="s">
        <v>269</v>
      </c>
      <c r="H1837" t="b">
        <v>0</v>
      </c>
      <c r="I1837" t="s">
        <v>607</v>
      </c>
    </row>
    <row r="1838" spans="1:9" x14ac:dyDescent="0.35">
      <c r="A1838" t="s">
        <v>606</v>
      </c>
      <c r="B1838" t="s">
        <v>269</v>
      </c>
      <c r="C1838" t="s">
        <v>269</v>
      </c>
      <c r="D1838" t="s">
        <v>269</v>
      </c>
      <c r="H1838" t="b">
        <v>0</v>
      </c>
      <c r="I1838" t="s">
        <v>607</v>
      </c>
    </row>
    <row r="1839" spans="1:9" x14ac:dyDescent="0.35">
      <c r="A1839" t="s">
        <v>606</v>
      </c>
      <c r="B1839" t="s">
        <v>269</v>
      </c>
      <c r="C1839" t="s">
        <v>269</v>
      </c>
      <c r="D1839" t="s">
        <v>269</v>
      </c>
      <c r="H1839" t="b">
        <v>0</v>
      </c>
      <c r="I1839" t="s">
        <v>607</v>
      </c>
    </row>
    <row r="1840" spans="1:9" x14ac:dyDescent="0.35">
      <c r="A1840" t="s">
        <v>606</v>
      </c>
      <c r="B1840" t="s">
        <v>269</v>
      </c>
      <c r="C1840" t="s">
        <v>269</v>
      </c>
      <c r="D1840" t="s">
        <v>269</v>
      </c>
      <c r="H1840" t="b">
        <v>0</v>
      </c>
      <c r="I1840" t="s">
        <v>607</v>
      </c>
    </row>
    <row r="1841" spans="1:9" x14ac:dyDescent="0.35">
      <c r="A1841" t="s">
        <v>606</v>
      </c>
      <c r="B1841" t="s">
        <v>269</v>
      </c>
      <c r="C1841" t="s">
        <v>269</v>
      </c>
      <c r="D1841" t="s">
        <v>269</v>
      </c>
      <c r="H1841" t="b">
        <v>0</v>
      </c>
      <c r="I1841" t="s">
        <v>607</v>
      </c>
    </row>
    <row r="1842" spans="1:9" x14ac:dyDescent="0.35">
      <c r="A1842" t="s">
        <v>606</v>
      </c>
      <c r="B1842" t="s">
        <v>269</v>
      </c>
      <c r="C1842" t="s">
        <v>269</v>
      </c>
      <c r="D1842" t="s">
        <v>269</v>
      </c>
      <c r="H1842" t="b">
        <v>0</v>
      </c>
      <c r="I1842" t="s">
        <v>607</v>
      </c>
    </row>
    <row r="1843" spans="1:9" x14ac:dyDescent="0.35">
      <c r="A1843" t="s">
        <v>606</v>
      </c>
      <c r="B1843" t="s">
        <v>269</v>
      </c>
      <c r="C1843" t="s">
        <v>269</v>
      </c>
      <c r="D1843" t="s">
        <v>269</v>
      </c>
      <c r="H1843" t="b">
        <v>0</v>
      </c>
      <c r="I1843" t="s">
        <v>607</v>
      </c>
    </row>
    <row r="1844" spans="1:9" x14ac:dyDescent="0.35">
      <c r="A1844" t="s">
        <v>606</v>
      </c>
      <c r="B1844" t="s">
        <v>269</v>
      </c>
      <c r="C1844" t="s">
        <v>269</v>
      </c>
      <c r="D1844" t="s">
        <v>269</v>
      </c>
      <c r="H1844" t="b">
        <v>0</v>
      </c>
      <c r="I1844" t="s">
        <v>607</v>
      </c>
    </row>
    <row r="1845" spans="1:9" x14ac:dyDescent="0.35">
      <c r="A1845" t="s">
        <v>606</v>
      </c>
      <c r="B1845" t="s">
        <v>269</v>
      </c>
      <c r="C1845" t="s">
        <v>269</v>
      </c>
      <c r="D1845" t="s">
        <v>269</v>
      </c>
      <c r="H1845" t="b">
        <v>0</v>
      </c>
      <c r="I1845" t="s">
        <v>607</v>
      </c>
    </row>
    <row r="1846" spans="1:9" x14ac:dyDescent="0.35">
      <c r="A1846" t="s">
        <v>606</v>
      </c>
      <c r="B1846" t="s">
        <v>269</v>
      </c>
      <c r="C1846" t="s">
        <v>269</v>
      </c>
      <c r="D1846" t="s">
        <v>269</v>
      </c>
      <c r="H1846" t="b">
        <v>0</v>
      </c>
      <c r="I1846" t="s">
        <v>607</v>
      </c>
    </row>
    <row r="1847" spans="1:9" x14ac:dyDescent="0.35">
      <c r="A1847" t="s">
        <v>606</v>
      </c>
      <c r="B1847" t="s">
        <v>269</v>
      </c>
      <c r="C1847" t="s">
        <v>269</v>
      </c>
      <c r="D1847" t="s">
        <v>269</v>
      </c>
      <c r="H1847" t="b">
        <v>0</v>
      </c>
      <c r="I1847" t="s">
        <v>607</v>
      </c>
    </row>
    <row r="1848" spans="1:9" x14ac:dyDescent="0.35">
      <c r="A1848" t="s">
        <v>606</v>
      </c>
      <c r="B1848" t="s">
        <v>269</v>
      </c>
      <c r="C1848" t="s">
        <v>269</v>
      </c>
      <c r="D1848" t="s">
        <v>269</v>
      </c>
      <c r="H1848" t="b">
        <v>0</v>
      </c>
      <c r="I1848" t="s">
        <v>607</v>
      </c>
    </row>
    <row r="1849" spans="1:9" x14ac:dyDescent="0.35">
      <c r="A1849" t="s">
        <v>606</v>
      </c>
      <c r="B1849" t="s">
        <v>269</v>
      </c>
      <c r="C1849" t="s">
        <v>269</v>
      </c>
      <c r="D1849" t="s">
        <v>269</v>
      </c>
      <c r="H1849" t="b">
        <v>0</v>
      </c>
      <c r="I1849" t="s">
        <v>607</v>
      </c>
    </row>
    <row r="1850" spans="1:9" x14ac:dyDescent="0.35">
      <c r="A1850" t="s">
        <v>606</v>
      </c>
      <c r="B1850" t="s">
        <v>269</v>
      </c>
      <c r="C1850" t="s">
        <v>269</v>
      </c>
      <c r="D1850" t="s">
        <v>269</v>
      </c>
      <c r="H1850" t="b">
        <v>0</v>
      </c>
      <c r="I1850" t="s">
        <v>607</v>
      </c>
    </row>
    <row r="1851" spans="1:9" x14ac:dyDescent="0.35">
      <c r="A1851" t="s">
        <v>606</v>
      </c>
      <c r="B1851" t="s">
        <v>269</v>
      </c>
      <c r="C1851" t="s">
        <v>269</v>
      </c>
      <c r="D1851" t="s">
        <v>269</v>
      </c>
      <c r="H1851" t="b">
        <v>0</v>
      </c>
      <c r="I1851" t="s">
        <v>607</v>
      </c>
    </row>
    <row r="1852" spans="1:9" x14ac:dyDescent="0.35">
      <c r="A1852" t="s">
        <v>606</v>
      </c>
      <c r="B1852" t="s">
        <v>269</v>
      </c>
      <c r="C1852" t="s">
        <v>269</v>
      </c>
      <c r="D1852" t="s">
        <v>269</v>
      </c>
      <c r="H1852" t="b">
        <v>0</v>
      </c>
      <c r="I1852" t="s">
        <v>607</v>
      </c>
    </row>
    <row r="1853" spans="1:9" x14ac:dyDescent="0.35">
      <c r="A1853" t="s">
        <v>606</v>
      </c>
      <c r="B1853" t="s">
        <v>269</v>
      </c>
      <c r="C1853" t="s">
        <v>269</v>
      </c>
      <c r="D1853" t="s">
        <v>269</v>
      </c>
      <c r="H1853" t="b">
        <v>0</v>
      </c>
      <c r="I1853" t="s">
        <v>607</v>
      </c>
    </row>
    <row r="1854" spans="1:9" x14ac:dyDescent="0.35">
      <c r="A1854" t="s">
        <v>606</v>
      </c>
      <c r="B1854" t="s">
        <v>269</v>
      </c>
      <c r="C1854" t="s">
        <v>269</v>
      </c>
      <c r="D1854" t="s">
        <v>269</v>
      </c>
      <c r="H1854" t="b">
        <v>0</v>
      </c>
      <c r="I1854" t="s">
        <v>607</v>
      </c>
    </row>
    <row r="1855" spans="1:9" x14ac:dyDescent="0.35">
      <c r="A1855" t="s">
        <v>606</v>
      </c>
      <c r="B1855" t="s">
        <v>269</v>
      </c>
      <c r="C1855" t="s">
        <v>269</v>
      </c>
      <c r="D1855" t="s">
        <v>269</v>
      </c>
      <c r="H1855" t="b">
        <v>0</v>
      </c>
      <c r="I1855" t="s">
        <v>607</v>
      </c>
    </row>
    <row r="1856" spans="1:9" x14ac:dyDescent="0.35">
      <c r="A1856" t="s">
        <v>606</v>
      </c>
      <c r="B1856" t="s">
        <v>269</v>
      </c>
      <c r="C1856" t="s">
        <v>269</v>
      </c>
      <c r="D1856" t="s">
        <v>269</v>
      </c>
      <c r="H1856" t="b">
        <v>0</v>
      </c>
      <c r="I1856" t="s">
        <v>607</v>
      </c>
    </row>
    <row r="1857" spans="1:9" x14ac:dyDescent="0.35">
      <c r="A1857" t="s">
        <v>606</v>
      </c>
      <c r="B1857" t="s">
        <v>269</v>
      </c>
      <c r="C1857" t="s">
        <v>269</v>
      </c>
      <c r="D1857" t="s">
        <v>269</v>
      </c>
      <c r="H1857" t="b">
        <v>0</v>
      </c>
      <c r="I1857" t="s">
        <v>607</v>
      </c>
    </row>
    <row r="1858" spans="1:9" x14ac:dyDescent="0.35">
      <c r="A1858" t="s">
        <v>606</v>
      </c>
      <c r="B1858" t="s">
        <v>269</v>
      </c>
      <c r="C1858" t="s">
        <v>269</v>
      </c>
      <c r="D1858" t="s">
        <v>269</v>
      </c>
      <c r="H1858" t="b">
        <v>0</v>
      </c>
      <c r="I1858" t="s">
        <v>607</v>
      </c>
    </row>
    <row r="1859" spans="1:9" x14ac:dyDescent="0.35">
      <c r="A1859" t="s">
        <v>606</v>
      </c>
      <c r="B1859" t="s">
        <v>269</v>
      </c>
      <c r="C1859" t="s">
        <v>269</v>
      </c>
      <c r="D1859" t="s">
        <v>269</v>
      </c>
      <c r="H1859" t="b">
        <v>0</v>
      </c>
      <c r="I1859" t="s">
        <v>607</v>
      </c>
    </row>
    <row r="1860" spans="1:9" x14ac:dyDescent="0.35">
      <c r="A1860" t="s">
        <v>606</v>
      </c>
      <c r="B1860" t="s">
        <v>269</v>
      </c>
      <c r="C1860" t="s">
        <v>269</v>
      </c>
      <c r="D1860" t="s">
        <v>269</v>
      </c>
      <c r="H1860" t="b">
        <v>0</v>
      </c>
      <c r="I1860" t="s">
        <v>607</v>
      </c>
    </row>
    <row r="1861" spans="1:9" x14ac:dyDescent="0.35">
      <c r="A1861" t="s">
        <v>606</v>
      </c>
      <c r="B1861" t="s">
        <v>269</v>
      </c>
      <c r="C1861" t="s">
        <v>269</v>
      </c>
      <c r="D1861" t="s">
        <v>269</v>
      </c>
      <c r="H1861" t="b">
        <v>0</v>
      </c>
      <c r="I1861" t="s">
        <v>607</v>
      </c>
    </row>
    <row r="1862" spans="1:9" x14ac:dyDescent="0.35">
      <c r="A1862" t="s">
        <v>606</v>
      </c>
      <c r="B1862" t="s">
        <v>269</v>
      </c>
      <c r="C1862" t="s">
        <v>269</v>
      </c>
      <c r="D1862" t="s">
        <v>269</v>
      </c>
      <c r="H1862" t="b">
        <v>0</v>
      </c>
      <c r="I1862" t="s">
        <v>607</v>
      </c>
    </row>
    <row r="1863" spans="1:9" x14ac:dyDescent="0.35">
      <c r="A1863" t="s">
        <v>606</v>
      </c>
      <c r="B1863" t="s">
        <v>269</v>
      </c>
      <c r="C1863" t="s">
        <v>269</v>
      </c>
      <c r="D1863" t="s">
        <v>269</v>
      </c>
      <c r="H1863" t="b">
        <v>0</v>
      </c>
      <c r="I1863" t="s">
        <v>607</v>
      </c>
    </row>
    <row r="1864" spans="1:9" x14ac:dyDescent="0.35">
      <c r="A1864" t="s">
        <v>606</v>
      </c>
      <c r="B1864" t="s">
        <v>269</v>
      </c>
      <c r="C1864" t="s">
        <v>269</v>
      </c>
      <c r="D1864" t="s">
        <v>269</v>
      </c>
      <c r="H1864" t="b">
        <v>0</v>
      </c>
      <c r="I1864" t="s">
        <v>607</v>
      </c>
    </row>
    <row r="1865" spans="1:9" x14ac:dyDescent="0.35">
      <c r="A1865" t="s">
        <v>606</v>
      </c>
      <c r="B1865" t="s">
        <v>269</v>
      </c>
      <c r="C1865" t="s">
        <v>269</v>
      </c>
      <c r="D1865" t="s">
        <v>269</v>
      </c>
      <c r="H1865" t="b">
        <v>0</v>
      </c>
      <c r="I1865" t="s">
        <v>607</v>
      </c>
    </row>
    <row r="1866" spans="1:9" x14ac:dyDescent="0.35">
      <c r="A1866" t="s">
        <v>606</v>
      </c>
      <c r="B1866" t="s">
        <v>269</v>
      </c>
      <c r="C1866" t="s">
        <v>269</v>
      </c>
      <c r="D1866" t="s">
        <v>269</v>
      </c>
      <c r="H1866" t="b">
        <v>0</v>
      </c>
      <c r="I1866" t="s">
        <v>607</v>
      </c>
    </row>
    <row r="1867" spans="1:9" x14ac:dyDescent="0.35">
      <c r="A1867" t="s">
        <v>606</v>
      </c>
      <c r="B1867" t="s">
        <v>269</v>
      </c>
      <c r="C1867" t="s">
        <v>269</v>
      </c>
      <c r="D1867" t="s">
        <v>269</v>
      </c>
      <c r="H1867" t="b">
        <v>0</v>
      </c>
      <c r="I1867" t="s">
        <v>607</v>
      </c>
    </row>
    <row r="1868" spans="1:9" x14ac:dyDescent="0.35">
      <c r="A1868" t="s">
        <v>606</v>
      </c>
      <c r="B1868" t="s">
        <v>269</v>
      </c>
      <c r="C1868" t="s">
        <v>269</v>
      </c>
      <c r="D1868" t="s">
        <v>269</v>
      </c>
      <c r="H1868" t="b">
        <v>0</v>
      </c>
      <c r="I1868" t="s">
        <v>607</v>
      </c>
    </row>
    <row r="1869" spans="1:9" x14ac:dyDescent="0.35">
      <c r="A1869" t="s">
        <v>606</v>
      </c>
      <c r="B1869" t="s">
        <v>269</v>
      </c>
      <c r="C1869" t="s">
        <v>269</v>
      </c>
      <c r="D1869" t="s">
        <v>269</v>
      </c>
      <c r="H1869" t="b">
        <v>0</v>
      </c>
      <c r="I1869" t="s">
        <v>607</v>
      </c>
    </row>
    <row r="1870" spans="1:9" x14ac:dyDescent="0.35">
      <c r="A1870" t="s">
        <v>606</v>
      </c>
      <c r="B1870" t="s">
        <v>269</v>
      </c>
      <c r="C1870" t="s">
        <v>269</v>
      </c>
      <c r="D1870" t="s">
        <v>269</v>
      </c>
      <c r="H1870" t="b">
        <v>0</v>
      </c>
      <c r="I1870" t="s">
        <v>607</v>
      </c>
    </row>
    <row r="1871" spans="1:9" x14ac:dyDescent="0.35">
      <c r="A1871" t="s">
        <v>606</v>
      </c>
      <c r="B1871" t="s">
        <v>269</v>
      </c>
      <c r="C1871" t="s">
        <v>269</v>
      </c>
      <c r="D1871" t="s">
        <v>269</v>
      </c>
      <c r="H1871" t="b">
        <v>0</v>
      </c>
      <c r="I1871" t="s">
        <v>607</v>
      </c>
    </row>
    <row r="1872" spans="1:9" x14ac:dyDescent="0.35">
      <c r="A1872" t="s">
        <v>606</v>
      </c>
      <c r="B1872" t="s">
        <v>269</v>
      </c>
      <c r="C1872" t="s">
        <v>269</v>
      </c>
      <c r="D1872" t="s">
        <v>269</v>
      </c>
      <c r="H1872" t="b">
        <v>0</v>
      </c>
      <c r="I1872" t="s">
        <v>607</v>
      </c>
    </row>
    <row r="1873" spans="1:9" x14ac:dyDescent="0.35">
      <c r="A1873" t="s">
        <v>606</v>
      </c>
      <c r="B1873" t="s">
        <v>269</v>
      </c>
      <c r="C1873" t="s">
        <v>269</v>
      </c>
      <c r="D1873" t="s">
        <v>269</v>
      </c>
      <c r="H1873" t="b">
        <v>0</v>
      </c>
      <c r="I1873" t="s">
        <v>607</v>
      </c>
    </row>
    <row r="1874" spans="1:9" x14ac:dyDescent="0.35">
      <c r="A1874" t="s">
        <v>606</v>
      </c>
      <c r="B1874" t="s">
        <v>269</v>
      </c>
      <c r="C1874" t="s">
        <v>269</v>
      </c>
      <c r="D1874" t="s">
        <v>269</v>
      </c>
      <c r="H1874" t="b">
        <v>0</v>
      </c>
      <c r="I1874" t="s">
        <v>607</v>
      </c>
    </row>
    <row r="1875" spans="1:9" x14ac:dyDescent="0.35">
      <c r="A1875" t="s">
        <v>606</v>
      </c>
      <c r="B1875" t="s">
        <v>269</v>
      </c>
      <c r="C1875" t="s">
        <v>269</v>
      </c>
      <c r="D1875" t="s">
        <v>269</v>
      </c>
      <c r="H1875" t="b">
        <v>0</v>
      </c>
      <c r="I1875" t="s">
        <v>607</v>
      </c>
    </row>
    <row r="1876" spans="1:9" x14ac:dyDescent="0.35">
      <c r="A1876" t="s">
        <v>606</v>
      </c>
      <c r="B1876" t="s">
        <v>269</v>
      </c>
      <c r="C1876" t="s">
        <v>269</v>
      </c>
      <c r="D1876" t="s">
        <v>269</v>
      </c>
      <c r="H1876" t="b">
        <v>0</v>
      </c>
      <c r="I1876" t="s">
        <v>607</v>
      </c>
    </row>
    <row r="1877" spans="1:9" x14ac:dyDescent="0.35">
      <c r="A1877" t="s">
        <v>606</v>
      </c>
      <c r="B1877" t="s">
        <v>269</v>
      </c>
      <c r="C1877" t="s">
        <v>269</v>
      </c>
      <c r="D1877" t="s">
        <v>269</v>
      </c>
      <c r="H1877" t="b">
        <v>0</v>
      </c>
      <c r="I1877" t="s">
        <v>607</v>
      </c>
    </row>
    <row r="1878" spans="1:9" x14ac:dyDescent="0.35">
      <c r="A1878" t="s">
        <v>606</v>
      </c>
      <c r="B1878" t="s">
        <v>269</v>
      </c>
      <c r="C1878" t="s">
        <v>269</v>
      </c>
      <c r="D1878" t="s">
        <v>269</v>
      </c>
      <c r="H1878" t="b">
        <v>0</v>
      </c>
      <c r="I1878" t="s">
        <v>607</v>
      </c>
    </row>
    <row r="1879" spans="1:9" x14ac:dyDescent="0.35">
      <c r="A1879" t="s">
        <v>606</v>
      </c>
      <c r="B1879" t="s">
        <v>269</v>
      </c>
      <c r="C1879" t="s">
        <v>269</v>
      </c>
      <c r="D1879" t="s">
        <v>269</v>
      </c>
      <c r="H1879" t="b">
        <v>0</v>
      </c>
      <c r="I1879" t="s">
        <v>607</v>
      </c>
    </row>
    <row r="1880" spans="1:9" x14ac:dyDescent="0.35">
      <c r="A1880" t="s">
        <v>606</v>
      </c>
      <c r="B1880" t="s">
        <v>269</v>
      </c>
      <c r="C1880" t="s">
        <v>269</v>
      </c>
      <c r="D1880" t="s">
        <v>269</v>
      </c>
      <c r="H1880" t="b">
        <v>0</v>
      </c>
      <c r="I1880" t="s">
        <v>607</v>
      </c>
    </row>
    <row r="1881" spans="1:9" x14ac:dyDescent="0.35">
      <c r="A1881" t="s">
        <v>606</v>
      </c>
      <c r="B1881" t="s">
        <v>269</v>
      </c>
      <c r="C1881" t="s">
        <v>269</v>
      </c>
      <c r="D1881" t="s">
        <v>269</v>
      </c>
      <c r="H1881" t="b">
        <v>0</v>
      </c>
      <c r="I1881" t="s">
        <v>607</v>
      </c>
    </row>
    <row r="1882" spans="1:9" x14ac:dyDescent="0.35">
      <c r="A1882" t="s">
        <v>606</v>
      </c>
      <c r="B1882" t="s">
        <v>269</v>
      </c>
      <c r="C1882" t="s">
        <v>269</v>
      </c>
      <c r="D1882" t="s">
        <v>269</v>
      </c>
      <c r="H1882" t="b">
        <v>0</v>
      </c>
      <c r="I1882" t="s">
        <v>607</v>
      </c>
    </row>
    <row r="1883" spans="1:9" x14ac:dyDescent="0.35">
      <c r="A1883" t="s">
        <v>606</v>
      </c>
      <c r="B1883" t="s">
        <v>269</v>
      </c>
      <c r="C1883" t="s">
        <v>269</v>
      </c>
      <c r="D1883" t="s">
        <v>269</v>
      </c>
      <c r="H1883" t="b">
        <v>0</v>
      </c>
      <c r="I1883" t="s">
        <v>607</v>
      </c>
    </row>
    <row r="1884" spans="1:9" x14ac:dyDescent="0.35">
      <c r="A1884" t="s">
        <v>606</v>
      </c>
      <c r="B1884" t="s">
        <v>269</v>
      </c>
      <c r="C1884" t="s">
        <v>269</v>
      </c>
      <c r="D1884" t="s">
        <v>269</v>
      </c>
      <c r="H1884" t="b">
        <v>0</v>
      </c>
      <c r="I1884" t="s">
        <v>607</v>
      </c>
    </row>
    <row r="1885" spans="1:9" x14ac:dyDescent="0.35">
      <c r="A1885" t="s">
        <v>606</v>
      </c>
      <c r="B1885" t="s">
        <v>269</v>
      </c>
      <c r="C1885" t="s">
        <v>269</v>
      </c>
      <c r="D1885" t="s">
        <v>269</v>
      </c>
      <c r="H1885" t="b">
        <v>0</v>
      </c>
      <c r="I1885" t="s">
        <v>607</v>
      </c>
    </row>
    <row r="1886" spans="1:9" x14ac:dyDescent="0.35">
      <c r="A1886" t="s">
        <v>606</v>
      </c>
      <c r="B1886" t="s">
        <v>269</v>
      </c>
      <c r="C1886" t="s">
        <v>269</v>
      </c>
      <c r="D1886" t="s">
        <v>269</v>
      </c>
      <c r="H1886" t="b">
        <v>0</v>
      </c>
      <c r="I1886" t="s">
        <v>607</v>
      </c>
    </row>
    <row r="1887" spans="1:9" x14ac:dyDescent="0.35">
      <c r="A1887" t="s">
        <v>606</v>
      </c>
      <c r="B1887" t="s">
        <v>269</v>
      </c>
      <c r="C1887" t="s">
        <v>269</v>
      </c>
      <c r="D1887" t="s">
        <v>269</v>
      </c>
      <c r="H1887" t="b">
        <v>0</v>
      </c>
      <c r="I1887" t="s">
        <v>607</v>
      </c>
    </row>
    <row r="1888" spans="1:9" x14ac:dyDescent="0.35">
      <c r="A1888" t="s">
        <v>606</v>
      </c>
      <c r="B1888" t="s">
        <v>269</v>
      </c>
      <c r="C1888" t="s">
        <v>269</v>
      </c>
      <c r="D1888" t="s">
        <v>269</v>
      </c>
      <c r="H1888" t="b">
        <v>0</v>
      </c>
      <c r="I1888" t="s">
        <v>607</v>
      </c>
    </row>
    <row r="1889" spans="1:9" x14ac:dyDescent="0.35">
      <c r="A1889" t="s">
        <v>606</v>
      </c>
      <c r="B1889" t="s">
        <v>269</v>
      </c>
      <c r="C1889" t="s">
        <v>269</v>
      </c>
      <c r="D1889" t="s">
        <v>269</v>
      </c>
      <c r="H1889" t="b">
        <v>0</v>
      </c>
      <c r="I1889" t="s">
        <v>607</v>
      </c>
    </row>
    <row r="1890" spans="1:9" x14ac:dyDescent="0.35">
      <c r="A1890" t="s">
        <v>606</v>
      </c>
      <c r="B1890" t="s">
        <v>269</v>
      </c>
      <c r="C1890" t="s">
        <v>269</v>
      </c>
      <c r="D1890" t="s">
        <v>269</v>
      </c>
      <c r="H1890" t="b">
        <v>0</v>
      </c>
      <c r="I1890" t="s">
        <v>607</v>
      </c>
    </row>
    <row r="1891" spans="1:9" x14ac:dyDescent="0.35">
      <c r="A1891" t="s">
        <v>606</v>
      </c>
      <c r="B1891" t="s">
        <v>269</v>
      </c>
      <c r="C1891" t="s">
        <v>269</v>
      </c>
      <c r="D1891" t="s">
        <v>269</v>
      </c>
      <c r="H1891" t="b">
        <v>0</v>
      </c>
      <c r="I1891" t="s">
        <v>607</v>
      </c>
    </row>
    <row r="1892" spans="1:9" x14ac:dyDescent="0.35">
      <c r="A1892" t="s">
        <v>606</v>
      </c>
      <c r="B1892" t="s">
        <v>269</v>
      </c>
      <c r="C1892" t="s">
        <v>269</v>
      </c>
      <c r="D1892" t="s">
        <v>269</v>
      </c>
      <c r="H1892" t="b">
        <v>0</v>
      </c>
      <c r="I1892" t="s">
        <v>607</v>
      </c>
    </row>
    <row r="1893" spans="1:9" x14ac:dyDescent="0.35">
      <c r="A1893" t="s">
        <v>606</v>
      </c>
      <c r="B1893" t="s">
        <v>269</v>
      </c>
      <c r="C1893" t="s">
        <v>269</v>
      </c>
      <c r="D1893" t="s">
        <v>269</v>
      </c>
      <c r="H1893" t="b">
        <v>0</v>
      </c>
      <c r="I1893" t="s">
        <v>607</v>
      </c>
    </row>
    <row r="1894" spans="1:9" x14ac:dyDescent="0.35">
      <c r="A1894" t="s">
        <v>606</v>
      </c>
      <c r="B1894" t="s">
        <v>269</v>
      </c>
      <c r="C1894" t="s">
        <v>269</v>
      </c>
      <c r="D1894" t="s">
        <v>269</v>
      </c>
      <c r="H1894" t="b">
        <v>0</v>
      </c>
      <c r="I1894" t="s">
        <v>607</v>
      </c>
    </row>
    <row r="1895" spans="1:9" x14ac:dyDescent="0.35">
      <c r="A1895" t="s">
        <v>606</v>
      </c>
      <c r="B1895" t="s">
        <v>269</v>
      </c>
      <c r="C1895" t="s">
        <v>269</v>
      </c>
      <c r="D1895" t="s">
        <v>269</v>
      </c>
      <c r="H1895" t="b">
        <v>0</v>
      </c>
      <c r="I1895" t="s">
        <v>607</v>
      </c>
    </row>
    <row r="1896" spans="1:9" x14ac:dyDescent="0.35">
      <c r="A1896" t="s">
        <v>606</v>
      </c>
      <c r="B1896" t="s">
        <v>269</v>
      </c>
      <c r="C1896" t="s">
        <v>269</v>
      </c>
      <c r="D1896" t="s">
        <v>269</v>
      </c>
      <c r="H1896" t="b">
        <v>0</v>
      </c>
      <c r="I1896" t="s">
        <v>607</v>
      </c>
    </row>
    <row r="1897" spans="1:9" x14ac:dyDescent="0.35">
      <c r="A1897" t="s">
        <v>606</v>
      </c>
      <c r="B1897" t="s">
        <v>269</v>
      </c>
      <c r="C1897" t="s">
        <v>269</v>
      </c>
      <c r="D1897" t="s">
        <v>269</v>
      </c>
      <c r="H1897" t="b">
        <v>0</v>
      </c>
      <c r="I1897" t="s">
        <v>607</v>
      </c>
    </row>
    <row r="1898" spans="1:9" x14ac:dyDescent="0.35">
      <c r="A1898" t="s">
        <v>606</v>
      </c>
      <c r="B1898" t="s">
        <v>269</v>
      </c>
      <c r="C1898" t="s">
        <v>269</v>
      </c>
      <c r="D1898" t="s">
        <v>269</v>
      </c>
      <c r="H1898" t="b">
        <v>0</v>
      </c>
      <c r="I1898" t="s">
        <v>607</v>
      </c>
    </row>
    <row r="1899" spans="1:9" x14ac:dyDescent="0.35">
      <c r="A1899" t="s">
        <v>606</v>
      </c>
      <c r="B1899" t="s">
        <v>269</v>
      </c>
      <c r="C1899" t="s">
        <v>269</v>
      </c>
      <c r="D1899" t="s">
        <v>269</v>
      </c>
      <c r="H1899" t="b">
        <v>0</v>
      </c>
      <c r="I1899" t="s">
        <v>607</v>
      </c>
    </row>
    <row r="1900" spans="1:9" x14ac:dyDescent="0.35">
      <c r="A1900" t="s">
        <v>606</v>
      </c>
      <c r="B1900" t="s">
        <v>269</v>
      </c>
      <c r="C1900" t="s">
        <v>269</v>
      </c>
      <c r="D1900" t="s">
        <v>269</v>
      </c>
      <c r="H1900" t="b">
        <v>0</v>
      </c>
      <c r="I1900" t="s">
        <v>607</v>
      </c>
    </row>
    <row r="1901" spans="1:9" x14ac:dyDescent="0.35">
      <c r="A1901" t="s">
        <v>606</v>
      </c>
      <c r="B1901" t="s">
        <v>269</v>
      </c>
      <c r="C1901" t="s">
        <v>269</v>
      </c>
      <c r="D1901" t="s">
        <v>269</v>
      </c>
      <c r="H1901" t="b">
        <v>0</v>
      </c>
      <c r="I1901" t="s">
        <v>607</v>
      </c>
    </row>
    <row r="1902" spans="1:9" x14ac:dyDescent="0.35">
      <c r="A1902" t="s">
        <v>606</v>
      </c>
      <c r="B1902" t="s">
        <v>269</v>
      </c>
      <c r="C1902" t="s">
        <v>269</v>
      </c>
      <c r="D1902" t="s">
        <v>269</v>
      </c>
      <c r="H1902" t="b">
        <v>0</v>
      </c>
      <c r="I1902" t="s">
        <v>607</v>
      </c>
    </row>
    <row r="1903" spans="1:9" x14ac:dyDescent="0.35">
      <c r="A1903" t="s">
        <v>606</v>
      </c>
      <c r="B1903" t="s">
        <v>269</v>
      </c>
      <c r="C1903" t="s">
        <v>269</v>
      </c>
      <c r="D1903" t="s">
        <v>269</v>
      </c>
      <c r="H1903" t="b">
        <v>0</v>
      </c>
      <c r="I1903" t="s">
        <v>607</v>
      </c>
    </row>
    <row r="1904" spans="1:9" x14ac:dyDescent="0.35">
      <c r="A1904" t="s">
        <v>606</v>
      </c>
      <c r="B1904" t="s">
        <v>269</v>
      </c>
      <c r="C1904" t="s">
        <v>269</v>
      </c>
      <c r="D1904" t="s">
        <v>269</v>
      </c>
      <c r="H1904" t="b">
        <v>0</v>
      </c>
      <c r="I1904" t="s">
        <v>607</v>
      </c>
    </row>
    <row r="1905" spans="1:9" x14ac:dyDescent="0.35">
      <c r="A1905" t="s">
        <v>606</v>
      </c>
      <c r="B1905" t="s">
        <v>269</v>
      </c>
      <c r="C1905" t="s">
        <v>269</v>
      </c>
      <c r="D1905" t="s">
        <v>269</v>
      </c>
      <c r="H1905" t="b">
        <v>0</v>
      </c>
      <c r="I1905" t="s">
        <v>607</v>
      </c>
    </row>
    <row r="1906" spans="1:9" x14ac:dyDescent="0.35">
      <c r="A1906" t="s">
        <v>606</v>
      </c>
      <c r="B1906" t="s">
        <v>269</v>
      </c>
      <c r="C1906" t="s">
        <v>269</v>
      </c>
      <c r="D1906" t="s">
        <v>269</v>
      </c>
      <c r="H1906" t="b">
        <v>0</v>
      </c>
      <c r="I1906" t="s">
        <v>607</v>
      </c>
    </row>
    <row r="1907" spans="1:9" x14ac:dyDescent="0.35">
      <c r="A1907" t="s">
        <v>606</v>
      </c>
      <c r="B1907" t="s">
        <v>269</v>
      </c>
      <c r="C1907" t="s">
        <v>269</v>
      </c>
      <c r="D1907" t="s">
        <v>269</v>
      </c>
      <c r="H1907" t="b">
        <v>0</v>
      </c>
      <c r="I1907" t="s">
        <v>607</v>
      </c>
    </row>
    <row r="1908" spans="1:9" x14ac:dyDescent="0.35">
      <c r="A1908" t="s">
        <v>606</v>
      </c>
      <c r="B1908" t="s">
        <v>269</v>
      </c>
      <c r="C1908" t="s">
        <v>269</v>
      </c>
      <c r="D1908" t="s">
        <v>269</v>
      </c>
      <c r="H1908" t="b">
        <v>0</v>
      </c>
      <c r="I1908" t="s">
        <v>607</v>
      </c>
    </row>
    <row r="1909" spans="1:9" x14ac:dyDescent="0.35">
      <c r="A1909" t="s">
        <v>606</v>
      </c>
      <c r="B1909" t="s">
        <v>269</v>
      </c>
      <c r="C1909" t="s">
        <v>269</v>
      </c>
      <c r="D1909" t="s">
        <v>269</v>
      </c>
      <c r="H1909" t="b">
        <v>0</v>
      </c>
      <c r="I1909" t="s">
        <v>607</v>
      </c>
    </row>
    <row r="1910" spans="1:9" x14ac:dyDescent="0.35">
      <c r="A1910" t="s">
        <v>606</v>
      </c>
      <c r="B1910" t="s">
        <v>269</v>
      </c>
      <c r="C1910" t="s">
        <v>269</v>
      </c>
      <c r="D1910" t="s">
        <v>269</v>
      </c>
      <c r="H1910" t="b">
        <v>0</v>
      </c>
      <c r="I1910" t="s">
        <v>607</v>
      </c>
    </row>
    <row r="1911" spans="1:9" x14ac:dyDescent="0.35">
      <c r="A1911" t="s">
        <v>606</v>
      </c>
      <c r="B1911" t="s">
        <v>269</v>
      </c>
      <c r="C1911" t="s">
        <v>269</v>
      </c>
      <c r="D1911" t="s">
        <v>269</v>
      </c>
      <c r="H1911" t="b">
        <v>0</v>
      </c>
      <c r="I1911" t="s">
        <v>607</v>
      </c>
    </row>
    <row r="1912" spans="1:9" x14ac:dyDescent="0.35">
      <c r="A1912" t="s">
        <v>606</v>
      </c>
      <c r="B1912" t="s">
        <v>269</v>
      </c>
      <c r="C1912" t="s">
        <v>269</v>
      </c>
      <c r="D1912" t="s">
        <v>269</v>
      </c>
      <c r="H1912" t="b">
        <v>0</v>
      </c>
      <c r="I1912" t="s">
        <v>607</v>
      </c>
    </row>
    <row r="1913" spans="1:9" x14ac:dyDescent="0.35">
      <c r="A1913" t="s">
        <v>606</v>
      </c>
      <c r="B1913" t="s">
        <v>269</v>
      </c>
      <c r="C1913" t="s">
        <v>269</v>
      </c>
      <c r="D1913" t="s">
        <v>269</v>
      </c>
      <c r="H1913" t="b">
        <v>0</v>
      </c>
      <c r="I1913" t="s">
        <v>607</v>
      </c>
    </row>
    <row r="1914" spans="1:9" x14ac:dyDescent="0.35">
      <c r="A1914" t="s">
        <v>606</v>
      </c>
      <c r="B1914" t="s">
        <v>269</v>
      </c>
      <c r="C1914" t="s">
        <v>269</v>
      </c>
      <c r="D1914" t="s">
        <v>269</v>
      </c>
      <c r="H1914" t="b">
        <v>0</v>
      </c>
      <c r="I1914" t="s">
        <v>607</v>
      </c>
    </row>
    <row r="1915" spans="1:9" x14ac:dyDescent="0.35">
      <c r="A1915" t="s">
        <v>606</v>
      </c>
      <c r="B1915" t="s">
        <v>269</v>
      </c>
      <c r="C1915" t="s">
        <v>269</v>
      </c>
      <c r="D1915" t="s">
        <v>269</v>
      </c>
      <c r="H1915" t="b">
        <v>0</v>
      </c>
      <c r="I1915" t="s">
        <v>607</v>
      </c>
    </row>
    <row r="1916" spans="1:9" x14ac:dyDescent="0.35">
      <c r="A1916" t="s">
        <v>606</v>
      </c>
      <c r="B1916" t="s">
        <v>269</v>
      </c>
      <c r="C1916" t="s">
        <v>269</v>
      </c>
      <c r="D1916" t="s">
        <v>269</v>
      </c>
      <c r="H1916" t="b">
        <v>0</v>
      </c>
      <c r="I1916" t="s">
        <v>607</v>
      </c>
    </row>
    <row r="1917" spans="1:9" x14ac:dyDescent="0.35">
      <c r="A1917" t="s">
        <v>606</v>
      </c>
      <c r="B1917" t="s">
        <v>269</v>
      </c>
      <c r="C1917" t="s">
        <v>269</v>
      </c>
      <c r="D1917" t="s">
        <v>269</v>
      </c>
      <c r="H1917" t="b">
        <v>0</v>
      </c>
      <c r="I1917" t="s">
        <v>607</v>
      </c>
    </row>
    <row r="1918" spans="1:9" x14ac:dyDescent="0.35">
      <c r="A1918" t="s">
        <v>606</v>
      </c>
      <c r="B1918" t="s">
        <v>269</v>
      </c>
      <c r="C1918" t="s">
        <v>269</v>
      </c>
      <c r="D1918" t="s">
        <v>269</v>
      </c>
      <c r="H1918" t="b">
        <v>0</v>
      </c>
      <c r="I1918" t="s">
        <v>607</v>
      </c>
    </row>
    <row r="1919" spans="1:9" x14ac:dyDescent="0.35">
      <c r="A1919" t="s">
        <v>606</v>
      </c>
      <c r="B1919" t="s">
        <v>269</v>
      </c>
      <c r="C1919" t="s">
        <v>269</v>
      </c>
      <c r="D1919" t="s">
        <v>269</v>
      </c>
      <c r="H1919" t="b">
        <v>0</v>
      </c>
      <c r="I1919" t="s">
        <v>607</v>
      </c>
    </row>
    <row r="1920" spans="1:9" x14ac:dyDescent="0.35">
      <c r="A1920" t="s">
        <v>606</v>
      </c>
      <c r="B1920" t="s">
        <v>269</v>
      </c>
      <c r="C1920" t="s">
        <v>269</v>
      </c>
      <c r="D1920" t="s">
        <v>269</v>
      </c>
      <c r="H1920" t="b">
        <v>0</v>
      </c>
      <c r="I1920" t="s">
        <v>607</v>
      </c>
    </row>
    <row r="1921" spans="1:9" x14ac:dyDescent="0.35">
      <c r="A1921" t="s">
        <v>606</v>
      </c>
      <c r="B1921" t="s">
        <v>269</v>
      </c>
      <c r="C1921" t="s">
        <v>269</v>
      </c>
      <c r="D1921" t="s">
        <v>269</v>
      </c>
      <c r="H1921" t="b">
        <v>0</v>
      </c>
      <c r="I1921" t="s">
        <v>607</v>
      </c>
    </row>
    <row r="1922" spans="1:9" x14ac:dyDescent="0.35">
      <c r="A1922" t="s">
        <v>606</v>
      </c>
      <c r="B1922" t="s">
        <v>269</v>
      </c>
      <c r="C1922" t="s">
        <v>269</v>
      </c>
      <c r="D1922" t="s">
        <v>269</v>
      </c>
      <c r="H1922" t="b">
        <v>0</v>
      </c>
      <c r="I1922" t="s">
        <v>607</v>
      </c>
    </row>
    <row r="1923" spans="1:9" x14ac:dyDescent="0.35">
      <c r="A1923" t="s">
        <v>606</v>
      </c>
      <c r="B1923" t="s">
        <v>269</v>
      </c>
      <c r="C1923" t="s">
        <v>269</v>
      </c>
      <c r="D1923" t="s">
        <v>269</v>
      </c>
      <c r="H1923" t="b">
        <v>0</v>
      </c>
      <c r="I1923" t="s">
        <v>607</v>
      </c>
    </row>
    <row r="1924" spans="1:9" x14ac:dyDescent="0.35">
      <c r="A1924" t="s">
        <v>606</v>
      </c>
      <c r="B1924" t="s">
        <v>269</v>
      </c>
      <c r="C1924" t="s">
        <v>269</v>
      </c>
      <c r="D1924" t="s">
        <v>269</v>
      </c>
      <c r="H1924" t="b">
        <v>0</v>
      </c>
      <c r="I1924" t="s">
        <v>607</v>
      </c>
    </row>
    <row r="1925" spans="1:9" x14ac:dyDescent="0.35">
      <c r="A1925" t="s">
        <v>606</v>
      </c>
      <c r="B1925" t="s">
        <v>269</v>
      </c>
      <c r="C1925" t="s">
        <v>269</v>
      </c>
      <c r="D1925" t="s">
        <v>269</v>
      </c>
      <c r="H1925" t="b">
        <v>0</v>
      </c>
      <c r="I1925" t="s">
        <v>607</v>
      </c>
    </row>
    <row r="1926" spans="1:9" x14ac:dyDescent="0.35">
      <c r="A1926" t="s">
        <v>606</v>
      </c>
      <c r="B1926" t="s">
        <v>269</v>
      </c>
      <c r="C1926" t="s">
        <v>269</v>
      </c>
      <c r="D1926" t="s">
        <v>269</v>
      </c>
      <c r="H1926" t="b">
        <v>0</v>
      </c>
      <c r="I1926" t="s">
        <v>607</v>
      </c>
    </row>
    <row r="1927" spans="1:9" x14ac:dyDescent="0.35">
      <c r="A1927" t="s">
        <v>606</v>
      </c>
      <c r="B1927" t="s">
        <v>269</v>
      </c>
      <c r="C1927" t="s">
        <v>269</v>
      </c>
      <c r="D1927" t="s">
        <v>269</v>
      </c>
      <c r="H1927" t="b">
        <v>0</v>
      </c>
      <c r="I1927" t="s">
        <v>607</v>
      </c>
    </row>
    <row r="1928" spans="1:9" x14ac:dyDescent="0.35">
      <c r="A1928" t="s">
        <v>606</v>
      </c>
      <c r="B1928" t="s">
        <v>269</v>
      </c>
      <c r="C1928" t="s">
        <v>269</v>
      </c>
      <c r="D1928" t="s">
        <v>269</v>
      </c>
      <c r="H1928" t="b">
        <v>0</v>
      </c>
      <c r="I1928" t="s">
        <v>607</v>
      </c>
    </row>
    <row r="1929" spans="1:9" x14ac:dyDescent="0.35">
      <c r="A1929" t="s">
        <v>606</v>
      </c>
      <c r="B1929" t="s">
        <v>269</v>
      </c>
      <c r="C1929" t="s">
        <v>269</v>
      </c>
      <c r="D1929" t="s">
        <v>269</v>
      </c>
      <c r="H1929" t="b">
        <v>0</v>
      </c>
      <c r="I1929" t="s">
        <v>607</v>
      </c>
    </row>
    <row r="1930" spans="1:9" x14ac:dyDescent="0.35">
      <c r="A1930" t="s">
        <v>606</v>
      </c>
      <c r="B1930" t="s">
        <v>269</v>
      </c>
      <c r="C1930" t="s">
        <v>269</v>
      </c>
      <c r="D1930" t="s">
        <v>269</v>
      </c>
      <c r="H1930" t="b">
        <v>0</v>
      </c>
      <c r="I1930" t="s">
        <v>607</v>
      </c>
    </row>
    <row r="1931" spans="1:9" x14ac:dyDescent="0.35">
      <c r="A1931" t="s">
        <v>606</v>
      </c>
      <c r="B1931" t="s">
        <v>269</v>
      </c>
      <c r="C1931" t="s">
        <v>269</v>
      </c>
      <c r="D1931" t="s">
        <v>269</v>
      </c>
      <c r="H1931" t="b">
        <v>0</v>
      </c>
      <c r="I1931" t="s">
        <v>607</v>
      </c>
    </row>
    <row r="1932" spans="1:9" x14ac:dyDescent="0.35">
      <c r="A1932" t="s">
        <v>606</v>
      </c>
      <c r="B1932" t="s">
        <v>269</v>
      </c>
      <c r="C1932" t="s">
        <v>269</v>
      </c>
      <c r="D1932" t="s">
        <v>269</v>
      </c>
      <c r="H1932" t="b">
        <v>0</v>
      </c>
      <c r="I1932" t="s">
        <v>607</v>
      </c>
    </row>
    <row r="1933" spans="1:9" x14ac:dyDescent="0.35">
      <c r="A1933" t="s">
        <v>606</v>
      </c>
      <c r="B1933" t="s">
        <v>269</v>
      </c>
      <c r="C1933" t="s">
        <v>269</v>
      </c>
      <c r="D1933" t="s">
        <v>269</v>
      </c>
      <c r="H1933" t="b">
        <v>0</v>
      </c>
      <c r="I1933" t="s">
        <v>607</v>
      </c>
    </row>
    <row r="1934" spans="1:9" x14ac:dyDescent="0.35">
      <c r="A1934" t="s">
        <v>606</v>
      </c>
      <c r="B1934" t="s">
        <v>269</v>
      </c>
      <c r="C1934" t="s">
        <v>269</v>
      </c>
      <c r="D1934" t="s">
        <v>269</v>
      </c>
      <c r="H1934" t="b">
        <v>0</v>
      </c>
      <c r="I1934" t="s">
        <v>607</v>
      </c>
    </row>
    <row r="1935" spans="1:9" x14ac:dyDescent="0.35">
      <c r="A1935" t="s">
        <v>606</v>
      </c>
      <c r="B1935" t="s">
        <v>269</v>
      </c>
      <c r="C1935" t="s">
        <v>269</v>
      </c>
      <c r="D1935" t="s">
        <v>269</v>
      </c>
      <c r="H1935" t="b">
        <v>0</v>
      </c>
      <c r="I1935" t="s">
        <v>607</v>
      </c>
    </row>
    <row r="1936" spans="1:9" x14ac:dyDescent="0.35">
      <c r="A1936" t="s">
        <v>606</v>
      </c>
      <c r="B1936" t="s">
        <v>269</v>
      </c>
      <c r="C1936" t="s">
        <v>269</v>
      </c>
      <c r="D1936" t="s">
        <v>269</v>
      </c>
      <c r="H1936" t="b">
        <v>0</v>
      </c>
      <c r="I1936" t="s">
        <v>607</v>
      </c>
    </row>
    <row r="1937" spans="1:9" x14ac:dyDescent="0.35">
      <c r="A1937" t="s">
        <v>606</v>
      </c>
      <c r="B1937" t="s">
        <v>269</v>
      </c>
      <c r="C1937" t="s">
        <v>269</v>
      </c>
      <c r="D1937" t="s">
        <v>269</v>
      </c>
      <c r="H1937" t="b">
        <v>0</v>
      </c>
      <c r="I1937" t="s">
        <v>607</v>
      </c>
    </row>
    <row r="1938" spans="1:9" x14ac:dyDescent="0.35">
      <c r="A1938" t="s">
        <v>606</v>
      </c>
      <c r="B1938" t="s">
        <v>269</v>
      </c>
      <c r="C1938" t="s">
        <v>269</v>
      </c>
      <c r="D1938" t="s">
        <v>269</v>
      </c>
      <c r="H1938" t="b">
        <v>0</v>
      </c>
      <c r="I1938" t="s">
        <v>607</v>
      </c>
    </row>
    <row r="1939" spans="1:9" x14ac:dyDescent="0.35">
      <c r="A1939" t="s">
        <v>606</v>
      </c>
      <c r="B1939" t="s">
        <v>269</v>
      </c>
      <c r="C1939" t="s">
        <v>269</v>
      </c>
      <c r="D1939" t="s">
        <v>269</v>
      </c>
      <c r="H1939" t="b">
        <v>0</v>
      </c>
      <c r="I1939" t="s">
        <v>607</v>
      </c>
    </row>
    <row r="1940" spans="1:9" x14ac:dyDescent="0.35">
      <c r="A1940" t="s">
        <v>606</v>
      </c>
      <c r="B1940" t="s">
        <v>269</v>
      </c>
      <c r="C1940" t="s">
        <v>269</v>
      </c>
      <c r="D1940" t="s">
        <v>269</v>
      </c>
      <c r="H1940" t="b">
        <v>0</v>
      </c>
      <c r="I1940" t="s">
        <v>607</v>
      </c>
    </row>
    <row r="1941" spans="1:9" x14ac:dyDescent="0.35">
      <c r="A1941" t="s">
        <v>606</v>
      </c>
      <c r="B1941" t="s">
        <v>269</v>
      </c>
      <c r="C1941" t="s">
        <v>269</v>
      </c>
      <c r="D1941" t="s">
        <v>269</v>
      </c>
      <c r="H1941" t="b">
        <v>0</v>
      </c>
      <c r="I1941" t="s">
        <v>607</v>
      </c>
    </row>
    <row r="1942" spans="1:9" x14ac:dyDescent="0.35">
      <c r="A1942" t="s">
        <v>606</v>
      </c>
      <c r="B1942" t="s">
        <v>269</v>
      </c>
      <c r="C1942" t="s">
        <v>269</v>
      </c>
      <c r="D1942" t="s">
        <v>269</v>
      </c>
      <c r="H1942" t="b">
        <v>0</v>
      </c>
      <c r="I1942" t="s">
        <v>607</v>
      </c>
    </row>
    <row r="1943" spans="1:9" x14ac:dyDescent="0.35">
      <c r="A1943" t="s">
        <v>606</v>
      </c>
      <c r="B1943" t="s">
        <v>269</v>
      </c>
      <c r="C1943" t="s">
        <v>269</v>
      </c>
      <c r="D1943" t="s">
        <v>269</v>
      </c>
      <c r="H1943" t="b">
        <v>0</v>
      </c>
      <c r="I1943" t="s">
        <v>607</v>
      </c>
    </row>
    <row r="1944" spans="1:9" x14ac:dyDescent="0.35">
      <c r="A1944" t="s">
        <v>606</v>
      </c>
      <c r="B1944" t="s">
        <v>269</v>
      </c>
      <c r="C1944" t="s">
        <v>269</v>
      </c>
      <c r="D1944" t="s">
        <v>269</v>
      </c>
      <c r="H1944" t="b">
        <v>0</v>
      </c>
      <c r="I1944" t="s">
        <v>607</v>
      </c>
    </row>
    <row r="1945" spans="1:9" x14ac:dyDescent="0.35">
      <c r="A1945" t="s">
        <v>606</v>
      </c>
      <c r="B1945" t="s">
        <v>269</v>
      </c>
      <c r="C1945" t="s">
        <v>269</v>
      </c>
      <c r="D1945" t="s">
        <v>269</v>
      </c>
      <c r="H1945" t="b">
        <v>0</v>
      </c>
      <c r="I1945" t="s">
        <v>607</v>
      </c>
    </row>
    <row r="1946" spans="1:9" x14ac:dyDescent="0.35">
      <c r="A1946" t="s">
        <v>606</v>
      </c>
      <c r="B1946" t="s">
        <v>269</v>
      </c>
      <c r="C1946" t="s">
        <v>269</v>
      </c>
      <c r="D1946" t="s">
        <v>269</v>
      </c>
      <c r="H1946" t="b">
        <v>0</v>
      </c>
      <c r="I1946" t="s">
        <v>607</v>
      </c>
    </row>
    <row r="1947" spans="1:9" x14ac:dyDescent="0.35">
      <c r="A1947" t="s">
        <v>606</v>
      </c>
      <c r="B1947" t="s">
        <v>269</v>
      </c>
      <c r="C1947" t="s">
        <v>269</v>
      </c>
      <c r="D1947" t="s">
        <v>269</v>
      </c>
      <c r="H1947" t="b">
        <v>0</v>
      </c>
      <c r="I1947" t="s">
        <v>607</v>
      </c>
    </row>
    <row r="1948" spans="1:9" x14ac:dyDescent="0.35">
      <c r="A1948" t="s">
        <v>606</v>
      </c>
      <c r="B1948" t="s">
        <v>269</v>
      </c>
      <c r="C1948" t="s">
        <v>269</v>
      </c>
      <c r="D1948" t="s">
        <v>269</v>
      </c>
      <c r="H1948" t="b">
        <v>0</v>
      </c>
      <c r="I1948" t="s">
        <v>607</v>
      </c>
    </row>
    <row r="1949" spans="1:9" x14ac:dyDescent="0.35">
      <c r="A1949" t="s">
        <v>606</v>
      </c>
      <c r="B1949" t="s">
        <v>269</v>
      </c>
      <c r="C1949" t="s">
        <v>269</v>
      </c>
      <c r="D1949" t="s">
        <v>269</v>
      </c>
      <c r="H1949" t="b">
        <v>0</v>
      </c>
      <c r="I1949" t="s">
        <v>607</v>
      </c>
    </row>
    <row r="1950" spans="1:9" x14ac:dyDescent="0.35">
      <c r="A1950" t="s">
        <v>606</v>
      </c>
      <c r="B1950" t="s">
        <v>269</v>
      </c>
      <c r="C1950" t="s">
        <v>269</v>
      </c>
      <c r="D1950" t="s">
        <v>269</v>
      </c>
      <c r="H1950" t="b">
        <v>0</v>
      </c>
      <c r="I1950" t="s">
        <v>607</v>
      </c>
    </row>
    <row r="1951" spans="1:9" x14ac:dyDescent="0.35">
      <c r="A1951" t="s">
        <v>606</v>
      </c>
      <c r="B1951" t="s">
        <v>269</v>
      </c>
      <c r="C1951" t="s">
        <v>269</v>
      </c>
      <c r="D1951" t="s">
        <v>269</v>
      </c>
      <c r="H1951" t="b">
        <v>0</v>
      </c>
      <c r="I1951" t="s">
        <v>607</v>
      </c>
    </row>
    <row r="1952" spans="1:9" x14ac:dyDescent="0.35">
      <c r="A1952" t="s">
        <v>606</v>
      </c>
      <c r="B1952" t="s">
        <v>269</v>
      </c>
      <c r="C1952" t="s">
        <v>269</v>
      </c>
      <c r="D1952" t="s">
        <v>269</v>
      </c>
      <c r="H1952" t="b">
        <v>0</v>
      </c>
      <c r="I1952" t="s">
        <v>607</v>
      </c>
    </row>
    <row r="1953" spans="1:9" x14ac:dyDescent="0.35">
      <c r="A1953" t="s">
        <v>606</v>
      </c>
      <c r="B1953" t="s">
        <v>269</v>
      </c>
      <c r="C1953" t="s">
        <v>269</v>
      </c>
      <c r="D1953" t="s">
        <v>269</v>
      </c>
      <c r="H1953" t="b">
        <v>0</v>
      </c>
      <c r="I1953" t="s">
        <v>607</v>
      </c>
    </row>
    <row r="1954" spans="1:9" x14ac:dyDescent="0.35">
      <c r="A1954" t="s">
        <v>606</v>
      </c>
      <c r="B1954" t="s">
        <v>269</v>
      </c>
      <c r="C1954" t="s">
        <v>269</v>
      </c>
      <c r="D1954" t="s">
        <v>269</v>
      </c>
      <c r="H1954" t="b">
        <v>0</v>
      </c>
      <c r="I1954" t="s">
        <v>607</v>
      </c>
    </row>
    <row r="1955" spans="1:9" x14ac:dyDescent="0.35">
      <c r="A1955" t="s">
        <v>606</v>
      </c>
      <c r="B1955" t="s">
        <v>269</v>
      </c>
      <c r="C1955" t="s">
        <v>269</v>
      </c>
      <c r="D1955" t="s">
        <v>269</v>
      </c>
      <c r="H1955" t="b">
        <v>0</v>
      </c>
      <c r="I1955" t="s">
        <v>607</v>
      </c>
    </row>
    <row r="1956" spans="1:9" x14ac:dyDescent="0.35">
      <c r="A1956" t="s">
        <v>606</v>
      </c>
      <c r="B1956" t="s">
        <v>269</v>
      </c>
      <c r="C1956" t="s">
        <v>269</v>
      </c>
      <c r="D1956" t="s">
        <v>269</v>
      </c>
      <c r="H1956" t="b">
        <v>0</v>
      </c>
      <c r="I1956" t="s">
        <v>607</v>
      </c>
    </row>
    <row r="1957" spans="1:9" x14ac:dyDescent="0.35">
      <c r="A1957" t="s">
        <v>606</v>
      </c>
      <c r="B1957" t="s">
        <v>269</v>
      </c>
      <c r="C1957" t="s">
        <v>269</v>
      </c>
      <c r="D1957" t="s">
        <v>269</v>
      </c>
      <c r="H1957" t="b">
        <v>0</v>
      </c>
      <c r="I1957" t="s">
        <v>607</v>
      </c>
    </row>
    <row r="1958" spans="1:9" x14ac:dyDescent="0.35">
      <c r="A1958" t="s">
        <v>606</v>
      </c>
      <c r="B1958" t="s">
        <v>269</v>
      </c>
      <c r="C1958" t="s">
        <v>269</v>
      </c>
      <c r="D1958" t="s">
        <v>269</v>
      </c>
      <c r="H1958" t="b">
        <v>0</v>
      </c>
      <c r="I1958" t="s">
        <v>607</v>
      </c>
    </row>
    <row r="1959" spans="1:9" x14ac:dyDescent="0.35">
      <c r="A1959" t="s">
        <v>606</v>
      </c>
      <c r="B1959" t="s">
        <v>269</v>
      </c>
      <c r="C1959" t="s">
        <v>269</v>
      </c>
      <c r="D1959" t="s">
        <v>269</v>
      </c>
      <c r="H1959" t="b">
        <v>0</v>
      </c>
      <c r="I1959" t="s">
        <v>607</v>
      </c>
    </row>
    <row r="1960" spans="1:9" x14ac:dyDescent="0.35">
      <c r="A1960" t="s">
        <v>606</v>
      </c>
      <c r="B1960" t="s">
        <v>269</v>
      </c>
      <c r="C1960" t="s">
        <v>269</v>
      </c>
      <c r="D1960" t="s">
        <v>269</v>
      </c>
      <c r="H1960" t="b">
        <v>0</v>
      </c>
      <c r="I1960" t="s">
        <v>607</v>
      </c>
    </row>
    <row r="1961" spans="1:9" x14ac:dyDescent="0.35">
      <c r="A1961" t="s">
        <v>606</v>
      </c>
      <c r="B1961" t="s">
        <v>269</v>
      </c>
      <c r="C1961" t="s">
        <v>269</v>
      </c>
      <c r="D1961" t="s">
        <v>269</v>
      </c>
      <c r="H1961" t="b">
        <v>0</v>
      </c>
      <c r="I1961" t="s">
        <v>607</v>
      </c>
    </row>
    <row r="1962" spans="1:9" x14ac:dyDescent="0.35">
      <c r="A1962" t="s">
        <v>606</v>
      </c>
      <c r="B1962" t="s">
        <v>269</v>
      </c>
      <c r="C1962" t="s">
        <v>269</v>
      </c>
      <c r="D1962" t="s">
        <v>269</v>
      </c>
      <c r="H1962" t="b">
        <v>0</v>
      </c>
      <c r="I1962" t="s">
        <v>607</v>
      </c>
    </row>
    <row r="1963" spans="1:9" x14ac:dyDescent="0.35">
      <c r="A1963" t="s">
        <v>606</v>
      </c>
      <c r="B1963" t="s">
        <v>269</v>
      </c>
      <c r="C1963" t="s">
        <v>269</v>
      </c>
      <c r="D1963" t="s">
        <v>269</v>
      </c>
      <c r="H1963" t="b">
        <v>0</v>
      </c>
      <c r="I1963" t="s">
        <v>607</v>
      </c>
    </row>
    <row r="1964" spans="1:9" x14ac:dyDescent="0.35">
      <c r="A1964" t="s">
        <v>606</v>
      </c>
      <c r="B1964" t="s">
        <v>269</v>
      </c>
      <c r="C1964" t="s">
        <v>269</v>
      </c>
      <c r="D1964" t="s">
        <v>269</v>
      </c>
      <c r="H1964" t="b">
        <v>0</v>
      </c>
      <c r="I1964" t="s">
        <v>607</v>
      </c>
    </row>
    <row r="1965" spans="1:9" x14ac:dyDescent="0.35">
      <c r="A1965" t="s">
        <v>606</v>
      </c>
      <c r="B1965" t="s">
        <v>269</v>
      </c>
      <c r="C1965" t="s">
        <v>269</v>
      </c>
      <c r="D1965" t="s">
        <v>269</v>
      </c>
      <c r="H1965" t="b">
        <v>0</v>
      </c>
      <c r="I1965" t="s">
        <v>607</v>
      </c>
    </row>
    <row r="1966" spans="1:9" x14ac:dyDescent="0.35">
      <c r="A1966" t="s">
        <v>606</v>
      </c>
      <c r="B1966" t="s">
        <v>269</v>
      </c>
      <c r="C1966" t="s">
        <v>269</v>
      </c>
      <c r="D1966" t="s">
        <v>269</v>
      </c>
      <c r="H1966" t="b">
        <v>0</v>
      </c>
      <c r="I1966" t="s">
        <v>607</v>
      </c>
    </row>
    <row r="1967" spans="1:9" x14ac:dyDescent="0.35">
      <c r="A1967" t="s">
        <v>606</v>
      </c>
      <c r="B1967" t="s">
        <v>269</v>
      </c>
      <c r="C1967" t="s">
        <v>269</v>
      </c>
      <c r="D1967" t="s">
        <v>269</v>
      </c>
      <c r="H1967" t="b">
        <v>0</v>
      </c>
      <c r="I1967" t="s">
        <v>607</v>
      </c>
    </row>
    <row r="1968" spans="1:9" x14ac:dyDescent="0.35">
      <c r="A1968" t="s">
        <v>606</v>
      </c>
      <c r="B1968" t="s">
        <v>269</v>
      </c>
      <c r="C1968" t="s">
        <v>269</v>
      </c>
      <c r="D1968" t="s">
        <v>269</v>
      </c>
      <c r="H1968" t="b">
        <v>0</v>
      </c>
      <c r="I1968" t="s">
        <v>607</v>
      </c>
    </row>
    <row r="1969" spans="1:9" x14ac:dyDescent="0.35">
      <c r="A1969" t="s">
        <v>606</v>
      </c>
      <c r="B1969" t="s">
        <v>269</v>
      </c>
      <c r="C1969" t="s">
        <v>269</v>
      </c>
      <c r="D1969" t="s">
        <v>269</v>
      </c>
      <c r="H1969" t="b">
        <v>0</v>
      </c>
      <c r="I1969" t="s">
        <v>607</v>
      </c>
    </row>
    <row r="1970" spans="1:9" x14ac:dyDescent="0.35">
      <c r="A1970" t="s">
        <v>606</v>
      </c>
      <c r="B1970" t="s">
        <v>269</v>
      </c>
      <c r="C1970" t="s">
        <v>269</v>
      </c>
      <c r="D1970" t="s">
        <v>269</v>
      </c>
      <c r="H1970" t="b">
        <v>0</v>
      </c>
      <c r="I1970" t="s">
        <v>607</v>
      </c>
    </row>
    <row r="1971" spans="1:9" x14ac:dyDescent="0.35">
      <c r="A1971" t="s">
        <v>606</v>
      </c>
      <c r="B1971" t="s">
        <v>269</v>
      </c>
      <c r="C1971" t="s">
        <v>269</v>
      </c>
      <c r="D1971" t="s">
        <v>269</v>
      </c>
      <c r="H1971" t="b">
        <v>0</v>
      </c>
      <c r="I1971" t="s">
        <v>607</v>
      </c>
    </row>
    <row r="1972" spans="1:9" x14ac:dyDescent="0.35">
      <c r="A1972" t="s">
        <v>606</v>
      </c>
      <c r="B1972" t="s">
        <v>269</v>
      </c>
      <c r="C1972" t="s">
        <v>269</v>
      </c>
      <c r="D1972" t="s">
        <v>269</v>
      </c>
      <c r="H1972" t="b">
        <v>0</v>
      </c>
      <c r="I1972" t="s">
        <v>607</v>
      </c>
    </row>
    <row r="1973" spans="1:9" x14ac:dyDescent="0.35">
      <c r="A1973" t="s">
        <v>606</v>
      </c>
      <c r="B1973" t="s">
        <v>269</v>
      </c>
      <c r="C1973" t="s">
        <v>269</v>
      </c>
      <c r="D1973" t="s">
        <v>269</v>
      </c>
      <c r="H1973" t="b">
        <v>0</v>
      </c>
      <c r="I1973" t="s">
        <v>607</v>
      </c>
    </row>
    <row r="1974" spans="1:9" x14ac:dyDescent="0.35">
      <c r="A1974" t="s">
        <v>606</v>
      </c>
      <c r="B1974" t="s">
        <v>269</v>
      </c>
      <c r="C1974" t="s">
        <v>269</v>
      </c>
      <c r="D1974" t="s">
        <v>269</v>
      </c>
      <c r="H1974" t="b">
        <v>0</v>
      </c>
      <c r="I1974" t="s">
        <v>607</v>
      </c>
    </row>
    <row r="1975" spans="1:9" x14ac:dyDescent="0.35">
      <c r="A1975" t="s">
        <v>606</v>
      </c>
      <c r="B1975" t="s">
        <v>269</v>
      </c>
      <c r="C1975" t="s">
        <v>269</v>
      </c>
      <c r="D1975" t="s">
        <v>269</v>
      </c>
      <c r="H1975" t="b">
        <v>0</v>
      </c>
      <c r="I1975" t="s">
        <v>607</v>
      </c>
    </row>
    <row r="1976" spans="1:9" x14ac:dyDescent="0.35">
      <c r="A1976" t="s">
        <v>606</v>
      </c>
      <c r="B1976" t="s">
        <v>269</v>
      </c>
      <c r="C1976" t="s">
        <v>269</v>
      </c>
      <c r="D1976" t="s">
        <v>269</v>
      </c>
      <c r="H1976" t="b">
        <v>0</v>
      </c>
      <c r="I1976" t="s">
        <v>607</v>
      </c>
    </row>
    <row r="1977" spans="1:9" x14ac:dyDescent="0.35">
      <c r="A1977" t="s">
        <v>606</v>
      </c>
      <c r="B1977" t="s">
        <v>269</v>
      </c>
      <c r="C1977" t="s">
        <v>269</v>
      </c>
      <c r="D1977" t="s">
        <v>269</v>
      </c>
      <c r="H1977" t="b">
        <v>0</v>
      </c>
      <c r="I1977" t="s">
        <v>607</v>
      </c>
    </row>
    <row r="1978" spans="1:9" x14ac:dyDescent="0.35">
      <c r="A1978" t="s">
        <v>606</v>
      </c>
      <c r="B1978" t="s">
        <v>269</v>
      </c>
      <c r="C1978" t="s">
        <v>269</v>
      </c>
      <c r="D1978" t="s">
        <v>269</v>
      </c>
      <c r="H1978" t="b">
        <v>0</v>
      </c>
      <c r="I1978" t="s">
        <v>607</v>
      </c>
    </row>
    <row r="1979" spans="1:9" x14ac:dyDescent="0.35">
      <c r="A1979" t="s">
        <v>606</v>
      </c>
      <c r="B1979" t="s">
        <v>269</v>
      </c>
      <c r="C1979" t="s">
        <v>269</v>
      </c>
      <c r="D1979" t="s">
        <v>269</v>
      </c>
      <c r="H1979" t="b">
        <v>0</v>
      </c>
      <c r="I1979" t="s">
        <v>607</v>
      </c>
    </row>
    <row r="1980" spans="1:9" x14ac:dyDescent="0.35">
      <c r="A1980" t="s">
        <v>606</v>
      </c>
      <c r="B1980" t="s">
        <v>269</v>
      </c>
      <c r="C1980" t="s">
        <v>269</v>
      </c>
      <c r="D1980" t="s">
        <v>269</v>
      </c>
      <c r="H1980" t="b">
        <v>0</v>
      </c>
      <c r="I1980" t="s">
        <v>607</v>
      </c>
    </row>
    <row r="1981" spans="1:9" x14ac:dyDescent="0.35">
      <c r="A1981" t="s">
        <v>606</v>
      </c>
      <c r="B1981" t="s">
        <v>269</v>
      </c>
      <c r="C1981" t="s">
        <v>269</v>
      </c>
      <c r="D1981" t="s">
        <v>269</v>
      </c>
      <c r="H1981" t="b">
        <v>0</v>
      </c>
      <c r="I1981" t="s">
        <v>607</v>
      </c>
    </row>
    <row r="1982" spans="1:9" x14ac:dyDescent="0.35">
      <c r="A1982" t="s">
        <v>606</v>
      </c>
      <c r="B1982" t="s">
        <v>269</v>
      </c>
      <c r="C1982" t="s">
        <v>269</v>
      </c>
      <c r="D1982" t="s">
        <v>269</v>
      </c>
      <c r="H1982" t="b">
        <v>0</v>
      </c>
      <c r="I1982" t="s">
        <v>607</v>
      </c>
    </row>
    <row r="1983" spans="1:9" x14ac:dyDescent="0.35">
      <c r="A1983" t="s">
        <v>606</v>
      </c>
      <c r="B1983" t="s">
        <v>269</v>
      </c>
      <c r="C1983" t="s">
        <v>269</v>
      </c>
      <c r="D1983" t="s">
        <v>269</v>
      </c>
      <c r="H1983" t="b">
        <v>0</v>
      </c>
      <c r="I1983" t="s">
        <v>607</v>
      </c>
    </row>
    <row r="1984" spans="1:9" x14ac:dyDescent="0.35">
      <c r="A1984" t="s">
        <v>606</v>
      </c>
      <c r="B1984" t="s">
        <v>269</v>
      </c>
      <c r="C1984" t="s">
        <v>269</v>
      </c>
      <c r="D1984" t="s">
        <v>269</v>
      </c>
      <c r="H1984" t="b">
        <v>0</v>
      </c>
      <c r="I1984" t="s">
        <v>607</v>
      </c>
    </row>
    <row r="1985" spans="1:9" x14ac:dyDescent="0.35">
      <c r="A1985" t="s">
        <v>606</v>
      </c>
      <c r="B1985" t="s">
        <v>269</v>
      </c>
      <c r="C1985" t="s">
        <v>269</v>
      </c>
      <c r="D1985" t="s">
        <v>269</v>
      </c>
      <c r="H1985" t="b">
        <v>0</v>
      </c>
      <c r="I1985" t="s">
        <v>607</v>
      </c>
    </row>
    <row r="1986" spans="1:9" x14ac:dyDescent="0.35">
      <c r="A1986" t="s">
        <v>606</v>
      </c>
      <c r="B1986" t="s">
        <v>269</v>
      </c>
      <c r="C1986" t="s">
        <v>269</v>
      </c>
      <c r="D1986" t="s">
        <v>269</v>
      </c>
      <c r="H1986" t="b">
        <v>0</v>
      </c>
      <c r="I1986" t="s">
        <v>607</v>
      </c>
    </row>
    <row r="1987" spans="1:9" x14ac:dyDescent="0.35">
      <c r="A1987" t="s">
        <v>606</v>
      </c>
      <c r="B1987" t="s">
        <v>269</v>
      </c>
      <c r="C1987" t="s">
        <v>269</v>
      </c>
      <c r="D1987" t="s">
        <v>269</v>
      </c>
      <c r="H1987" t="b">
        <v>0</v>
      </c>
      <c r="I1987" t="s">
        <v>607</v>
      </c>
    </row>
    <row r="1988" spans="1:9" x14ac:dyDescent="0.35">
      <c r="A1988" t="s">
        <v>606</v>
      </c>
      <c r="B1988" t="s">
        <v>269</v>
      </c>
      <c r="C1988" t="s">
        <v>269</v>
      </c>
      <c r="D1988" t="s">
        <v>269</v>
      </c>
      <c r="H1988" t="b">
        <v>0</v>
      </c>
      <c r="I1988" t="s">
        <v>607</v>
      </c>
    </row>
    <row r="1989" spans="1:9" x14ac:dyDescent="0.35">
      <c r="A1989" t="s">
        <v>606</v>
      </c>
      <c r="B1989" t="s">
        <v>269</v>
      </c>
      <c r="C1989" t="s">
        <v>269</v>
      </c>
      <c r="D1989" t="s">
        <v>269</v>
      </c>
      <c r="H1989" t="b">
        <v>0</v>
      </c>
      <c r="I1989" t="s">
        <v>607</v>
      </c>
    </row>
    <row r="1990" spans="1:9" x14ac:dyDescent="0.35">
      <c r="A1990" t="s">
        <v>606</v>
      </c>
      <c r="B1990" t="s">
        <v>269</v>
      </c>
      <c r="C1990" t="s">
        <v>269</v>
      </c>
      <c r="D1990" t="s">
        <v>269</v>
      </c>
      <c r="H1990" t="b">
        <v>0</v>
      </c>
      <c r="I1990" t="s">
        <v>607</v>
      </c>
    </row>
    <row r="1991" spans="1:9" x14ac:dyDescent="0.35">
      <c r="A1991" t="s">
        <v>606</v>
      </c>
      <c r="B1991" t="s">
        <v>269</v>
      </c>
      <c r="C1991" t="s">
        <v>269</v>
      </c>
      <c r="D1991" t="s">
        <v>269</v>
      </c>
      <c r="H1991" t="b">
        <v>0</v>
      </c>
      <c r="I1991" t="s">
        <v>607</v>
      </c>
    </row>
    <row r="1992" spans="1:9" x14ac:dyDescent="0.35">
      <c r="A1992" t="s">
        <v>606</v>
      </c>
      <c r="B1992" t="s">
        <v>269</v>
      </c>
      <c r="C1992" t="s">
        <v>269</v>
      </c>
      <c r="D1992" t="s">
        <v>269</v>
      </c>
      <c r="H1992" t="b">
        <v>0</v>
      </c>
      <c r="I1992" t="s">
        <v>607</v>
      </c>
    </row>
    <row r="1993" spans="1:9" x14ac:dyDescent="0.35">
      <c r="A1993" t="s">
        <v>606</v>
      </c>
      <c r="B1993" t="s">
        <v>269</v>
      </c>
      <c r="C1993" t="s">
        <v>269</v>
      </c>
      <c r="D1993" t="s">
        <v>269</v>
      </c>
      <c r="H1993" t="b">
        <v>0</v>
      </c>
      <c r="I1993" t="s">
        <v>607</v>
      </c>
    </row>
    <row r="1994" spans="1:9" x14ac:dyDescent="0.35">
      <c r="A1994" t="s">
        <v>606</v>
      </c>
      <c r="B1994" t="s">
        <v>269</v>
      </c>
      <c r="C1994" t="s">
        <v>269</v>
      </c>
      <c r="D1994" t="s">
        <v>269</v>
      </c>
      <c r="H1994" t="b">
        <v>0</v>
      </c>
      <c r="I1994" t="s">
        <v>607</v>
      </c>
    </row>
    <row r="1995" spans="1:9" x14ac:dyDescent="0.35">
      <c r="A1995" t="s">
        <v>446</v>
      </c>
      <c r="B1995" t="s">
        <v>608</v>
      </c>
      <c r="C1995" t="s">
        <v>182</v>
      </c>
      <c r="D1995" t="s">
        <v>269</v>
      </c>
      <c r="H1995" t="b">
        <v>0</v>
      </c>
      <c r="I1995" t="s">
        <v>447</v>
      </c>
    </row>
    <row r="1996" spans="1:9" x14ac:dyDescent="0.35">
      <c r="A1996" t="s">
        <v>446</v>
      </c>
      <c r="B1996" t="s">
        <v>182</v>
      </c>
      <c r="C1996" t="s">
        <v>174</v>
      </c>
      <c r="D1996" t="s">
        <v>76</v>
      </c>
      <c r="E1996" s="2">
        <v>46059</v>
      </c>
      <c r="H1996" t="b">
        <v>0</v>
      </c>
      <c r="I1996" t="s">
        <v>447</v>
      </c>
    </row>
    <row r="1997" spans="1:9" x14ac:dyDescent="0.35">
      <c r="A1997" t="s">
        <v>446</v>
      </c>
      <c r="B1997" t="s">
        <v>174</v>
      </c>
      <c r="C1997" t="s">
        <v>448</v>
      </c>
      <c r="D1997" t="s">
        <v>76</v>
      </c>
      <c r="H1997" t="b">
        <v>0</v>
      </c>
      <c r="I1997" t="s">
        <v>447</v>
      </c>
    </row>
    <row r="1998" spans="1:9" x14ac:dyDescent="0.35">
      <c r="A1998" t="s">
        <v>446</v>
      </c>
      <c r="B1998" t="s">
        <v>269</v>
      </c>
      <c r="C1998" t="s">
        <v>568</v>
      </c>
      <c r="D1998" t="s">
        <v>269</v>
      </c>
      <c r="H1998" t="b">
        <v>0</v>
      </c>
      <c r="I1998" t="s">
        <v>447</v>
      </c>
    </row>
    <row r="1999" spans="1:9" x14ac:dyDescent="0.35">
      <c r="A1999" t="s">
        <v>609</v>
      </c>
      <c r="B1999" t="s">
        <v>269</v>
      </c>
      <c r="C1999" t="s">
        <v>269</v>
      </c>
      <c r="D1999" t="s">
        <v>269</v>
      </c>
      <c r="H1999" t="b">
        <v>0</v>
      </c>
      <c r="I1999" t="s">
        <v>610</v>
      </c>
    </row>
    <row r="2000" spans="1:9" x14ac:dyDescent="0.35">
      <c r="A2000" t="s">
        <v>609</v>
      </c>
      <c r="B2000" t="s">
        <v>269</v>
      </c>
      <c r="C2000" t="s">
        <v>269</v>
      </c>
      <c r="D2000" t="s">
        <v>269</v>
      </c>
      <c r="H2000" t="b">
        <v>0</v>
      </c>
      <c r="I2000" t="s">
        <v>610</v>
      </c>
    </row>
    <row r="2001" spans="1:9" x14ac:dyDescent="0.35">
      <c r="A2001" t="s">
        <v>609</v>
      </c>
      <c r="B2001" t="s">
        <v>269</v>
      </c>
      <c r="C2001" t="s">
        <v>269</v>
      </c>
      <c r="D2001" t="s">
        <v>269</v>
      </c>
      <c r="H2001" t="b">
        <v>0</v>
      </c>
      <c r="I2001" t="s">
        <v>610</v>
      </c>
    </row>
    <row r="2002" spans="1:9" x14ac:dyDescent="0.35">
      <c r="A2002" t="s">
        <v>609</v>
      </c>
      <c r="B2002" t="s">
        <v>269</v>
      </c>
      <c r="C2002" t="s">
        <v>269</v>
      </c>
      <c r="D2002" t="s">
        <v>269</v>
      </c>
      <c r="H2002" t="b">
        <v>0</v>
      </c>
      <c r="I2002" t="s">
        <v>610</v>
      </c>
    </row>
    <row r="2003" spans="1:9" x14ac:dyDescent="0.35">
      <c r="A2003" t="s">
        <v>609</v>
      </c>
      <c r="B2003" t="s">
        <v>269</v>
      </c>
      <c r="C2003" t="s">
        <v>269</v>
      </c>
      <c r="D2003" t="s">
        <v>269</v>
      </c>
      <c r="H2003" t="b">
        <v>0</v>
      </c>
      <c r="I2003" t="s">
        <v>610</v>
      </c>
    </row>
    <row r="2004" spans="1:9" x14ac:dyDescent="0.35">
      <c r="A2004" t="s">
        <v>609</v>
      </c>
      <c r="B2004" t="s">
        <v>269</v>
      </c>
      <c r="C2004" t="s">
        <v>269</v>
      </c>
      <c r="D2004" t="s">
        <v>269</v>
      </c>
      <c r="H2004" t="b">
        <v>0</v>
      </c>
      <c r="I2004" t="s">
        <v>610</v>
      </c>
    </row>
    <row r="2005" spans="1:9" x14ac:dyDescent="0.35">
      <c r="A2005" t="s">
        <v>609</v>
      </c>
      <c r="B2005" t="s">
        <v>269</v>
      </c>
      <c r="C2005" t="s">
        <v>269</v>
      </c>
      <c r="D2005" t="s">
        <v>269</v>
      </c>
      <c r="H2005" t="b">
        <v>0</v>
      </c>
      <c r="I2005" t="s">
        <v>610</v>
      </c>
    </row>
    <row r="2006" spans="1:9" x14ac:dyDescent="0.35">
      <c r="A2006" t="s">
        <v>609</v>
      </c>
      <c r="B2006" t="s">
        <v>269</v>
      </c>
      <c r="C2006" t="s">
        <v>269</v>
      </c>
      <c r="D2006" t="s">
        <v>269</v>
      </c>
      <c r="H2006" t="b">
        <v>0</v>
      </c>
      <c r="I2006" t="s">
        <v>610</v>
      </c>
    </row>
    <row r="2007" spans="1:9" x14ac:dyDescent="0.35">
      <c r="A2007" t="s">
        <v>609</v>
      </c>
      <c r="B2007" t="s">
        <v>269</v>
      </c>
      <c r="C2007" t="s">
        <v>269</v>
      </c>
      <c r="D2007" t="s">
        <v>269</v>
      </c>
      <c r="H2007" t="b">
        <v>0</v>
      </c>
      <c r="I2007" t="s">
        <v>610</v>
      </c>
    </row>
    <row r="2008" spans="1:9" x14ac:dyDescent="0.35">
      <c r="A2008" t="s">
        <v>609</v>
      </c>
      <c r="B2008" t="s">
        <v>269</v>
      </c>
      <c r="C2008" t="s">
        <v>269</v>
      </c>
      <c r="D2008" t="s">
        <v>269</v>
      </c>
      <c r="H2008" t="b">
        <v>0</v>
      </c>
      <c r="I2008" t="s">
        <v>610</v>
      </c>
    </row>
    <row r="2009" spans="1:9" x14ac:dyDescent="0.35">
      <c r="A2009" t="s">
        <v>609</v>
      </c>
      <c r="B2009" t="s">
        <v>269</v>
      </c>
      <c r="C2009" t="s">
        <v>269</v>
      </c>
      <c r="D2009" t="s">
        <v>269</v>
      </c>
      <c r="H2009" t="b">
        <v>0</v>
      </c>
      <c r="I2009" t="s">
        <v>610</v>
      </c>
    </row>
    <row r="2010" spans="1:9" x14ac:dyDescent="0.35">
      <c r="A2010" t="s">
        <v>609</v>
      </c>
      <c r="B2010" t="s">
        <v>269</v>
      </c>
      <c r="C2010" t="s">
        <v>269</v>
      </c>
      <c r="D2010" t="s">
        <v>269</v>
      </c>
      <c r="H2010" t="b">
        <v>0</v>
      </c>
      <c r="I2010" t="s">
        <v>610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4.5" x14ac:dyDescent="0.35"/>
  <sheetData>
    <row r="1" spans="1:5" x14ac:dyDescent="0.35">
      <c r="A1" t="s">
        <v>0</v>
      </c>
    </row>
    <row r="3" spans="1:5" x14ac:dyDescent="0.35">
      <c r="A3" s="1" t="s">
        <v>611</v>
      </c>
      <c r="B3" s="1" t="s">
        <v>612</v>
      </c>
      <c r="C3" s="1" t="s">
        <v>613</v>
      </c>
      <c r="D3" s="1" t="s">
        <v>614</v>
      </c>
      <c r="E3" s="1" t="s">
        <v>615</v>
      </c>
    </row>
    <row r="4" spans="1:5" x14ac:dyDescent="0.35">
      <c r="A4">
        <v>210</v>
      </c>
      <c r="B4">
        <v>9.6199999999999992</v>
      </c>
      <c r="C4">
        <v>4</v>
      </c>
      <c r="D4">
        <v>0</v>
      </c>
      <c r="E4">
        <v>116</v>
      </c>
    </row>
    <row r="6" spans="1:5" x14ac:dyDescent="0.35">
      <c r="A6" t="s">
        <v>10</v>
      </c>
    </row>
    <row r="8" spans="1:5" x14ac:dyDescent="0.35">
      <c r="A8" s="1" t="s">
        <v>611</v>
      </c>
      <c r="B8" s="1" t="s">
        <v>612</v>
      </c>
      <c r="C8" s="1" t="s">
        <v>613</v>
      </c>
      <c r="D8" s="1" t="s">
        <v>614</v>
      </c>
      <c r="E8" s="1" t="s">
        <v>615</v>
      </c>
    </row>
    <row r="9" spans="1:5" x14ac:dyDescent="0.35">
      <c r="A9">
        <v>408</v>
      </c>
      <c r="B9">
        <v>7.36</v>
      </c>
      <c r="C9">
        <v>1</v>
      </c>
      <c r="D9">
        <v>0</v>
      </c>
      <c r="E9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10"/>
  <sheetViews>
    <sheetView workbookViewId="0"/>
  </sheetViews>
  <sheetFormatPr defaultRowHeight="14.5" x14ac:dyDescent="0.35"/>
  <sheetData>
    <row r="1" spans="1:9" x14ac:dyDescent="0.35">
      <c r="A1" t="s">
        <v>0</v>
      </c>
    </row>
    <row r="3" spans="1:9" x14ac:dyDescent="0.35">
      <c r="A3" s="1" t="s">
        <v>122</v>
      </c>
      <c r="B3" s="1" t="s">
        <v>123</v>
      </c>
      <c r="C3" s="1" t="s">
        <v>124</v>
      </c>
      <c r="D3" s="1" t="s">
        <v>13</v>
      </c>
      <c r="E3" s="1" t="s">
        <v>616</v>
      </c>
      <c r="F3" s="1" t="s">
        <v>129</v>
      </c>
      <c r="G3" s="1" t="s">
        <v>617</v>
      </c>
      <c r="H3" s="1" t="s">
        <v>127</v>
      </c>
      <c r="I3" s="1" t="s">
        <v>618</v>
      </c>
    </row>
    <row r="4" spans="1:9" x14ac:dyDescent="0.35">
      <c r="A4" t="s">
        <v>130</v>
      </c>
      <c r="B4" t="s">
        <v>131</v>
      </c>
      <c r="C4" t="s">
        <v>132</v>
      </c>
      <c r="D4" t="s">
        <v>65</v>
      </c>
      <c r="E4" s="2">
        <v>45594</v>
      </c>
      <c r="F4" t="s">
        <v>133</v>
      </c>
      <c r="G4" s="2">
        <v>45406</v>
      </c>
      <c r="H4">
        <v>188</v>
      </c>
      <c r="I4">
        <v>7</v>
      </c>
    </row>
    <row r="5" spans="1:9" x14ac:dyDescent="0.35">
      <c r="A5" t="s">
        <v>130</v>
      </c>
      <c r="B5" t="s">
        <v>134</v>
      </c>
      <c r="C5" t="s">
        <v>135</v>
      </c>
      <c r="D5" t="s">
        <v>65</v>
      </c>
      <c r="E5" s="2">
        <v>45612</v>
      </c>
      <c r="F5" t="s">
        <v>133</v>
      </c>
      <c r="G5" s="2">
        <v>45430</v>
      </c>
      <c r="H5">
        <v>182</v>
      </c>
      <c r="I5">
        <v>4</v>
      </c>
    </row>
    <row r="6" spans="1:9" x14ac:dyDescent="0.35">
      <c r="A6" t="s">
        <v>130</v>
      </c>
      <c r="B6" t="s">
        <v>136</v>
      </c>
      <c r="C6" t="s">
        <v>137</v>
      </c>
      <c r="D6" t="s">
        <v>49</v>
      </c>
      <c r="E6" s="2">
        <v>45611</v>
      </c>
      <c r="F6" t="s">
        <v>133</v>
      </c>
      <c r="G6" s="2">
        <v>45528</v>
      </c>
      <c r="H6">
        <v>83</v>
      </c>
      <c r="I6">
        <v>4</v>
      </c>
    </row>
    <row r="7" spans="1:9" x14ac:dyDescent="0.35">
      <c r="A7" t="s">
        <v>130</v>
      </c>
      <c r="B7" t="s">
        <v>138</v>
      </c>
      <c r="C7" t="s">
        <v>139</v>
      </c>
      <c r="D7" t="s">
        <v>49</v>
      </c>
      <c r="E7" s="2">
        <v>45645</v>
      </c>
      <c r="F7" t="s">
        <v>133</v>
      </c>
      <c r="G7" s="2">
        <v>45589</v>
      </c>
      <c r="H7">
        <v>56</v>
      </c>
      <c r="I7">
        <v>5</v>
      </c>
    </row>
    <row r="8" spans="1:9" x14ac:dyDescent="0.35">
      <c r="A8" t="s">
        <v>130</v>
      </c>
      <c r="B8" t="s">
        <v>140</v>
      </c>
      <c r="C8" t="s">
        <v>141</v>
      </c>
      <c r="D8" t="s">
        <v>28</v>
      </c>
      <c r="E8" s="2">
        <v>45642</v>
      </c>
      <c r="F8" t="s">
        <v>133</v>
      </c>
      <c r="G8" s="2">
        <v>45620</v>
      </c>
      <c r="H8">
        <v>22</v>
      </c>
      <c r="I8">
        <v>7</v>
      </c>
    </row>
    <row r="9" spans="1:9" x14ac:dyDescent="0.35">
      <c r="A9" t="s">
        <v>130</v>
      </c>
      <c r="B9" t="s">
        <v>132</v>
      </c>
      <c r="C9" t="s">
        <v>142</v>
      </c>
      <c r="D9" t="s">
        <v>66</v>
      </c>
      <c r="E9" s="2">
        <v>45653</v>
      </c>
      <c r="F9" t="s">
        <v>133</v>
      </c>
      <c r="G9" s="2">
        <v>45646</v>
      </c>
      <c r="H9">
        <v>7</v>
      </c>
      <c r="I9">
        <v>6</v>
      </c>
    </row>
    <row r="10" spans="1:9" x14ac:dyDescent="0.35">
      <c r="A10" t="s">
        <v>130</v>
      </c>
      <c r="B10" t="s">
        <v>143</v>
      </c>
      <c r="C10" t="s">
        <v>144</v>
      </c>
      <c r="D10" t="s">
        <v>50</v>
      </c>
      <c r="E10" s="2">
        <v>45637</v>
      </c>
      <c r="F10" t="s">
        <v>133</v>
      </c>
      <c r="G10" s="2">
        <v>45633</v>
      </c>
      <c r="H10">
        <v>4</v>
      </c>
      <c r="I10">
        <v>7</v>
      </c>
    </row>
    <row r="11" spans="1:9" x14ac:dyDescent="0.35">
      <c r="A11" t="s">
        <v>130</v>
      </c>
      <c r="B11" t="s">
        <v>145</v>
      </c>
      <c r="C11" t="s">
        <v>131</v>
      </c>
      <c r="D11" t="s">
        <v>67</v>
      </c>
      <c r="E11" s="2">
        <v>45669</v>
      </c>
      <c r="F11" t="s">
        <v>133</v>
      </c>
      <c r="G11" s="2">
        <v>45656</v>
      </c>
      <c r="H11">
        <v>13</v>
      </c>
      <c r="I11">
        <v>5</v>
      </c>
    </row>
    <row r="12" spans="1:9" x14ac:dyDescent="0.35">
      <c r="A12" t="s">
        <v>130</v>
      </c>
      <c r="B12" t="s">
        <v>146</v>
      </c>
      <c r="C12" t="s">
        <v>136</v>
      </c>
      <c r="D12" t="s">
        <v>49</v>
      </c>
      <c r="E12" s="2">
        <v>45685</v>
      </c>
      <c r="F12" t="s">
        <v>133</v>
      </c>
      <c r="G12" s="2">
        <v>45660</v>
      </c>
      <c r="H12">
        <v>25</v>
      </c>
      <c r="I12">
        <v>6</v>
      </c>
    </row>
    <row r="13" spans="1:9" x14ac:dyDescent="0.35">
      <c r="A13" t="s">
        <v>130</v>
      </c>
      <c r="B13" t="s">
        <v>147</v>
      </c>
      <c r="C13" t="s">
        <v>148</v>
      </c>
      <c r="D13" t="s">
        <v>62</v>
      </c>
      <c r="E13" s="2">
        <v>45692</v>
      </c>
      <c r="F13" t="s">
        <v>133</v>
      </c>
      <c r="G13" s="2">
        <v>45675</v>
      </c>
      <c r="H13">
        <v>17</v>
      </c>
      <c r="I13">
        <v>7</v>
      </c>
    </row>
    <row r="14" spans="1:9" x14ac:dyDescent="0.35">
      <c r="A14" t="s">
        <v>130</v>
      </c>
      <c r="B14" t="s">
        <v>148</v>
      </c>
      <c r="C14" t="s">
        <v>149</v>
      </c>
      <c r="D14" t="s">
        <v>62</v>
      </c>
      <c r="E14" s="2">
        <v>45682</v>
      </c>
      <c r="F14" t="s">
        <v>133</v>
      </c>
      <c r="G14" s="2">
        <v>45682</v>
      </c>
      <c r="H14">
        <v>0</v>
      </c>
      <c r="I14">
        <v>9</v>
      </c>
    </row>
    <row r="15" spans="1:9" x14ac:dyDescent="0.35">
      <c r="A15" t="s">
        <v>130</v>
      </c>
      <c r="B15" t="s">
        <v>150</v>
      </c>
      <c r="C15" t="s">
        <v>151</v>
      </c>
      <c r="D15" t="s">
        <v>47</v>
      </c>
      <c r="E15" s="2">
        <v>45695</v>
      </c>
      <c r="F15" t="s">
        <v>133</v>
      </c>
      <c r="G15" s="2">
        <v>45677</v>
      </c>
      <c r="H15">
        <v>18</v>
      </c>
      <c r="I15">
        <v>9</v>
      </c>
    </row>
    <row r="16" spans="1:9" x14ac:dyDescent="0.35">
      <c r="A16" t="s">
        <v>130</v>
      </c>
      <c r="B16" t="s">
        <v>152</v>
      </c>
      <c r="C16" t="s">
        <v>153</v>
      </c>
      <c r="D16" t="s">
        <v>48</v>
      </c>
      <c r="E16" s="2">
        <v>45699</v>
      </c>
      <c r="F16" t="s">
        <v>133</v>
      </c>
      <c r="G16" s="2">
        <v>45674</v>
      </c>
      <c r="H16">
        <v>25</v>
      </c>
      <c r="I16">
        <v>6</v>
      </c>
    </row>
    <row r="17" spans="1:9" x14ac:dyDescent="0.35">
      <c r="A17" t="s">
        <v>130</v>
      </c>
      <c r="B17" t="s">
        <v>154</v>
      </c>
      <c r="C17" t="s">
        <v>155</v>
      </c>
      <c r="D17" t="s">
        <v>15</v>
      </c>
      <c r="E17" s="2">
        <v>45709</v>
      </c>
      <c r="F17" t="s">
        <v>133</v>
      </c>
      <c r="G17" s="2">
        <v>45690</v>
      </c>
      <c r="H17">
        <v>19</v>
      </c>
      <c r="I17">
        <v>8</v>
      </c>
    </row>
    <row r="18" spans="1:9" x14ac:dyDescent="0.35">
      <c r="A18" t="s">
        <v>130</v>
      </c>
      <c r="B18" t="s">
        <v>155</v>
      </c>
      <c r="C18" t="s">
        <v>156</v>
      </c>
      <c r="D18" t="s">
        <v>26</v>
      </c>
      <c r="E18" s="2">
        <v>45715</v>
      </c>
      <c r="F18" t="s">
        <v>133</v>
      </c>
      <c r="G18" s="2">
        <v>45699</v>
      </c>
      <c r="H18">
        <v>16</v>
      </c>
      <c r="I18">
        <v>4</v>
      </c>
    </row>
    <row r="19" spans="1:9" x14ac:dyDescent="0.35">
      <c r="A19" t="s">
        <v>130</v>
      </c>
      <c r="B19" t="s">
        <v>156</v>
      </c>
      <c r="C19" t="s">
        <v>157</v>
      </c>
      <c r="D19" t="s">
        <v>70</v>
      </c>
      <c r="E19" s="2">
        <v>45718</v>
      </c>
      <c r="F19" t="s">
        <v>133</v>
      </c>
      <c r="G19" s="2">
        <v>45705</v>
      </c>
      <c r="H19">
        <v>13</v>
      </c>
      <c r="I19">
        <v>4</v>
      </c>
    </row>
    <row r="20" spans="1:9" x14ac:dyDescent="0.35">
      <c r="A20" t="s">
        <v>130</v>
      </c>
      <c r="B20" t="s">
        <v>135</v>
      </c>
      <c r="C20" t="s">
        <v>158</v>
      </c>
      <c r="D20" t="s">
        <v>49</v>
      </c>
      <c r="E20" s="2">
        <v>45719</v>
      </c>
      <c r="F20" t="s">
        <v>133</v>
      </c>
      <c r="G20" s="2">
        <v>45697</v>
      </c>
      <c r="H20">
        <v>22</v>
      </c>
      <c r="I20">
        <v>6</v>
      </c>
    </row>
    <row r="21" spans="1:9" x14ac:dyDescent="0.35">
      <c r="A21" t="s">
        <v>130</v>
      </c>
      <c r="B21" t="s">
        <v>159</v>
      </c>
      <c r="C21" t="s">
        <v>152</v>
      </c>
      <c r="D21" t="s">
        <v>36</v>
      </c>
      <c r="E21" s="2">
        <v>45700</v>
      </c>
      <c r="F21" t="s">
        <v>133</v>
      </c>
      <c r="G21" s="2">
        <v>45684</v>
      </c>
      <c r="H21">
        <v>16</v>
      </c>
      <c r="I21">
        <v>6</v>
      </c>
    </row>
    <row r="22" spans="1:9" x14ac:dyDescent="0.35">
      <c r="A22" t="s">
        <v>130</v>
      </c>
      <c r="B22" t="s">
        <v>160</v>
      </c>
      <c r="C22" t="s">
        <v>161</v>
      </c>
      <c r="D22" t="s">
        <v>47</v>
      </c>
      <c r="E22" s="2">
        <v>45712</v>
      </c>
      <c r="F22" t="s">
        <v>133</v>
      </c>
      <c r="G22" s="2">
        <v>45708</v>
      </c>
      <c r="H22">
        <v>4</v>
      </c>
      <c r="I22">
        <v>6</v>
      </c>
    </row>
    <row r="23" spans="1:9" x14ac:dyDescent="0.35">
      <c r="A23" t="s">
        <v>130</v>
      </c>
      <c r="B23" t="s">
        <v>162</v>
      </c>
      <c r="C23" t="s">
        <v>150</v>
      </c>
      <c r="D23" t="s">
        <v>47</v>
      </c>
      <c r="E23" s="2">
        <v>45720</v>
      </c>
      <c r="F23" t="s">
        <v>133</v>
      </c>
      <c r="G23" s="2">
        <v>45682</v>
      </c>
      <c r="H23">
        <v>38</v>
      </c>
      <c r="I23">
        <v>2</v>
      </c>
    </row>
    <row r="24" spans="1:9" x14ac:dyDescent="0.35">
      <c r="A24" t="s">
        <v>130</v>
      </c>
      <c r="B24" t="s">
        <v>163</v>
      </c>
      <c r="C24" t="s">
        <v>140</v>
      </c>
      <c r="D24" t="s">
        <v>26</v>
      </c>
      <c r="E24" s="2">
        <v>45734</v>
      </c>
      <c r="F24" t="s">
        <v>133</v>
      </c>
      <c r="G24" s="2">
        <v>45727</v>
      </c>
      <c r="H24">
        <v>7</v>
      </c>
      <c r="I24">
        <v>4</v>
      </c>
    </row>
    <row r="25" spans="1:9" x14ac:dyDescent="0.35">
      <c r="A25" t="s">
        <v>130</v>
      </c>
      <c r="B25" t="s">
        <v>164</v>
      </c>
      <c r="C25" t="s">
        <v>154</v>
      </c>
      <c r="D25" t="s">
        <v>61</v>
      </c>
      <c r="E25" s="2">
        <v>45721</v>
      </c>
      <c r="F25" t="s">
        <v>133</v>
      </c>
      <c r="G25" s="2">
        <v>45715</v>
      </c>
      <c r="H25">
        <v>6</v>
      </c>
      <c r="I25">
        <v>8</v>
      </c>
    </row>
    <row r="26" spans="1:9" x14ac:dyDescent="0.35">
      <c r="A26" t="s">
        <v>130</v>
      </c>
      <c r="B26" t="s">
        <v>165</v>
      </c>
      <c r="C26" t="s">
        <v>166</v>
      </c>
      <c r="D26" t="s">
        <v>26</v>
      </c>
      <c r="E26" s="2">
        <v>45749</v>
      </c>
      <c r="F26" t="s">
        <v>133</v>
      </c>
      <c r="G26" s="2">
        <v>45744</v>
      </c>
      <c r="H26">
        <v>5</v>
      </c>
      <c r="I26">
        <v>5</v>
      </c>
    </row>
    <row r="27" spans="1:9" x14ac:dyDescent="0.35">
      <c r="A27" t="s">
        <v>130</v>
      </c>
      <c r="B27" t="s">
        <v>167</v>
      </c>
      <c r="C27" t="s">
        <v>168</v>
      </c>
      <c r="D27" t="s">
        <v>36</v>
      </c>
      <c r="E27" s="2">
        <v>45743</v>
      </c>
      <c r="F27" t="s">
        <v>133</v>
      </c>
      <c r="G27" s="2">
        <v>45734</v>
      </c>
      <c r="H27">
        <v>9</v>
      </c>
      <c r="I27">
        <v>5</v>
      </c>
    </row>
    <row r="28" spans="1:9" x14ac:dyDescent="0.35">
      <c r="A28" t="s">
        <v>130</v>
      </c>
      <c r="B28" t="s">
        <v>169</v>
      </c>
      <c r="C28" t="s">
        <v>170</v>
      </c>
      <c r="D28" t="s">
        <v>15</v>
      </c>
      <c r="E28" s="2">
        <v>45752</v>
      </c>
      <c r="F28" t="s">
        <v>133</v>
      </c>
      <c r="G28" s="2">
        <v>45711</v>
      </c>
      <c r="H28">
        <v>41</v>
      </c>
      <c r="I28">
        <v>2</v>
      </c>
    </row>
    <row r="29" spans="1:9" x14ac:dyDescent="0.35">
      <c r="A29" t="s">
        <v>130</v>
      </c>
      <c r="B29" t="s">
        <v>171</v>
      </c>
      <c r="C29" t="s">
        <v>172</v>
      </c>
      <c r="D29" t="s">
        <v>15</v>
      </c>
      <c r="E29" s="2">
        <v>45752</v>
      </c>
      <c r="F29" t="s">
        <v>133</v>
      </c>
      <c r="G29" s="2">
        <v>45719</v>
      </c>
      <c r="H29">
        <v>33</v>
      </c>
      <c r="I29">
        <v>3</v>
      </c>
    </row>
    <row r="30" spans="1:9" x14ac:dyDescent="0.35">
      <c r="A30" t="s">
        <v>130</v>
      </c>
      <c r="B30" t="s">
        <v>173</v>
      </c>
      <c r="C30" t="s">
        <v>174</v>
      </c>
      <c r="D30" t="s">
        <v>52</v>
      </c>
      <c r="E30" s="2">
        <v>45751</v>
      </c>
      <c r="F30" t="s">
        <v>133</v>
      </c>
      <c r="G30" s="2">
        <v>45738</v>
      </c>
      <c r="H30">
        <v>13</v>
      </c>
      <c r="I30">
        <v>3</v>
      </c>
    </row>
    <row r="31" spans="1:9" x14ac:dyDescent="0.35">
      <c r="A31" t="s">
        <v>130</v>
      </c>
      <c r="B31" t="s">
        <v>175</v>
      </c>
      <c r="C31" t="s">
        <v>176</v>
      </c>
      <c r="D31" t="s">
        <v>16</v>
      </c>
      <c r="E31" s="2">
        <v>45750</v>
      </c>
      <c r="F31" t="s">
        <v>133</v>
      </c>
      <c r="G31" s="2">
        <v>45736</v>
      </c>
      <c r="H31">
        <v>14</v>
      </c>
      <c r="I31">
        <v>6</v>
      </c>
    </row>
    <row r="32" spans="1:9" x14ac:dyDescent="0.35">
      <c r="A32" t="s">
        <v>130</v>
      </c>
      <c r="B32" t="s">
        <v>177</v>
      </c>
      <c r="C32" t="s">
        <v>178</v>
      </c>
      <c r="D32" t="s">
        <v>37</v>
      </c>
      <c r="E32" s="2">
        <v>45759</v>
      </c>
      <c r="F32" t="s">
        <v>133</v>
      </c>
      <c r="G32" s="2">
        <v>45744</v>
      </c>
      <c r="H32">
        <v>15</v>
      </c>
      <c r="I32">
        <v>9</v>
      </c>
    </row>
    <row r="33" spans="1:9" x14ac:dyDescent="0.35">
      <c r="A33" t="s">
        <v>130</v>
      </c>
      <c r="B33" t="s">
        <v>179</v>
      </c>
      <c r="C33" t="s">
        <v>177</v>
      </c>
      <c r="D33" t="s">
        <v>39</v>
      </c>
      <c r="E33" s="2">
        <v>45752</v>
      </c>
      <c r="F33" t="s">
        <v>133</v>
      </c>
      <c r="G33" s="2">
        <v>45748</v>
      </c>
      <c r="H33">
        <v>4</v>
      </c>
      <c r="I33">
        <v>4</v>
      </c>
    </row>
    <row r="34" spans="1:9" x14ac:dyDescent="0.35">
      <c r="A34" t="s">
        <v>130</v>
      </c>
      <c r="B34" t="s">
        <v>180</v>
      </c>
      <c r="C34" t="s">
        <v>181</v>
      </c>
      <c r="D34" t="s">
        <v>37</v>
      </c>
      <c r="E34" s="2">
        <v>45765</v>
      </c>
      <c r="F34" t="s">
        <v>133</v>
      </c>
      <c r="G34" s="2">
        <v>45741</v>
      </c>
      <c r="H34">
        <v>24</v>
      </c>
      <c r="I34">
        <v>7</v>
      </c>
    </row>
    <row r="35" spans="1:9" x14ac:dyDescent="0.35">
      <c r="A35" t="s">
        <v>130</v>
      </c>
      <c r="B35" t="s">
        <v>174</v>
      </c>
      <c r="C35" t="s">
        <v>182</v>
      </c>
      <c r="D35" t="s">
        <v>49</v>
      </c>
      <c r="E35" s="2">
        <v>45765</v>
      </c>
      <c r="F35" t="s">
        <v>133</v>
      </c>
      <c r="G35" s="2">
        <v>45753</v>
      </c>
      <c r="H35">
        <v>12</v>
      </c>
      <c r="I35">
        <v>9</v>
      </c>
    </row>
    <row r="36" spans="1:9" x14ac:dyDescent="0.35">
      <c r="A36" t="s">
        <v>130</v>
      </c>
      <c r="B36" t="s">
        <v>182</v>
      </c>
      <c r="C36" t="s">
        <v>183</v>
      </c>
      <c r="D36" t="s">
        <v>26</v>
      </c>
      <c r="E36" s="2">
        <v>45769</v>
      </c>
      <c r="F36" t="s">
        <v>133</v>
      </c>
      <c r="G36" s="2">
        <v>45753</v>
      </c>
      <c r="H36">
        <v>16</v>
      </c>
      <c r="I36">
        <v>3</v>
      </c>
    </row>
    <row r="37" spans="1:9" x14ac:dyDescent="0.35">
      <c r="A37" t="s">
        <v>130</v>
      </c>
      <c r="B37" t="s">
        <v>184</v>
      </c>
      <c r="C37" t="s">
        <v>185</v>
      </c>
      <c r="D37" t="s">
        <v>63</v>
      </c>
      <c r="E37" s="2">
        <v>45737</v>
      </c>
      <c r="F37" t="s">
        <v>133</v>
      </c>
      <c r="G37" s="2">
        <v>45769</v>
      </c>
      <c r="H37">
        <v>-32</v>
      </c>
      <c r="I37">
        <v>9</v>
      </c>
    </row>
    <row r="38" spans="1:9" x14ac:dyDescent="0.35">
      <c r="A38" t="s">
        <v>130</v>
      </c>
      <c r="B38" t="s">
        <v>186</v>
      </c>
      <c r="C38" t="s">
        <v>187</v>
      </c>
      <c r="D38" t="s">
        <v>36</v>
      </c>
      <c r="E38" s="2">
        <v>45776</v>
      </c>
      <c r="F38" t="s">
        <v>133</v>
      </c>
      <c r="G38" s="2">
        <v>45768</v>
      </c>
      <c r="H38">
        <v>8</v>
      </c>
      <c r="I38">
        <v>5</v>
      </c>
    </row>
    <row r="39" spans="1:9" x14ac:dyDescent="0.35">
      <c r="A39" t="s">
        <v>130</v>
      </c>
      <c r="B39" t="s">
        <v>188</v>
      </c>
      <c r="C39" t="s">
        <v>189</v>
      </c>
      <c r="D39" t="s">
        <v>15</v>
      </c>
      <c r="E39" s="2">
        <v>45773</v>
      </c>
      <c r="F39" t="s">
        <v>133</v>
      </c>
      <c r="G39" s="2">
        <v>45758</v>
      </c>
      <c r="H39">
        <v>15</v>
      </c>
      <c r="I39">
        <v>4</v>
      </c>
    </row>
    <row r="40" spans="1:9" x14ac:dyDescent="0.35">
      <c r="A40" t="s">
        <v>130</v>
      </c>
      <c r="B40" t="s">
        <v>190</v>
      </c>
      <c r="C40" t="s">
        <v>191</v>
      </c>
      <c r="D40" t="s">
        <v>58</v>
      </c>
      <c r="E40" s="2">
        <v>45793</v>
      </c>
      <c r="F40" t="s">
        <v>133</v>
      </c>
      <c r="G40" s="2">
        <v>45706</v>
      </c>
      <c r="H40">
        <v>87</v>
      </c>
      <c r="I40">
        <v>6</v>
      </c>
    </row>
    <row r="41" spans="1:9" x14ac:dyDescent="0.35">
      <c r="A41" t="s">
        <v>130</v>
      </c>
      <c r="B41" t="s">
        <v>192</v>
      </c>
      <c r="C41" t="s">
        <v>188</v>
      </c>
      <c r="D41" t="s">
        <v>15</v>
      </c>
      <c r="E41" s="2">
        <v>45783</v>
      </c>
      <c r="F41" t="s">
        <v>133</v>
      </c>
      <c r="G41" s="2">
        <v>45758</v>
      </c>
      <c r="H41">
        <v>25</v>
      </c>
      <c r="I41">
        <v>4</v>
      </c>
    </row>
    <row r="42" spans="1:9" x14ac:dyDescent="0.35">
      <c r="A42" t="s">
        <v>130</v>
      </c>
      <c r="B42" t="s">
        <v>181</v>
      </c>
      <c r="C42" t="s">
        <v>193</v>
      </c>
      <c r="D42" t="s">
        <v>38</v>
      </c>
      <c r="E42" s="2">
        <v>45728</v>
      </c>
      <c r="F42" t="s">
        <v>133</v>
      </c>
      <c r="G42" s="2">
        <v>45694</v>
      </c>
      <c r="H42">
        <v>34</v>
      </c>
      <c r="I42">
        <v>6</v>
      </c>
    </row>
    <row r="43" spans="1:9" x14ac:dyDescent="0.35">
      <c r="A43" t="s">
        <v>130</v>
      </c>
      <c r="B43" t="s">
        <v>194</v>
      </c>
      <c r="C43" t="s">
        <v>195</v>
      </c>
      <c r="D43" t="s">
        <v>23</v>
      </c>
      <c r="E43" s="2">
        <v>45814</v>
      </c>
      <c r="F43" t="s">
        <v>133</v>
      </c>
      <c r="G43" s="2">
        <v>45788</v>
      </c>
      <c r="H43">
        <v>26</v>
      </c>
      <c r="I43">
        <v>8</v>
      </c>
    </row>
    <row r="44" spans="1:9" x14ac:dyDescent="0.35">
      <c r="A44" t="s">
        <v>130</v>
      </c>
      <c r="B44" t="s">
        <v>196</v>
      </c>
      <c r="C44" t="s">
        <v>197</v>
      </c>
      <c r="D44" t="s">
        <v>22</v>
      </c>
      <c r="E44" s="2">
        <v>45916</v>
      </c>
      <c r="F44" t="s">
        <v>133</v>
      </c>
      <c r="G44" s="2">
        <v>45667</v>
      </c>
      <c r="H44">
        <v>249</v>
      </c>
      <c r="I44">
        <v>4</v>
      </c>
    </row>
    <row r="45" spans="1:9" x14ac:dyDescent="0.35">
      <c r="A45" t="s">
        <v>130</v>
      </c>
      <c r="B45" t="s">
        <v>198</v>
      </c>
      <c r="C45" t="s">
        <v>199</v>
      </c>
      <c r="D45" t="s">
        <v>22</v>
      </c>
      <c r="E45" s="2">
        <v>45939</v>
      </c>
      <c r="F45" t="s">
        <v>133</v>
      </c>
      <c r="G45" s="2">
        <v>45772</v>
      </c>
      <c r="H45">
        <v>167</v>
      </c>
      <c r="I45">
        <v>4</v>
      </c>
    </row>
    <row r="46" spans="1:9" x14ac:dyDescent="0.35">
      <c r="A46" t="s">
        <v>130</v>
      </c>
      <c r="B46" t="s">
        <v>200</v>
      </c>
      <c r="C46" t="s">
        <v>201</v>
      </c>
      <c r="D46" t="s">
        <v>15</v>
      </c>
      <c r="E46" s="2">
        <v>45952</v>
      </c>
      <c r="F46" t="s">
        <v>133</v>
      </c>
      <c r="G46" s="2">
        <v>45895</v>
      </c>
      <c r="H46">
        <v>57</v>
      </c>
      <c r="I46">
        <v>3</v>
      </c>
    </row>
    <row r="47" spans="1:9" x14ac:dyDescent="0.35">
      <c r="A47" t="s">
        <v>130</v>
      </c>
      <c r="B47" t="s">
        <v>202</v>
      </c>
      <c r="C47" t="s">
        <v>203</v>
      </c>
      <c r="D47" t="s">
        <v>15</v>
      </c>
      <c r="E47" s="2">
        <v>45952</v>
      </c>
      <c r="F47" t="s">
        <v>133</v>
      </c>
      <c r="G47" s="2">
        <v>45781</v>
      </c>
      <c r="H47">
        <v>171</v>
      </c>
      <c r="I47">
        <v>2</v>
      </c>
    </row>
    <row r="48" spans="1:9" x14ac:dyDescent="0.35">
      <c r="A48" t="s">
        <v>130</v>
      </c>
      <c r="B48" t="s">
        <v>204</v>
      </c>
      <c r="C48" t="s">
        <v>205</v>
      </c>
      <c r="D48" t="s">
        <v>26</v>
      </c>
      <c r="E48" s="2">
        <v>45949</v>
      </c>
      <c r="F48" t="s">
        <v>133</v>
      </c>
      <c r="G48" s="2">
        <v>45795</v>
      </c>
      <c r="H48">
        <v>154</v>
      </c>
      <c r="I48">
        <v>7</v>
      </c>
    </row>
    <row r="49" spans="1:9" x14ac:dyDescent="0.35">
      <c r="A49" t="s">
        <v>130</v>
      </c>
      <c r="B49" t="s">
        <v>205</v>
      </c>
      <c r="C49" t="s">
        <v>206</v>
      </c>
      <c r="D49" t="s">
        <v>49</v>
      </c>
      <c r="E49" s="2">
        <v>45942</v>
      </c>
      <c r="F49" t="s">
        <v>133</v>
      </c>
      <c r="G49" s="2">
        <v>45795</v>
      </c>
      <c r="H49">
        <v>147</v>
      </c>
      <c r="I49">
        <v>5</v>
      </c>
    </row>
    <row r="50" spans="1:9" x14ac:dyDescent="0.35">
      <c r="A50" t="s">
        <v>130</v>
      </c>
      <c r="B50" t="s">
        <v>207</v>
      </c>
      <c r="C50" t="s">
        <v>198</v>
      </c>
      <c r="D50" t="s">
        <v>22</v>
      </c>
      <c r="E50" s="2">
        <v>45965</v>
      </c>
      <c r="F50" t="s">
        <v>133</v>
      </c>
      <c r="G50" s="2">
        <v>45951</v>
      </c>
      <c r="H50">
        <v>14</v>
      </c>
      <c r="I50">
        <v>5</v>
      </c>
    </row>
    <row r="51" spans="1:9" x14ac:dyDescent="0.35">
      <c r="A51" t="s">
        <v>130</v>
      </c>
      <c r="B51" t="s">
        <v>208</v>
      </c>
      <c r="C51" t="s">
        <v>186</v>
      </c>
      <c r="D51" t="s">
        <v>35</v>
      </c>
      <c r="E51" s="2">
        <v>45965</v>
      </c>
      <c r="F51" t="s">
        <v>133</v>
      </c>
      <c r="G51" s="2">
        <v>45797</v>
      </c>
      <c r="H51">
        <v>168</v>
      </c>
      <c r="I51">
        <v>8</v>
      </c>
    </row>
    <row r="52" spans="1:9" x14ac:dyDescent="0.35">
      <c r="A52" t="s">
        <v>130</v>
      </c>
      <c r="B52" t="s">
        <v>209</v>
      </c>
      <c r="C52" t="s">
        <v>210</v>
      </c>
      <c r="D52" t="s">
        <v>49</v>
      </c>
      <c r="E52" s="2">
        <v>45968</v>
      </c>
      <c r="F52" t="s">
        <v>133</v>
      </c>
      <c r="G52" s="2">
        <v>45762</v>
      </c>
      <c r="H52">
        <v>206</v>
      </c>
      <c r="I52">
        <v>6</v>
      </c>
    </row>
    <row r="53" spans="1:9" x14ac:dyDescent="0.35">
      <c r="A53" t="s">
        <v>130</v>
      </c>
      <c r="B53" t="s">
        <v>211</v>
      </c>
      <c r="C53" t="s">
        <v>212</v>
      </c>
      <c r="D53" t="s">
        <v>60</v>
      </c>
      <c r="E53" s="2">
        <v>45966</v>
      </c>
      <c r="F53" t="s">
        <v>133</v>
      </c>
      <c r="G53" s="2">
        <v>45816</v>
      </c>
      <c r="H53">
        <v>150</v>
      </c>
      <c r="I53">
        <v>4</v>
      </c>
    </row>
    <row r="54" spans="1:9" x14ac:dyDescent="0.35">
      <c r="A54" t="s">
        <v>130</v>
      </c>
      <c r="B54" t="s">
        <v>213</v>
      </c>
      <c r="C54" t="s">
        <v>214</v>
      </c>
      <c r="D54" t="s">
        <v>15</v>
      </c>
      <c r="E54" s="2">
        <v>45975</v>
      </c>
      <c r="F54" t="s">
        <v>133</v>
      </c>
      <c r="G54" s="2">
        <v>45801</v>
      </c>
      <c r="H54">
        <v>174</v>
      </c>
      <c r="I54">
        <v>6</v>
      </c>
    </row>
    <row r="55" spans="1:9" x14ac:dyDescent="0.35">
      <c r="A55" t="s">
        <v>130</v>
      </c>
      <c r="B55" t="s">
        <v>215</v>
      </c>
      <c r="C55" t="s">
        <v>216</v>
      </c>
      <c r="D55" t="s">
        <v>26</v>
      </c>
      <c r="E55" s="2">
        <v>45976</v>
      </c>
      <c r="F55" t="s">
        <v>133</v>
      </c>
      <c r="G55" s="2">
        <v>45956</v>
      </c>
      <c r="H55">
        <v>20</v>
      </c>
      <c r="I55">
        <v>5</v>
      </c>
    </row>
    <row r="56" spans="1:9" x14ac:dyDescent="0.35">
      <c r="A56" t="s">
        <v>130</v>
      </c>
      <c r="B56" t="s">
        <v>210</v>
      </c>
      <c r="C56" t="s">
        <v>217</v>
      </c>
      <c r="D56" t="s">
        <v>49</v>
      </c>
      <c r="E56" s="2">
        <v>45975</v>
      </c>
      <c r="F56" t="s">
        <v>133</v>
      </c>
      <c r="G56" s="2">
        <v>45799</v>
      </c>
      <c r="H56">
        <v>176</v>
      </c>
      <c r="I56">
        <v>4</v>
      </c>
    </row>
    <row r="57" spans="1:9" x14ac:dyDescent="0.35">
      <c r="A57" t="s">
        <v>130</v>
      </c>
      <c r="B57" t="s">
        <v>218</v>
      </c>
      <c r="C57" t="s">
        <v>219</v>
      </c>
      <c r="D57" t="s">
        <v>22</v>
      </c>
      <c r="E57" s="2">
        <v>45982</v>
      </c>
      <c r="F57" t="s">
        <v>133</v>
      </c>
      <c r="G57" s="2">
        <v>45949</v>
      </c>
      <c r="H57">
        <v>33</v>
      </c>
      <c r="I57">
        <v>4</v>
      </c>
    </row>
    <row r="58" spans="1:9" x14ac:dyDescent="0.35">
      <c r="A58" t="s">
        <v>130</v>
      </c>
      <c r="B58" t="s">
        <v>220</v>
      </c>
      <c r="C58" t="s">
        <v>208</v>
      </c>
      <c r="D58" t="s">
        <v>40</v>
      </c>
      <c r="E58" s="2">
        <v>45975</v>
      </c>
      <c r="F58" t="s">
        <v>133</v>
      </c>
      <c r="G58" s="2">
        <v>45954</v>
      </c>
      <c r="H58">
        <v>21</v>
      </c>
      <c r="I58">
        <v>6</v>
      </c>
    </row>
    <row r="59" spans="1:9" x14ac:dyDescent="0.35">
      <c r="A59" t="s">
        <v>130</v>
      </c>
      <c r="B59" t="s">
        <v>221</v>
      </c>
      <c r="C59" t="s">
        <v>222</v>
      </c>
      <c r="D59" t="s">
        <v>73</v>
      </c>
      <c r="E59" s="2">
        <v>45990</v>
      </c>
      <c r="F59" t="s">
        <v>133</v>
      </c>
      <c r="G59" s="2">
        <v>45975</v>
      </c>
      <c r="H59">
        <v>15</v>
      </c>
      <c r="I59">
        <v>6</v>
      </c>
    </row>
    <row r="60" spans="1:9" x14ac:dyDescent="0.35">
      <c r="A60" t="s">
        <v>130</v>
      </c>
      <c r="B60" t="s">
        <v>223</v>
      </c>
      <c r="C60" t="s">
        <v>224</v>
      </c>
      <c r="D60" t="s">
        <v>26</v>
      </c>
      <c r="E60" s="2">
        <v>45989</v>
      </c>
      <c r="F60" t="s">
        <v>133</v>
      </c>
      <c r="G60" s="2">
        <v>45991</v>
      </c>
      <c r="H60">
        <v>-2</v>
      </c>
      <c r="I60">
        <v>8</v>
      </c>
    </row>
    <row r="61" spans="1:9" x14ac:dyDescent="0.35">
      <c r="A61" t="s">
        <v>130</v>
      </c>
      <c r="B61" t="s">
        <v>151</v>
      </c>
      <c r="C61" t="s">
        <v>225</v>
      </c>
      <c r="D61" t="s">
        <v>57</v>
      </c>
      <c r="E61" s="2">
        <v>45989</v>
      </c>
      <c r="F61" t="s">
        <v>133</v>
      </c>
      <c r="G61" s="2">
        <v>45992</v>
      </c>
      <c r="H61">
        <v>-3</v>
      </c>
      <c r="I61">
        <v>5</v>
      </c>
    </row>
    <row r="62" spans="1:9" x14ac:dyDescent="0.35">
      <c r="A62" t="s">
        <v>130</v>
      </c>
      <c r="B62" t="s">
        <v>226</v>
      </c>
      <c r="C62" t="s">
        <v>227</v>
      </c>
      <c r="D62" t="s">
        <v>15</v>
      </c>
      <c r="E62" s="2">
        <v>45993</v>
      </c>
      <c r="F62" t="s">
        <v>133</v>
      </c>
      <c r="G62" s="2">
        <v>45985</v>
      </c>
      <c r="H62">
        <v>8</v>
      </c>
      <c r="I62">
        <v>5</v>
      </c>
    </row>
    <row r="63" spans="1:9" x14ac:dyDescent="0.35">
      <c r="A63" t="s">
        <v>130</v>
      </c>
      <c r="B63" t="s">
        <v>228</v>
      </c>
      <c r="C63" t="s">
        <v>229</v>
      </c>
      <c r="D63" t="s">
        <v>22</v>
      </c>
      <c r="E63" s="2">
        <v>46001</v>
      </c>
      <c r="F63" t="s">
        <v>133</v>
      </c>
      <c r="G63" s="2">
        <v>45989</v>
      </c>
      <c r="H63">
        <v>12</v>
      </c>
      <c r="I63">
        <v>4</v>
      </c>
    </row>
    <row r="64" spans="1:9" x14ac:dyDescent="0.35">
      <c r="A64" t="s">
        <v>130</v>
      </c>
      <c r="B64" t="s">
        <v>230</v>
      </c>
      <c r="C64" t="s">
        <v>211</v>
      </c>
      <c r="D64" t="s">
        <v>59</v>
      </c>
      <c r="E64" s="2">
        <v>45980</v>
      </c>
      <c r="F64" t="s">
        <v>133</v>
      </c>
      <c r="G64" s="2">
        <v>45996</v>
      </c>
      <c r="H64">
        <v>-16</v>
      </c>
      <c r="I64">
        <v>5</v>
      </c>
    </row>
    <row r="65" spans="1:9" x14ac:dyDescent="0.35">
      <c r="A65" t="s">
        <v>130</v>
      </c>
      <c r="B65" t="s">
        <v>231</v>
      </c>
      <c r="C65" t="s">
        <v>232</v>
      </c>
      <c r="D65" t="s">
        <v>51</v>
      </c>
      <c r="E65" s="2">
        <v>46000</v>
      </c>
      <c r="F65" t="s">
        <v>133</v>
      </c>
      <c r="G65" s="2">
        <v>45994</v>
      </c>
      <c r="H65">
        <v>6</v>
      </c>
      <c r="I65">
        <v>5</v>
      </c>
    </row>
    <row r="66" spans="1:9" x14ac:dyDescent="0.35">
      <c r="A66" t="s">
        <v>130</v>
      </c>
      <c r="B66" t="s">
        <v>193</v>
      </c>
      <c r="C66" t="s">
        <v>233</v>
      </c>
      <c r="D66" t="s">
        <v>19</v>
      </c>
      <c r="E66" s="2">
        <v>46008</v>
      </c>
      <c r="F66" t="s">
        <v>133</v>
      </c>
      <c r="G66" s="2">
        <v>45773</v>
      </c>
      <c r="H66">
        <v>235</v>
      </c>
      <c r="I66">
        <v>4</v>
      </c>
    </row>
    <row r="67" spans="1:9" x14ac:dyDescent="0.35">
      <c r="A67" t="s">
        <v>130</v>
      </c>
      <c r="B67" t="s">
        <v>234</v>
      </c>
      <c r="C67" t="s">
        <v>235</v>
      </c>
      <c r="D67" t="s">
        <v>73</v>
      </c>
      <c r="E67" s="2">
        <v>46008</v>
      </c>
      <c r="F67" t="s">
        <v>133</v>
      </c>
      <c r="G67" s="2">
        <v>45986</v>
      </c>
      <c r="H67">
        <v>22</v>
      </c>
      <c r="I67">
        <v>4</v>
      </c>
    </row>
    <row r="68" spans="1:9" x14ac:dyDescent="0.35">
      <c r="A68" t="s">
        <v>130</v>
      </c>
      <c r="B68" t="s">
        <v>233</v>
      </c>
      <c r="C68" t="s">
        <v>236</v>
      </c>
      <c r="D68" t="s">
        <v>35</v>
      </c>
      <c r="E68" s="2">
        <v>46013</v>
      </c>
      <c r="F68" t="s">
        <v>133</v>
      </c>
      <c r="G68" s="2">
        <v>45953</v>
      </c>
      <c r="H68">
        <v>60</v>
      </c>
      <c r="I68">
        <v>9</v>
      </c>
    </row>
    <row r="69" spans="1:9" x14ac:dyDescent="0.35">
      <c r="A69" t="s">
        <v>130</v>
      </c>
      <c r="B69" t="s">
        <v>236</v>
      </c>
      <c r="C69" t="s">
        <v>237</v>
      </c>
      <c r="D69" t="s">
        <v>35</v>
      </c>
      <c r="E69" s="2">
        <v>45999</v>
      </c>
      <c r="F69" t="s">
        <v>133</v>
      </c>
      <c r="G69" s="2">
        <v>45953</v>
      </c>
      <c r="H69">
        <v>46</v>
      </c>
      <c r="I69">
        <v>4</v>
      </c>
    </row>
    <row r="70" spans="1:9" x14ac:dyDescent="0.35">
      <c r="A70" t="s">
        <v>130</v>
      </c>
      <c r="B70" t="s">
        <v>229</v>
      </c>
      <c r="C70" t="s">
        <v>238</v>
      </c>
      <c r="D70" t="s">
        <v>22</v>
      </c>
      <c r="E70" s="2">
        <v>46001</v>
      </c>
      <c r="F70" t="s">
        <v>133</v>
      </c>
      <c r="G70" s="2">
        <v>45992</v>
      </c>
      <c r="H70">
        <v>9</v>
      </c>
      <c r="I70">
        <v>4</v>
      </c>
    </row>
    <row r="71" spans="1:9" x14ac:dyDescent="0.35">
      <c r="A71" t="s">
        <v>130</v>
      </c>
      <c r="B71" t="s">
        <v>239</v>
      </c>
      <c r="C71" t="s">
        <v>240</v>
      </c>
      <c r="D71" t="s">
        <v>15</v>
      </c>
      <c r="E71" s="2">
        <v>46018</v>
      </c>
      <c r="F71" t="s">
        <v>133</v>
      </c>
      <c r="G71" s="2">
        <v>46010</v>
      </c>
      <c r="H71">
        <v>8</v>
      </c>
      <c r="I71">
        <v>4</v>
      </c>
    </row>
    <row r="72" spans="1:9" x14ac:dyDescent="0.35">
      <c r="A72" t="s">
        <v>130</v>
      </c>
      <c r="B72" t="s">
        <v>241</v>
      </c>
      <c r="C72" t="s">
        <v>242</v>
      </c>
      <c r="D72" t="s">
        <v>26</v>
      </c>
      <c r="E72" s="2">
        <v>46015</v>
      </c>
      <c r="F72" t="s">
        <v>133</v>
      </c>
      <c r="G72" s="2">
        <v>46012</v>
      </c>
      <c r="H72">
        <v>3</v>
      </c>
      <c r="I72">
        <v>4</v>
      </c>
    </row>
    <row r="73" spans="1:9" x14ac:dyDescent="0.35">
      <c r="A73" t="s">
        <v>243</v>
      </c>
      <c r="B73" t="s">
        <v>244</v>
      </c>
      <c r="C73" t="s">
        <v>245</v>
      </c>
      <c r="D73" t="s">
        <v>69</v>
      </c>
      <c r="E73" s="2">
        <v>45709</v>
      </c>
      <c r="F73" t="s">
        <v>246</v>
      </c>
      <c r="G73" s="2">
        <v>45711</v>
      </c>
      <c r="H73">
        <v>-2</v>
      </c>
      <c r="I73">
        <v>14</v>
      </c>
    </row>
    <row r="74" spans="1:9" x14ac:dyDescent="0.35">
      <c r="A74" t="s">
        <v>243</v>
      </c>
      <c r="B74" t="s">
        <v>247</v>
      </c>
      <c r="C74" t="s">
        <v>248</v>
      </c>
      <c r="D74" t="s">
        <v>69</v>
      </c>
      <c r="E74" s="2">
        <v>45733</v>
      </c>
      <c r="F74" t="s">
        <v>246</v>
      </c>
      <c r="G74" s="2">
        <v>45758</v>
      </c>
      <c r="H74">
        <v>-25</v>
      </c>
      <c r="I74">
        <v>8</v>
      </c>
    </row>
    <row r="75" spans="1:9" x14ac:dyDescent="0.35">
      <c r="A75" t="s">
        <v>243</v>
      </c>
      <c r="B75" t="s">
        <v>248</v>
      </c>
      <c r="C75" t="s">
        <v>249</v>
      </c>
      <c r="D75" t="s">
        <v>69</v>
      </c>
      <c r="E75" s="2">
        <v>45745</v>
      </c>
      <c r="F75" t="s">
        <v>246</v>
      </c>
      <c r="G75" s="2">
        <v>45758</v>
      </c>
      <c r="H75">
        <v>-13</v>
      </c>
      <c r="I75">
        <v>12</v>
      </c>
    </row>
    <row r="76" spans="1:9" x14ac:dyDescent="0.35">
      <c r="A76" t="s">
        <v>243</v>
      </c>
      <c r="B76" t="s">
        <v>249</v>
      </c>
      <c r="C76" t="s">
        <v>250</v>
      </c>
      <c r="D76" t="s">
        <v>69</v>
      </c>
      <c r="E76" s="2">
        <v>45772</v>
      </c>
      <c r="F76" t="s">
        <v>246</v>
      </c>
      <c r="G76" s="2">
        <v>45777</v>
      </c>
      <c r="H76">
        <v>-5</v>
      </c>
      <c r="I76">
        <v>13</v>
      </c>
    </row>
    <row r="77" spans="1:9" x14ac:dyDescent="0.35">
      <c r="A77" t="s">
        <v>243</v>
      </c>
      <c r="B77" t="s">
        <v>251</v>
      </c>
      <c r="C77" t="s">
        <v>252</v>
      </c>
      <c r="D77" t="s">
        <v>64</v>
      </c>
      <c r="E77" s="2">
        <v>45896</v>
      </c>
      <c r="F77" t="s">
        <v>246</v>
      </c>
      <c r="G77" s="2">
        <v>45869</v>
      </c>
      <c r="H77">
        <v>27</v>
      </c>
      <c r="I77">
        <v>8</v>
      </c>
    </row>
    <row r="78" spans="1:9" x14ac:dyDescent="0.35">
      <c r="A78" t="s">
        <v>243</v>
      </c>
      <c r="B78" t="s">
        <v>252</v>
      </c>
      <c r="C78" t="s">
        <v>253</v>
      </c>
      <c r="D78" t="s">
        <v>64</v>
      </c>
      <c r="E78" s="2">
        <v>45912</v>
      </c>
      <c r="F78" t="s">
        <v>246</v>
      </c>
      <c r="G78" s="2">
        <v>45702</v>
      </c>
      <c r="H78">
        <v>210</v>
      </c>
      <c r="I78">
        <v>7</v>
      </c>
    </row>
    <row r="79" spans="1:9" x14ac:dyDescent="0.35">
      <c r="A79" t="s">
        <v>243</v>
      </c>
      <c r="B79" t="s">
        <v>253</v>
      </c>
      <c r="C79" t="s">
        <v>254</v>
      </c>
      <c r="D79" t="s">
        <v>64</v>
      </c>
      <c r="E79" s="2">
        <v>45935</v>
      </c>
      <c r="F79" t="s">
        <v>246</v>
      </c>
      <c r="G79" s="2">
        <v>45883</v>
      </c>
      <c r="H79">
        <v>52</v>
      </c>
      <c r="I79">
        <v>13</v>
      </c>
    </row>
    <row r="80" spans="1:9" x14ac:dyDescent="0.35">
      <c r="A80" t="s">
        <v>243</v>
      </c>
      <c r="B80" t="s">
        <v>255</v>
      </c>
      <c r="C80" t="s">
        <v>251</v>
      </c>
      <c r="D80" t="s">
        <v>64</v>
      </c>
      <c r="E80" s="2">
        <v>45980</v>
      </c>
      <c r="F80" t="s">
        <v>246</v>
      </c>
      <c r="G80" s="2">
        <v>45906</v>
      </c>
      <c r="H80">
        <v>74</v>
      </c>
      <c r="I80">
        <v>14</v>
      </c>
    </row>
    <row r="81" spans="1:9" x14ac:dyDescent="0.35">
      <c r="A81" t="s">
        <v>243</v>
      </c>
      <c r="B81" t="s">
        <v>256</v>
      </c>
      <c r="C81" t="s">
        <v>257</v>
      </c>
      <c r="D81" t="s">
        <v>64</v>
      </c>
      <c r="E81" s="2">
        <v>45998</v>
      </c>
      <c r="F81" t="s">
        <v>246</v>
      </c>
      <c r="G81" s="2">
        <v>45930</v>
      </c>
      <c r="H81">
        <v>68</v>
      </c>
      <c r="I81">
        <v>12</v>
      </c>
    </row>
    <row r="82" spans="1:9" x14ac:dyDescent="0.35">
      <c r="A82" t="s">
        <v>243</v>
      </c>
      <c r="B82" t="s">
        <v>258</v>
      </c>
      <c r="C82" t="s">
        <v>256</v>
      </c>
      <c r="D82" t="s">
        <v>64</v>
      </c>
      <c r="E82" s="2">
        <v>46006</v>
      </c>
      <c r="F82" t="s">
        <v>246</v>
      </c>
      <c r="G82" s="2">
        <v>45930</v>
      </c>
      <c r="H82">
        <v>76</v>
      </c>
      <c r="I82">
        <v>8</v>
      </c>
    </row>
    <row r="83" spans="1:9" x14ac:dyDescent="0.35">
      <c r="A83" t="s">
        <v>243</v>
      </c>
      <c r="B83" t="s">
        <v>259</v>
      </c>
      <c r="C83" t="s">
        <v>258</v>
      </c>
      <c r="D83" t="s">
        <v>64</v>
      </c>
      <c r="F83" t="s">
        <v>246</v>
      </c>
      <c r="I83">
        <v>0</v>
      </c>
    </row>
    <row r="84" spans="1:9" x14ac:dyDescent="0.35">
      <c r="A84" t="s">
        <v>243</v>
      </c>
      <c r="B84" t="s">
        <v>260</v>
      </c>
      <c r="C84" t="s">
        <v>259</v>
      </c>
      <c r="D84" t="s">
        <v>64</v>
      </c>
      <c r="E84" s="2">
        <v>46036</v>
      </c>
      <c r="F84" t="s">
        <v>246</v>
      </c>
      <c r="G84" s="2">
        <v>45968</v>
      </c>
      <c r="H84">
        <v>68</v>
      </c>
      <c r="I84">
        <v>5</v>
      </c>
    </row>
    <row r="85" spans="1:9" x14ac:dyDescent="0.35">
      <c r="A85" t="s">
        <v>243</v>
      </c>
      <c r="B85" t="s">
        <v>261</v>
      </c>
      <c r="C85" t="s">
        <v>244</v>
      </c>
      <c r="D85" t="s">
        <v>69</v>
      </c>
      <c r="E85" s="2">
        <v>46029</v>
      </c>
      <c r="F85" t="s">
        <v>246</v>
      </c>
      <c r="G85" s="2">
        <v>45920</v>
      </c>
      <c r="H85">
        <v>109</v>
      </c>
      <c r="I85">
        <v>11</v>
      </c>
    </row>
    <row r="86" spans="1:9" x14ac:dyDescent="0.35">
      <c r="A86" t="s">
        <v>243</v>
      </c>
      <c r="B86" t="s">
        <v>262</v>
      </c>
      <c r="C86" t="s">
        <v>261</v>
      </c>
      <c r="D86" t="s">
        <v>69</v>
      </c>
      <c r="E86" s="2">
        <v>46038</v>
      </c>
      <c r="F86" t="s">
        <v>246</v>
      </c>
      <c r="G86" s="2">
        <v>45920</v>
      </c>
      <c r="H86">
        <v>118</v>
      </c>
      <c r="I86">
        <v>3</v>
      </c>
    </row>
    <row r="87" spans="1:9" x14ac:dyDescent="0.35">
      <c r="A87" t="s">
        <v>243</v>
      </c>
      <c r="B87" t="s">
        <v>263</v>
      </c>
      <c r="C87" t="s">
        <v>262</v>
      </c>
      <c r="D87" t="s">
        <v>69</v>
      </c>
      <c r="E87" s="2">
        <v>46047</v>
      </c>
      <c r="F87" t="s">
        <v>246</v>
      </c>
      <c r="G87" s="2">
        <v>45914</v>
      </c>
      <c r="H87">
        <v>133</v>
      </c>
      <c r="I87">
        <v>9</v>
      </c>
    </row>
    <row r="88" spans="1:9" x14ac:dyDescent="0.35">
      <c r="A88" t="s">
        <v>243</v>
      </c>
      <c r="B88" t="s">
        <v>264</v>
      </c>
      <c r="C88" t="s">
        <v>260</v>
      </c>
      <c r="D88" t="s">
        <v>64</v>
      </c>
      <c r="E88" s="2">
        <v>46061</v>
      </c>
      <c r="F88" t="s">
        <v>246</v>
      </c>
      <c r="G88" s="2">
        <v>45956</v>
      </c>
      <c r="H88">
        <v>105</v>
      </c>
      <c r="I88">
        <v>8</v>
      </c>
    </row>
    <row r="89" spans="1:9" x14ac:dyDescent="0.35">
      <c r="A89" t="s">
        <v>243</v>
      </c>
      <c r="B89" t="s">
        <v>265</v>
      </c>
      <c r="C89" t="s">
        <v>263</v>
      </c>
      <c r="D89" t="s">
        <v>69</v>
      </c>
      <c r="E89" s="2">
        <v>46063</v>
      </c>
      <c r="F89" t="s">
        <v>246</v>
      </c>
      <c r="G89" s="2">
        <v>45921</v>
      </c>
      <c r="H89">
        <v>142</v>
      </c>
      <c r="I89">
        <v>12</v>
      </c>
    </row>
    <row r="90" spans="1:9" x14ac:dyDescent="0.35">
      <c r="A90" t="s">
        <v>243</v>
      </c>
      <c r="B90" t="s">
        <v>266</v>
      </c>
      <c r="C90" t="s">
        <v>264</v>
      </c>
      <c r="D90" t="s">
        <v>64</v>
      </c>
      <c r="F90" t="s">
        <v>246</v>
      </c>
      <c r="I90">
        <v>0</v>
      </c>
    </row>
    <row r="91" spans="1:9" x14ac:dyDescent="0.35">
      <c r="A91" t="s">
        <v>243</v>
      </c>
      <c r="B91" t="s">
        <v>267</v>
      </c>
      <c r="C91" t="s">
        <v>268</v>
      </c>
      <c r="D91" t="s">
        <v>269</v>
      </c>
      <c r="F91" t="s">
        <v>246</v>
      </c>
      <c r="I91">
        <v>0</v>
      </c>
    </row>
    <row r="92" spans="1:9" x14ac:dyDescent="0.35">
      <c r="A92" t="s">
        <v>243</v>
      </c>
      <c r="B92" t="s">
        <v>250</v>
      </c>
      <c r="C92" t="s">
        <v>270</v>
      </c>
      <c r="D92" t="s">
        <v>269</v>
      </c>
      <c r="F92" t="s">
        <v>246</v>
      </c>
      <c r="I92">
        <v>0</v>
      </c>
    </row>
    <row r="93" spans="1:9" x14ac:dyDescent="0.35">
      <c r="A93" t="s">
        <v>243</v>
      </c>
      <c r="B93" t="s">
        <v>268</v>
      </c>
      <c r="C93" t="s">
        <v>271</v>
      </c>
      <c r="D93" t="s">
        <v>269</v>
      </c>
      <c r="F93" t="s">
        <v>246</v>
      </c>
      <c r="I93">
        <v>0</v>
      </c>
    </row>
    <row r="94" spans="1:9" x14ac:dyDescent="0.35">
      <c r="A94" t="s">
        <v>243</v>
      </c>
      <c r="B94" t="s">
        <v>272</v>
      </c>
      <c r="C94" t="s">
        <v>273</v>
      </c>
      <c r="D94" t="s">
        <v>269</v>
      </c>
      <c r="F94" t="s">
        <v>246</v>
      </c>
      <c r="I94">
        <v>0</v>
      </c>
    </row>
    <row r="95" spans="1:9" x14ac:dyDescent="0.35">
      <c r="A95" t="s">
        <v>243</v>
      </c>
      <c r="B95" t="s">
        <v>274</v>
      </c>
      <c r="C95" t="s">
        <v>275</v>
      </c>
      <c r="D95" t="s">
        <v>269</v>
      </c>
      <c r="F95" t="s">
        <v>246</v>
      </c>
      <c r="I95">
        <v>0</v>
      </c>
    </row>
    <row r="96" spans="1:9" x14ac:dyDescent="0.35">
      <c r="A96" t="s">
        <v>243</v>
      </c>
      <c r="B96" t="s">
        <v>276</v>
      </c>
      <c r="C96" t="s">
        <v>277</v>
      </c>
      <c r="D96" t="s">
        <v>269</v>
      </c>
      <c r="F96" t="s">
        <v>246</v>
      </c>
      <c r="I96">
        <v>0</v>
      </c>
    </row>
    <row r="97" spans="1:9" x14ac:dyDescent="0.35">
      <c r="A97" t="s">
        <v>243</v>
      </c>
      <c r="B97" t="s">
        <v>277</v>
      </c>
      <c r="C97" t="s">
        <v>278</v>
      </c>
      <c r="D97" t="s">
        <v>269</v>
      </c>
      <c r="F97" t="s">
        <v>246</v>
      </c>
      <c r="I97">
        <v>0</v>
      </c>
    </row>
    <row r="98" spans="1:9" x14ac:dyDescent="0.35">
      <c r="A98" t="s">
        <v>243</v>
      </c>
      <c r="B98" t="s">
        <v>279</v>
      </c>
      <c r="C98" t="s">
        <v>280</v>
      </c>
      <c r="D98" t="s">
        <v>269</v>
      </c>
      <c r="F98" t="s">
        <v>246</v>
      </c>
      <c r="I98">
        <v>0</v>
      </c>
    </row>
    <row r="99" spans="1:9" x14ac:dyDescent="0.35">
      <c r="A99" t="s">
        <v>243</v>
      </c>
      <c r="B99" t="s">
        <v>281</v>
      </c>
      <c r="C99" t="s">
        <v>282</v>
      </c>
      <c r="D99" t="s">
        <v>269</v>
      </c>
      <c r="F99" t="s">
        <v>246</v>
      </c>
      <c r="I99">
        <v>0</v>
      </c>
    </row>
    <row r="100" spans="1:9" x14ac:dyDescent="0.35">
      <c r="A100" t="s">
        <v>243</v>
      </c>
      <c r="B100" t="s">
        <v>282</v>
      </c>
      <c r="C100" t="s">
        <v>283</v>
      </c>
      <c r="D100" t="s">
        <v>269</v>
      </c>
      <c r="F100" t="s">
        <v>246</v>
      </c>
      <c r="I100">
        <v>0</v>
      </c>
    </row>
    <row r="101" spans="1:9" x14ac:dyDescent="0.35">
      <c r="A101" t="s">
        <v>243</v>
      </c>
      <c r="B101" t="s">
        <v>283</v>
      </c>
      <c r="C101" t="s">
        <v>265</v>
      </c>
      <c r="D101" t="s">
        <v>269</v>
      </c>
      <c r="F101" t="s">
        <v>246</v>
      </c>
      <c r="I101">
        <v>0</v>
      </c>
    </row>
    <row r="102" spans="1:9" x14ac:dyDescent="0.35">
      <c r="A102" t="s">
        <v>243</v>
      </c>
      <c r="B102" t="s">
        <v>245</v>
      </c>
      <c r="C102" t="s">
        <v>284</v>
      </c>
      <c r="D102" t="s">
        <v>269</v>
      </c>
      <c r="F102" t="s">
        <v>246</v>
      </c>
      <c r="I102">
        <v>0</v>
      </c>
    </row>
    <row r="103" spans="1:9" x14ac:dyDescent="0.35">
      <c r="A103" t="s">
        <v>243</v>
      </c>
      <c r="B103" t="s">
        <v>285</v>
      </c>
      <c r="C103" t="s">
        <v>286</v>
      </c>
      <c r="D103" t="s">
        <v>269</v>
      </c>
      <c r="F103" t="s">
        <v>246</v>
      </c>
      <c r="I103">
        <v>0</v>
      </c>
    </row>
    <row r="104" spans="1:9" x14ac:dyDescent="0.35">
      <c r="A104" t="s">
        <v>243</v>
      </c>
      <c r="B104" t="s">
        <v>286</v>
      </c>
      <c r="C104" t="s">
        <v>247</v>
      </c>
      <c r="D104" t="s">
        <v>269</v>
      </c>
      <c r="F104" t="s">
        <v>246</v>
      </c>
      <c r="I104">
        <v>0</v>
      </c>
    </row>
    <row r="105" spans="1:9" x14ac:dyDescent="0.35">
      <c r="A105" t="s">
        <v>243</v>
      </c>
      <c r="B105" t="s">
        <v>287</v>
      </c>
      <c r="C105" t="s">
        <v>288</v>
      </c>
      <c r="D105" t="s">
        <v>269</v>
      </c>
      <c r="F105" t="s">
        <v>246</v>
      </c>
      <c r="I105">
        <v>0</v>
      </c>
    </row>
    <row r="106" spans="1:9" x14ac:dyDescent="0.35">
      <c r="A106" t="s">
        <v>243</v>
      </c>
      <c r="B106" t="s">
        <v>288</v>
      </c>
      <c r="C106" t="s">
        <v>289</v>
      </c>
      <c r="D106" t="s">
        <v>269</v>
      </c>
      <c r="F106" t="s">
        <v>246</v>
      </c>
      <c r="I106">
        <v>0</v>
      </c>
    </row>
    <row r="107" spans="1:9" x14ac:dyDescent="0.35">
      <c r="A107" t="s">
        <v>243</v>
      </c>
      <c r="B107" t="s">
        <v>290</v>
      </c>
      <c r="C107" t="s">
        <v>291</v>
      </c>
      <c r="D107" t="s">
        <v>269</v>
      </c>
      <c r="F107" t="s">
        <v>246</v>
      </c>
      <c r="I107">
        <v>0</v>
      </c>
    </row>
    <row r="108" spans="1:9" x14ac:dyDescent="0.35">
      <c r="A108" t="s">
        <v>243</v>
      </c>
      <c r="B108" t="s">
        <v>291</v>
      </c>
      <c r="C108" t="s">
        <v>292</v>
      </c>
      <c r="D108" t="s">
        <v>269</v>
      </c>
      <c r="F108" t="s">
        <v>246</v>
      </c>
      <c r="I108">
        <v>0</v>
      </c>
    </row>
    <row r="109" spans="1:9" x14ac:dyDescent="0.35">
      <c r="A109" t="s">
        <v>243</v>
      </c>
      <c r="B109" t="s">
        <v>292</v>
      </c>
      <c r="C109" t="s">
        <v>293</v>
      </c>
      <c r="D109" t="s">
        <v>269</v>
      </c>
      <c r="F109" t="s">
        <v>246</v>
      </c>
      <c r="I109">
        <v>0</v>
      </c>
    </row>
    <row r="110" spans="1:9" x14ac:dyDescent="0.35">
      <c r="A110" t="s">
        <v>294</v>
      </c>
      <c r="B110" t="s">
        <v>295</v>
      </c>
      <c r="C110" t="s">
        <v>296</v>
      </c>
      <c r="D110" t="s">
        <v>14</v>
      </c>
      <c r="E110" s="2">
        <v>45780</v>
      </c>
      <c r="F110" t="s">
        <v>297</v>
      </c>
      <c r="G110" s="2">
        <v>45743</v>
      </c>
      <c r="H110">
        <v>37</v>
      </c>
      <c r="I110">
        <v>13</v>
      </c>
    </row>
    <row r="111" spans="1:9" x14ac:dyDescent="0.35">
      <c r="A111" t="s">
        <v>294</v>
      </c>
      <c r="B111" t="s">
        <v>298</v>
      </c>
      <c r="C111" t="s">
        <v>295</v>
      </c>
      <c r="D111" t="s">
        <v>14</v>
      </c>
      <c r="E111" s="2">
        <v>45791</v>
      </c>
      <c r="F111" t="s">
        <v>297</v>
      </c>
      <c r="G111" s="2">
        <v>45745</v>
      </c>
      <c r="H111">
        <v>46</v>
      </c>
      <c r="I111">
        <v>4</v>
      </c>
    </row>
    <row r="112" spans="1:9" x14ac:dyDescent="0.35">
      <c r="A112" t="s">
        <v>294</v>
      </c>
      <c r="B112" t="s">
        <v>299</v>
      </c>
      <c r="C112" t="s">
        <v>300</v>
      </c>
      <c r="D112" t="s">
        <v>68</v>
      </c>
      <c r="E112" s="2">
        <v>45795</v>
      </c>
      <c r="F112" t="s">
        <v>297</v>
      </c>
      <c r="G112" s="2">
        <v>45761</v>
      </c>
      <c r="H112">
        <v>34</v>
      </c>
      <c r="I112">
        <v>11</v>
      </c>
    </row>
    <row r="113" spans="1:9" x14ac:dyDescent="0.35">
      <c r="A113" t="s">
        <v>294</v>
      </c>
      <c r="B113" t="s">
        <v>296</v>
      </c>
      <c r="C113" t="s">
        <v>301</v>
      </c>
      <c r="D113" t="s">
        <v>14</v>
      </c>
      <c r="E113" s="2">
        <v>45801</v>
      </c>
      <c r="F113" t="s">
        <v>297</v>
      </c>
      <c r="G113" s="2">
        <v>45777</v>
      </c>
      <c r="H113">
        <v>24</v>
      </c>
      <c r="I113">
        <v>6</v>
      </c>
    </row>
    <row r="114" spans="1:9" x14ac:dyDescent="0.35">
      <c r="A114" t="s">
        <v>294</v>
      </c>
      <c r="B114" t="s">
        <v>302</v>
      </c>
      <c r="C114" t="s">
        <v>303</v>
      </c>
      <c r="D114" t="s">
        <v>68</v>
      </c>
      <c r="E114" s="2">
        <v>45810</v>
      </c>
      <c r="F114" t="s">
        <v>297</v>
      </c>
      <c r="G114" s="2">
        <v>45768</v>
      </c>
      <c r="H114">
        <v>42</v>
      </c>
      <c r="I114">
        <v>12</v>
      </c>
    </row>
    <row r="115" spans="1:9" x14ac:dyDescent="0.35">
      <c r="A115" t="s">
        <v>294</v>
      </c>
      <c r="B115" t="s">
        <v>304</v>
      </c>
      <c r="C115" t="s">
        <v>305</v>
      </c>
      <c r="D115" t="s">
        <v>14</v>
      </c>
      <c r="E115" s="2">
        <v>45853</v>
      </c>
      <c r="F115" t="s">
        <v>297</v>
      </c>
      <c r="G115" s="2">
        <v>45791</v>
      </c>
      <c r="H115">
        <v>62</v>
      </c>
      <c r="I115">
        <v>7</v>
      </c>
    </row>
    <row r="116" spans="1:9" x14ac:dyDescent="0.35">
      <c r="A116" t="s">
        <v>294</v>
      </c>
      <c r="B116" t="s">
        <v>306</v>
      </c>
      <c r="C116" t="s">
        <v>307</v>
      </c>
      <c r="D116" t="s">
        <v>68</v>
      </c>
      <c r="E116" s="2">
        <v>45855</v>
      </c>
      <c r="F116" t="s">
        <v>297</v>
      </c>
      <c r="G116" s="2">
        <v>45818</v>
      </c>
      <c r="H116">
        <v>37</v>
      </c>
      <c r="I116">
        <v>13</v>
      </c>
    </row>
    <row r="117" spans="1:9" x14ac:dyDescent="0.35">
      <c r="A117" t="s">
        <v>294</v>
      </c>
      <c r="B117" t="s">
        <v>308</v>
      </c>
      <c r="C117" t="s">
        <v>298</v>
      </c>
      <c r="D117" t="s">
        <v>14</v>
      </c>
      <c r="E117" s="2">
        <v>45874</v>
      </c>
      <c r="F117" t="s">
        <v>297</v>
      </c>
      <c r="G117" s="2">
        <v>45745</v>
      </c>
      <c r="H117">
        <v>129</v>
      </c>
      <c r="I117">
        <v>3</v>
      </c>
    </row>
    <row r="118" spans="1:9" x14ac:dyDescent="0.35">
      <c r="A118" t="s">
        <v>294</v>
      </c>
      <c r="B118" t="s">
        <v>307</v>
      </c>
      <c r="C118" t="s">
        <v>299</v>
      </c>
      <c r="D118" t="s">
        <v>68</v>
      </c>
      <c r="E118" s="2">
        <v>45880</v>
      </c>
      <c r="F118" t="s">
        <v>297</v>
      </c>
      <c r="G118" s="2">
        <v>45826</v>
      </c>
      <c r="H118">
        <v>54</v>
      </c>
      <c r="I118">
        <v>9</v>
      </c>
    </row>
    <row r="119" spans="1:9" x14ac:dyDescent="0.35">
      <c r="A119" t="s">
        <v>294</v>
      </c>
      <c r="B119" t="s">
        <v>309</v>
      </c>
      <c r="C119" t="s">
        <v>308</v>
      </c>
      <c r="D119" t="s">
        <v>14</v>
      </c>
      <c r="E119" s="2">
        <v>45891</v>
      </c>
      <c r="F119" t="s">
        <v>297</v>
      </c>
      <c r="G119" s="2">
        <v>45788</v>
      </c>
      <c r="H119">
        <v>103</v>
      </c>
      <c r="I119">
        <v>12</v>
      </c>
    </row>
    <row r="120" spans="1:9" x14ac:dyDescent="0.35">
      <c r="A120" t="s">
        <v>294</v>
      </c>
      <c r="B120" t="s">
        <v>310</v>
      </c>
      <c r="C120" t="s">
        <v>311</v>
      </c>
      <c r="D120" t="s">
        <v>14</v>
      </c>
      <c r="E120" s="2">
        <v>45905</v>
      </c>
      <c r="F120" t="s">
        <v>297</v>
      </c>
      <c r="G120" s="2">
        <v>45838</v>
      </c>
      <c r="H120">
        <v>67</v>
      </c>
      <c r="I120">
        <v>10</v>
      </c>
    </row>
    <row r="121" spans="1:9" x14ac:dyDescent="0.35">
      <c r="A121" t="s">
        <v>294</v>
      </c>
      <c r="B121" t="s">
        <v>300</v>
      </c>
      <c r="C121" t="s">
        <v>312</v>
      </c>
      <c r="D121" t="s">
        <v>68</v>
      </c>
      <c r="E121" s="2">
        <v>45905</v>
      </c>
      <c r="F121" t="s">
        <v>297</v>
      </c>
      <c r="G121" s="2">
        <v>45961</v>
      </c>
      <c r="H121">
        <v>-56</v>
      </c>
      <c r="I121">
        <v>14</v>
      </c>
    </row>
    <row r="122" spans="1:9" x14ac:dyDescent="0.35">
      <c r="A122" t="s">
        <v>294</v>
      </c>
      <c r="B122" t="s">
        <v>313</v>
      </c>
      <c r="C122" t="s">
        <v>302</v>
      </c>
      <c r="D122" t="s">
        <v>68</v>
      </c>
      <c r="E122" s="2">
        <v>45921</v>
      </c>
      <c r="F122" t="s">
        <v>297</v>
      </c>
      <c r="G122" s="2">
        <v>45829</v>
      </c>
      <c r="H122">
        <v>92</v>
      </c>
      <c r="I122">
        <v>8</v>
      </c>
    </row>
    <row r="123" spans="1:9" x14ac:dyDescent="0.35">
      <c r="A123" t="s">
        <v>294</v>
      </c>
      <c r="B123" t="s">
        <v>314</v>
      </c>
      <c r="C123" t="s">
        <v>315</v>
      </c>
      <c r="D123" t="s">
        <v>32</v>
      </c>
      <c r="E123" s="2">
        <v>45921</v>
      </c>
      <c r="F123" t="s">
        <v>297</v>
      </c>
      <c r="G123" s="2">
        <v>45769</v>
      </c>
      <c r="H123">
        <v>152</v>
      </c>
      <c r="I123">
        <v>14</v>
      </c>
    </row>
    <row r="124" spans="1:9" x14ac:dyDescent="0.35">
      <c r="A124" t="s">
        <v>294</v>
      </c>
      <c r="B124" t="s">
        <v>316</v>
      </c>
      <c r="C124" t="s">
        <v>317</v>
      </c>
      <c r="D124" t="s">
        <v>14</v>
      </c>
      <c r="E124" s="2">
        <v>45942</v>
      </c>
      <c r="F124" t="s">
        <v>297</v>
      </c>
      <c r="G124" s="2">
        <v>45902</v>
      </c>
      <c r="H124">
        <v>40</v>
      </c>
      <c r="I124">
        <v>11</v>
      </c>
    </row>
    <row r="125" spans="1:9" x14ac:dyDescent="0.35">
      <c r="A125" t="s">
        <v>294</v>
      </c>
      <c r="B125" t="s">
        <v>318</v>
      </c>
      <c r="C125" t="s">
        <v>319</v>
      </c>
      <c r="D125" t="s">
        <v>68</v>
      </c>
      <c r="E125" s="2">
        <v>45944</v>
      </c>
      <c r="F125" t="s">
        <v>297</v>
      </c>
      <c r="G125" s="2">
        <v>45838</v>
      </c>
      <c r="H125">
        <v>106</v>
      </c>
      <c r="I125">
        <v>12</v>
      </c>
    </row>
    <row r="126" spans="1:9" x14ac:dyDescent="0.35">
      <c r="A126" t="s">
        <v>294</v>
      </c>
      <c r="B126" t="s">
        <v>315</v>
      </c>
      <c r="C126" t="s">
        <v>320</v>
      </c>
      <c r="D126" t="s">
        <v>32</v>
      </c>
      <c r="E126" s="2">
        <v>45954</v>
      </c>
      <c r="F126" t="s">
        <v>297</v>
      </c>
      <c r="G126" s="2">
        <v>45845</v>
      </c>
      <c r="H126">
        <v>109</v>
      </c>
      <c r="I126">
        <v>5</v>
      </c>
    </row>
    <row r="127" spans="1:9" x14ac:dyDescent="0.35">
      <c r="A127" t="s">
        <v>294</v>
      </c>
      <c r="B127" t="s">
        <v>321</v>
      </c>
      <c r="C127" t="s">
        <v>318</v>
      </c>
      <c r="D127" t="s">
        <v>68</v>
      </c>
      <c r="E127" s="2">
        <v>45963</v>
      </c>
      <c r="F127" t="s">
        <v>297</v>
      </c>
      <c r="G127" s="2">
        <v>45956</v>
      </c>
      <c r="H127">
        <v>7</v>
      </c>
      <c r="I127">
        <v>13</v>
      </c>
    </row>
    <row r="128" spans="1:9" x14ac:dyDescent="0.35">
      <c r="A128" t="s">
        <v>294</v>
      </c>
      <c r="B128" t="s">
        <v>322</v>
      </c>
      <c r="C128" t="s">
        <v>314</v>
      </c>
      <c r="D128" t="s">
        <v>32</v>
      </c>
      <c r="E128" s="2">
        <v>45967</v>
      </c>
      <c r="F128" t="s">
        <v>297</v>
      </c>
      <c r="G128" s="2">
        <v>45924</v>
      </c>
      <c r="H128">
        <v>43</v>
      </c>
      <c r="I128">
        <v>14</v>
      </c>
    </row>
    <row r="129" spans="1:9" x14ac:dyDescent="0.35">
      <c r="A129" t="s">
        <v>294</v>
      </c>
      <c r="B129" t="s">
        <v>323</v>
      </c>
      <c r="C129" t="s">
        <v>324</v>
      </c>
      <c r="D129" t="s">
        <v>14</v>
      </c>
      <c r="E129" s="2">
        <v>45978</v>
      </c>
      <c r="F129" t="s">
        <v>297</v>
      </c>
      <c r="G129" s="2">
        <v>45928</v>
      </c>
      <c r="H129">
        <v>50</v>
      </c>
      <c r="I129">
        <v>10</v>
      </c>
    </row>
    <row r="130" spans="1:9" x14ac:dyDescent="0.35">
      <c r="A130" t="s">
        <v>294</v>
      </c>
      <c r="B130" t="s">
        <v>325</v>
      </c>
      <c r="C130" t="s">
        <v>326</v>
      </c>
      <c r="D130" t="s">
        <v>14</v>
      </c>
      <c r="E130" s="2">
        <v>45993</v>
      </c>
      <c r="F130" t="s">
        <v>297</v>
      </c>
      <c r="G130" s="2">
        <v>45914</v>
      </c>
      <c r="H130">
        <v>79</v>
      </c>
      <c r="I130">
        <v>3</v>
      </c>
    </row>
    <row r="131" spans="1:9" x14ac:dyDescent="0.35">
      <c r="A131" t="s">
        <v>294</v>
      </c>
      <c r="B131" t="s">
        <v>327</v>
      </c>
      <c r="C131" t="s">
        <v>328</v>
      </c>
      <c r="D131" t="s">
        <v>14</v>
      </c>
      <c r="E131" s="2">
        <v>46012</v>
      </c>
      <c r="F131" t="s">
        <v>297</v>
      </c>
      <c r="G131" s="2">
        <v>45958</v>
      </c>
      <c r="H131">
        <v>54</v>
      </c>
      <c r="I131">
        <v>6</v>
      </c>
    </row>
    <row r="132" spans="1:9" x14ac:dyDescent="0.35">
      <c r="A132" t="s">
        <v>294</v>
      </c>
      <c r="B132" t="s">
        <v>329</v>
      </c>
      <c r="C132" t="s">
        <v>330</v>
      </c>
      <c r="D132" t="s">
        <v>34</v>
      </c>
      <c r="E132" s="2">
        <v>46017</v>
      </c>
      <c r="F132" t="s">
        <v>297</v>
      </c>
      <c r="G132" s="2">
        <v>46005</v>
      </c>
      <c r="H132">
        <v>12</v>
      </c>
      <c r="I132">
        <v>7</v>
      </c>
    </row>
    <row r="133" spans="1:9" x14ac:dyDescent="0.35">
      <c r="A133" t="s">
        <v>294</v>
      </c>
      <c r="B133" t="s">
        <v>331</v>
      </c>
      <c r="C133" t="s">
        <v>332</v>
      </c>
      <c r="D133" t="s">
        <v>14</v>
      </c>
      <c r="E133" s="2">
        <v>46035</v>
      </c>
      <c r="F133" t="s">
        <v>297</v>
      </c>
      <c r="G133" s="2">
        <v>45974</v>
      </c>
      <c r="H133">
        <v>61</v>
      </c>
      <c r="I133">
        <v>10</v>
      </c>
    </row>
    <row r="134" spans="1:9" x14ac:dyDescent="0.35">
      <c r="A134" t="s">
        <v>294</v>
      </c>
      <c r="B134" t="s">
        <v>333</v>
      </c>
      <c r="C134" t="s">
        <v>334</v>
      </c>
      <c r="D134" t="s">
        <v>20</v>
      </c>
      <c r="E134" s="2">
        <v>46045</v>
      </c>
      <c r="F134" t="s">
        <v>297</v>
      </c>
      <c r="G134" s="2">
        <v>45929</v>
      </c>
      <c r="H134">
        <v>116</v>
      </c>
      <c r="I134">
        <v>5</v>
      </c>
    </row>
    <row r="135" spans="1:9" x14ac:dyDescent="0.35">
      <c r="A135" t="s">
        <v>294</v>
      </c>
      <c r="B135" t="s">
        <v>335</v>
      </c>
      <c r="C135" t="s">
        <v>336</v>
      </c>
      <c r="D135" t="s">
        <v>18</v>
      </c>
      <c r="E135" s="2">
        <v>46056</v>
      </c>
      <c r="F135" t="s">
        <v>297</v>
      </c>
      <c r="G135" s="2">
        <v>45944</v>
      </c>
      <c r="H135">
        <v>112</v>
      </c>
      <c r="I135">
        <v>4</v>
      </c>
    </row>
    <row r="136" spans="1:9" x14ac:dyDescent="0.35">
      <c r="A136" t="s">
        <v>294</v>
      </c>
      <c r="B136" t="s">
        <v>337</v>
      </c>
      <c r="C136" t="s">
        <v>338</v>
      </c>
      <c r="D136" t="s">
        <v>34</v>
      </c>
      <c r="E136" s="2">
        <v>46058</v>
      </c>
      <c r="F136" t="s">
        <v>297</v>
      </c>
      <c r="G136" s="2">
        <v>45922</v>
      </c>
      <c r="H136">
        <v>136</v>
      </c>
      <c r="I136">
        <v>3</v>
      </c>
    </row>
    <row r="137" spans="1:9" x14ac:dyDescent="0.35">
      <c r="A137" t="s">
        <v>294</v>
      </c>
      <c r="B137" t="s">
        <v>339</v>
      </c>
      <c r="C137" t="s">
        <v>340</v>
      </c>
      <c r="D137" t="s">
        <v>341</v>
      </c>
      <c r="F137" t="s">
        <v>297</v>
      </c>
      <c r="I137">
        <v>0</v>
      </c>
    </row>
    <row r="138" spans="1:9" x14ac:dyDescent="0.35">
      <c r="A138" t="s">
        <v>294</v>
      </c>
      <c r="B138" t="s">
        <v>342</v>
      </c>
      <c r="C138" t="s">
        <v>343</v>
      </c>
      <c r="D138" t="s">
        <v>18</v>
      </c>
      <c r="F138" t="s">
        <v>297</v>
      </c>
      <c r="I138">
        <v>0</v>
      </c>
    </row>
    <row r="139" spans="1:9" x14ac:dyDescent="0.35">
      <c r="A139" t="s">
        <v>344</v>
      </c>
      <c r="B139" t="s">
        <v>345</v>
      </c>
      <c r="C139" t="s">
        <v>346</v>
      </c>
      <c r="D139" t="s">
        <v>72</v>
      </c>
      <c r="E139" s="2">
        <v>46058</v>
      </c>
      <c r="F139" t="s">
        <v>347</v>
      </c>
      <c r="G139" s="2">
        <v>45982</v>
      </c>
      <c r="H139">
        <v>76</v>
      </c>
      <c r="I139">
        <v>6</v>
      </c>
    </row>
    <row r="140" spans="1:9" x14ac:dyDescent="0.35">
      <c r="A140" t="s">
        <v>344</v>
      </c>
      <c r="B140" t="s">
        <v>348</v>
      </c>
      <c r="C140" t="s">
        <v>244</v>
      </c>
      <c r="D140" t="s">
        <v>72</v>
      </c>
      <c r="E140" s="2">
        <v>46040</v>
      </c>
      <c r="F140" t="s">
        <v>347</v>
      </c>
      <c r="G140" s="2">
        <v>45832</v>
      </c>
      <c r="H140">
        <v>208</v>
      </c>
      <c r="I140">
        <v>8</v>
      </c>
    </row>
    <row r="141" spans="1:9" x14ac:dyDescent="0.35">
      <c r="A141" t="s">
        <v>344</v>
      </c>
      <c r="B141" t="s">
        <v>244</v>
      </c>
      <c r="C141" t="s">
        <v>349</v>
      </c>
      <c r="D141" t="s">
        <v>71</v>
      </c>
      <c r="E141" s="2">
        <v>45987</v>
      </c>
      <c r="F141" t="s">
        <v>347</v>
      </c>
      <c r="G141" s="2">
        <v>45805</v>
      </c>
      <c r="H141">
        <v>182</v>
      </c>
      <c r="I141">
        <v>6</v>
      </c>
    </row>
    <row r="142" spans="1:9" x14ac:dyDescent="0.35">
      <c r="A142" t="s">
        <v>344</v>
      </c>
      <c r="B142" t="s">
        <v>349</v>
      </c>
      <c r="C142" t="s">
        <v>350</v>
      </c>
      <c r="D142" t="s">
        <v>71</v>
      </c>
      <c r="E142" s="2">
        <v>45968</v>
      </c>
      <c r="F142" t="s">
        <v>347</v>
      </c>
      <c r="G142" s="2">
        <v>45886</v>
      </c>
      <c r="H142">
        <v>82</v>
      </c>
      <c r="I142">
        <v>13</v>
      </c>
    </row>
    <row r="143" spans="1:9" x14ac:dyDescent="0.35">
      <c r="A143" t="s">
        <v>344</v>
      </c>
      <c r="B143" t="s">
        <v>286</v>
      </c>
      <c r="C143" t="s">
        <v>351</v>
      </c>
      <c r="D143" t="s">
        <v>269</v>
      </c>
      <c r="F143" t="s">
        <v>347</v>
      </c>
      <c r="I143">
        <v>0</v>
      </c>
    </row>
    <row r="144" spans="1:9" x14ac:dyDescent="0.35">
      <c r="A144" t="s">
        <v>344</v>
      </c>
      <c r="B144" t="s">
        <v>351</v>
      </c>
      <c r="C144" t="s">
        <v>352</v>
      </c>
      <c r="D144" t="s">
        <v>269</v>
      </c>
      <c r="F144" t="s">
        <v>347</v>
      </c>
      <c r="I144">
        <v>0</v>
      </c>
    </row>
    <row r="145" spans="1:9" x14ac:dyDescent="0.35">
      <c r="A145" t="s">
        <v>344</v>
      </c>
      <c r="B145" t="s">
        <v>353</v>
      </c>
      <c r="C145" t="s">
        <v>354</v>
      </c>
      <c r="D145" t="s">
        <v>72</v>
      </c>
      <c r="E145" s="2">
        <v>46011</v>
      </c>
      <c r="F145" t="s">
        <v>347</v>
      </c>
      <c r="G145" s="2">
        <v>45859</v>
      </c>
      <c r="H145">
        <v>152</v>
      </c>
      <c r="I145">
        <v>7</v>
      </c>
    </row>
    <row r="146" spans="1:9" x14ac:dyDescent="0.35">
      <c r="A146" t="s">
        <v>344</v>
      </c>
      <c r="B146" t="s">
        <v>354</v>
      </c>
      <c r="C146" t="s">
        <v>355</v>
      </c>
      <c r="D146" t="s">
        <v>72</v>
      </c>
      <c r="E146" s="2">
        <v>45933</v>
      </c>
      <c r="F146" t="s">
        <v>347</v>
      </c>
      <c r="G146" s="2">
        <v>45875</v>
      </c>
      <c r="H146">
        <v>58</v>
      </c>
      <c r="I146">
        <v>7</v>
      </c>
    </row>
    <row r="147" spans="1:9" x14ac:dyDescent="0.35">
      <c r="A147" t="s">
        <v>344</v>
      </c>
      <c r="B147" t="s">
        <v>355</v>
      </c>
      <c r="C147" t="s">
        <v>356</v>
      </c>
      <c r="D147" t="s">
        <v>71</v>
      </c>
      <c r="E147" s="2">
        <v>45925</v>
      </c>
      <c r="F147" t="s">
        <v>347</v>
      </c>
      <c r="G147" s="2">
        <v>45757</v>
      </c>
      <c r="H147">
        <v>168</v>
      </c>
      <c r="I147">
        <v>4</v>
      </c>
    </row>
    <row r="148" spans="1:9" x14ac:dyDescent="0.35">
      <c r="A148" t="s">
        <v>344</v>
      </c>
      <c r="B148" t="s">
        <v>356</v>
      </c>
      <c r="C148" t="s">
        <v>357</v>
      </c>
      <c r="D148" t="s">
        <v>269</v>
      </c>
      <c r="F148" t="s">
        <v>347</v>
      </c>
      <c r="I148">
        <v>0</v>
      </c>
    </row>
    <row r="149" spans="1:9" x14ac:dyDescent="0.35">
      <c r="A149" t="s">
        <v>344</v>
      </c>
      <c r="B149" t="s">
        <v>357</v>
      </c>
      <c r="C149" t="s">
        <v>358</v>
      </c>
      <c r="D149" t="s">
        <v>269</v>
      </c>
      <c r="F149" t="s">
        <v>347</v>
      </c>
      <c r="I149">
        <v>0</v>
      </c>
    </row>
    <row r="150" spans="1:9" x14ac:dyDescent="0.35">
      <c r="A150" t="s">
        <v>344</v>
      </c>
      <c r="B150" t="s">
        <v>359</v>
      </c>
      <c r="C150" t="s">
        <v>360</v>
      </c>
      <c r="D150" t="s">
        <v>269</v>
      </c>
      <c r="F150" t="s">
        <v>347</v>
      </c>
      <c r="I150">
        <v>0</v>
      </c>
    </row>
    <row r="151" spans="1:9" x14ac:dyDescent="0.35">
      <c r="A151" t="s">
        <v>344</v>
      </c>
      <c r="B151" t="s">
        <v>360</v>
      </c>
      <c r="C151" t="s">
        <v>361</v>
      </c>
      <c r="D151" t="s">
        <v>269</v>
      </c>
      <c r="F151" t="s">
        <v>347</v>
      </c>
      <c r="I151">
        <v>0</v>
      </c>
    </row>
    <row r="152" spans="1:9" x14ac:dyDescent="0.35">
      <c r="A152" t="s">
        <v>344</v>
      </c>
      <c r="B152" t="s">
        <v>361</v>
      </c>
      <c r="C152" t="s">
        <v>343</v>
      </c>
      <c r="D152" t="s">
        <v>269</v>
      </c>
      <c r="F152" t="s">
        <v>347</v>
      </c>
      <c r="I152">
        <v>0</v>
      </c>
    </row>
    <row r="153" spans="1:9" x14ac:dyDescent="0.35">
      <c r="A153" t="s">
        <v>344</v>
      </c>
      <c r="B153" t="s">
        <v>343</v>
      </c>
      <c r="C153" t="s">
        <v>362</v>
      </c>
      <c r="D153" t="s">
        <v>269</v>
      </c>
      <c r="F153" t="s">
        <v>347</v>
      </c>
      <c r="I153">
        <v>0</v>
      </c>
    </row>
    <row r="154" spans="1:9" x14ac:dyDescent="0.35">
      <c r="A154" t="s">
        <v>344</v>
      </c>
      <c r="B154" t="s">
        <v>362</v>
      </c>
      <c r="C154" t="s">
        <v>363</v>
      </c>
      <c r="D154" t="s">
        <v>269</v>
      </c>
      <c r="F154" t="s">
        <v>347</v>
      </c>
      <c r="I154">
        <v>0</v>
      </c>
    </row>
    <row r="155" spans="1:9" x14ac:dyDescent="0.35">
      <c r="A155" t="s">
        <v>344</v>
      </c>
      <c r="B155" t="s">
        <v>363</v>
      </c>
      <c r="C155" t="s">
        <v>364</v>
      </c>
      <c r="D155" t="s">
        <v>269</v>
      </c>
      <c r="F155" t="s">
        <v>347</v>
      </c>
      <c r="I155">
        <v>0</v>
      </c>
    </row>
    <row r="156" spans="1:9" x14ac:dyDescent="0.35">
      <c r="A156" t="s">
        <v>344</v>
      </c>
      <c r="B156" t="s">
        <v>365</v>
      </c>
      <c r="C156" t="s">
        <v>366</v>
      </c>
      <c r="D156" t="s">
        <v>269</v>
      </c>
      <c r="F156" t="s">
        <v>347</v>
      </c>
      <c r="I156">
        <v>0</v>
      </c>
    </row>
    <row r="157" spans="1:9" x14ac:dyDescent="0.35">
      <c r="A157" t="s">
        <v>344</v>
      </c>
      <c r="B157" t="s">
        <v>367</v>
      </c>
      <c r="C157" t="s">
        <v>368</v>
      </c>
      <c r="D157" t="s">
        <v>269</v>
      </c>
      <c r="F157" t="s">
        <v>347</v>
      </c>
      <c r="I157">
        <v>0</v>
      </c>
    </row>
    <row r="158" spans="1:9" x14ac:dyDescent="0.35">
      <c r="A158" t="s">
        <v>344</v>
      </c>
      <c r="B158" t="s">
        <v>368</v>
      </c>
      <c r="C158" t="s">
        <v>369</v>
      </c>
      <c r="D158" t="s">
        <v>269</v>
      </c>
      <c r="F158" t="s">
        <v>347</v>
      </c>
      <c r="I158">
        <v>0</v>
      </c>
    </row>
    <row r="159" spans="1:9" x14ac:dyDescent="0.35">
      <c r="A159" t="s">
        <v>344</v>
      </c>
      <c r="B159" t="s">
        <v>369</v>
      </c>
      <c r="C159" t="s">
        <v>370</v>
      </c>
      <c r="D159" t="s">
        <v>269</v>
      </c>
      <c r="F159" t="s">
        <v>347</v>
      </c>
      <c r="I159">
        <v>0</v>
      </c>
    </row>
    <row r="160" spans="1:9" x14ac:dyDescent="0.35">
      <c r="A160" t="s">
        <v>344</v>
      </c>
      <c r="B160" t="s">
        <v>371</v>
      </c>
      <c r="C160" t="s">
        <v>372</v>
      </c>
      <c r="D160" t="s">
        <v>269</v>
      </c>
      <c r="F160" t="s">
        <v>347</v>
      </c>
      <c r="I160">
        <v>0</v>
      </c>
    </row>
    <row r="161" spans="1:9" x14ac:dyDescent="0.35">
      <c r="A161" t="s">
        <v>344</v>
      </c>
      <c r="B161" t="s">
        <v>373</v>
      </c>
      <c r="C161" t="s">
        <v>374</v>
      </c>
      <c r="D161" t="s">
        <v>269</v>
      </c>
      <c r="F161" t="s">
        <v>347</v>
      </c>
      <c r="I161">
        <v>0</v>
      </c>
    </row>
    <row r="162" spans="1:9" x14ac:dyDescent="0.35">
      <c r="A162" t="s">
        <v>344</v>
      </c>
      <c r="B162" t="s">
        <v>374</v>
      </c>
      <c r="C162" t="s">
        <v>375</v>
      </c>
      <c r="D162" t="s">
        <v>269</v>
      </c>
      <c r="F162" t="s">
        <v>347</v>
      </c>
      <c r="I162">
        <v>0</v>
      </c>
    </row>
    <row r="163" spans="1:9" x14ac:dyDescent="0.35">
      <c r="A163" t="s">
        <v>376</v>
      </c>
      <c r="B163" t="s">
        <v>377</v>
      </c>
      <c r="C163" t="s">
        <v>378</v>
      </c>
      <c r="D163" t="s">
        <v>44</v>
      </c>
      <c r="E163" s="2">
        <v>45700</v>
      </c>
      <c r="F163" t="s">
        <v>379</v>
      </c>
      <c r="G163" s="2">
        <v>45622</v>
      </c>
      <c r="H163">
        <v>78</v>
      </c>
      <c r="I163">
        <v>6</v>
      </c>
    </row>
    <row r="164" spans="1:9" x14ac:dyDescent="0.35">
      <c r="A164" t="s">
        <v>376</v>
      </c>
      <c r="B164" t="s">
        <v>378</v>
      </c>
      <c r="C164" t="s">
        <v>380</v>
      </c>
      <c r="D164" t="s">
        <v>44</v>
      </c>
      <c r="E164" s="2">
        <v>45712</v>
      </c>
      <c r="F164" t="s">
        <v>379</v>
      </c>
      <c r="G164" s="2">
        <v>45637</v>
      </c>
      <c r="H164">
        <v>75</v>
      </c>
      <c r="I164">
        <v>10</v>
      </c>
    </row>
    <row r="165" spans="1:9" x14ac:dyDescent="0.35">
      <c r="A165" t="s">
        <v>376</v>
      </c>
      <c r="B165" t="s">
        <v>380</v>
      </c>
      <c r="C165" t="s">
        <v>381</v>
      </c>
      <c r="D165" t="s">
        <v>44</v>
      </c>
      <c r="E165" s="2">
        <v>45724</v>
      </c>
      <c r="F165" t="s">
        <v>379</v>
      </c>
      <c r="G165" s="2">
        <v>45713</v>
      </c>
      <c r="H165">
        <v>11</v>
      </c>
      <c r="I165">
        <v>7</v>
      </c>
    </row>
    <row r="166" spans="1:9" x14ac:dyDescent="0.35">
      <c r="A166" t="s">
        <v>376</v>
      </c>
      <c r="B166" t="s">
        <v>381</v>
      </c>
      <c r="C166" t="s">
        <v>279</v>
      </c>
      <c r="D166" t="s">
        <v>44</v>
      </c>
      <c r="E166" s="2">
        <v>45739</v>
      </c>
      <c r="F166" t="s">
        <v>379</v>
      </c>
      <c r="G166" s="2">
        <v>45626</v>
      </c>
      <c r="H166">
        <v>113</v>
      </c>
      <c r="I166">
        <v>6</v>
      </c>
    </row>
    <row r="167" spans="1:9" x14ac:dyDescent="0.35">
      <c r="A167" t="s">
        <v>376</v>
      </c>
      <c r="B167" t="s">
        <v>278</v>
      </c>
      <c r="C167" t="s">
        <v>377</v>
      </c>
      <c r="D167" t="s">
        <v>44</v>
      </c>
      <c r="E167" s="2">
        <v>45754</v>
      </c>
      <c r="F167" t="s">
        <v>379</v>
      </c>
      <c r="G167" s="2">
        <v>45728</v>
      </c>
      <c r="H167">
        <v>26</v>
      </c>
      <c r="I167">
        <v>7</v>
      </c>
    </row>
    <row r="168" spans="1:9" x14ac:dyDescent="0.35">
      <c r="A168" t="s">
        <v>376</v>
      </c>
      <c r="B168" t="s">
        <v>281</v>
      </c>
      <c r="C168" t="s">
        <v>382</v>
      </c>
      <c r="D168" t="s">
        <v>44</v>
      </c>
      <c r="E168" s="2">
        <v>45782</v>
      </c>
      <c r="F168" t="s">
        <v>379</v>
      </c>
      <c r="G168" s="2">
        <v>45826</v>
      </c>
      <c r="H168">
        <v>-44</v>
      </c>
      <c r="I168">
        <v>10</v>
      </c>
    </row>
    <row r="169" spans="1:9" x14ac:dyDescent="0.35">
      <c r="A169" t="s">
        <v>376</v>
      </c>
      <c r="B169" t="s">
        <v>263</v>
      </c>
      <c r="C169" t="s">
        <v>261</v>
      </c>
      <c r="D169" t="s">
        <v>44</v>
      </c>
      <c r="E169" s="2">
        <v>45799</v>
      </c>
      <c r="F169" t="s">
        <v>379</v>
      </c>
      <c r="G169" s="2">
        <v>45756</v>
      </c>
      <c r="H169">
        <v>43</v>
      </c>
      <c r="I169">
        <v>5</v>
      </c>
    </row>
    <row r="170" spans="1:9" x14ac:dyDescent="0.35">
      <c r="A170" t="s">
        <v>376</v>
      </c>
      <c r="B170" t="s">
        <v>265</v>
      </c>
      <c r="C170" t="s">
        <v>263</v>
      </c>
      <c r="D170" t="s">
        <v>44</v>
      </c>
      <c r="E170" s="2">
        <v>45820</v>
      </c>
      <c r="F170" t="s">
        <v>379</v>
      </c>
      <c r="G170" s="2">
        <v>45814</v>
      </c>
      <c r="H170">
        <v>6</v>
      </c>
      <c r="I170">
        <v>8</v>
      </c>
    </row>
    <row r="171" spans="1:9" x14ac:dyDescent="0.35">
      <c r="A171" t="s">
        <v>376</v>
      </c>
      <c r="B171" t="s">
        <v>283</v>
      </c>
      <c r="C171" t="s">
        <v>265</v>
      </c>
      <c r="D171" t="s">
        <v>44</v>
      </c>
      <c r="E171" s="2">
        <v>45830</v>
      </c>
      <c r="F171" t="s">
        <v>379</v>
      </c>
      <c r="G171" s="2">
        <v>45819</v>
      </c>
      <c r="H171">
        <v>11</v>
      </c>
      <c r="I171">
        <v>7</v>
      </c>
    </row>
    <row r="172" spans="1:9" x14ac:dyDescent="0.35">
      <c r="A172" t="s">
        <v>376</v>
      </c>
      <c r="B172" t="s">
        <v>276</v>
      </c>
      <c r="C172" t="s">
        <v>383</v>
      </c>
      <c r="D172" t="s">
        <v>44</v>
      </c>
      <c r="E172" s="2">
        <v>45891</v>
      </c>
      <c r="F172" t="s">
        <v>379</v>
      </c>
      <c r="G172" s="2">
        <v>45845</v>
      </c>
      <c r="H172">
        <v>46</v>
      </c>
      <c r="I172">
        <v>2</v>
      </c>
    </row>
    <row r="173" spans="1:9" x14ac:dyDescent="0.35">
      <c r="A173" t="s">
        <v>376</v>
      </c>
      <c r="B173" t="s">
        <v>384</v>
      </c>
      <c r="C173" t="s">
        <v>385</v>
      </c>
      <c r="D173" t="s">
        <v>54</v>
      </c>
      <c r="E173" s="2">
        <v>45901</v>
      </c>
      <c r="F173" t="s">
        <v>379</v>
      </c>
      <c r="G173" s="2">
        <v>45898</v>
      </c>
      <c r="H173">
        <v>3</v>
      </c>
      <c r="I173">
        <v>13</v>
      </c>
    </row>
    <row r="174" spans="1:9" x14ac:dyDescent="0.35">
      <c r="A174" t="s">
        <v>376</v>
      </c>
      <c r="B174" t="s">
        <v>268</v>
      </c>
      <c r="C174" t="s">
        <v>271</v>
      </c>
      <c r="D174" t="s">
        <v>54</v>
      </c>
      <c r="E174" s="2">
        <v>45928</v>
      </c>
      <c r="F174" t="s">
        <v>379</v>
      </c>
      <c r="G174" s="2">
        <v>45881</v>
      </c>
      <c r="H174">
        <v>47</v>
      </c>
      <c r="I174">
        <v>11</v>
      </c>
    </row>
    <row r="175" spans="1:9" x14ac:dyDescent="0.35">
      <c r="A175" t="s">
        <v>376</v>
      </c>
      <c r="B175" t="s">
        <v>275</v>
      </c>
      <c r="C175" t="s">
        <v>276</v>
      </c>
      <c r="D175" t="s">
        <v>44</v>
      </c>
      <c r="E175" s="2">
        <v>45915</v>
      </c>
      <c r="F175" t="s">
        <v>379</v>
      </c>
      <c r="G175" s="2">
        <v>45799</v>
      </c>
      <c r="H175">
        <v>116</v>
      </c>
      <c r="I175">
        <v>5</v>
      </c>
    </row>
    <row r="176" spans="1:9" x14ac:dyDescent="0.35">
      <c r="A176" t="s">
        <v>376</v>
      </c>
      <c r="B176" t="s">
        <v>274</v>
      </c>
      <c r="C176" t="s">
        <v>275</v>
      </c>
      <c r="D176" t="s">
        <v>44</v>
      </c>
      <c r="E176" s="2">
        <v>45921</v>
      </c>
      <c r="F176" t="s">
        <v>379</v>
      </c>
      <c r="G176" s="2">
        <v>45799</v>
      </c>
      <c r="H176">
        <v>122</v>
      </c>
      <c r="I176">
        <v>5</v>
      </c>
    </row>
    <row r="177" spans="1:9" x14ac:dyDescent="0.35">
      <c r="A177" t="s">
        <v>376</v>
      </c>
      <c r="B177" t="s">
        <v>267</v>
      </c>
      <c r="C177" t="s">
        <v>268</v>
      </c>
      <c r="D177" t="s">
        <v>44</v>
      </c>
      <c r="E177" s="2">
        <v>45946</v>
      </c>
      <c r="F177" t="s">
        <v>379</v>
      </c>
      <c r="G177" s="2">
        <v>45942</v>
      </c>
      <c r="H177">
        <v>4</v>
      </c>
      <c r="I177">
        <v>12</v>
      </c>
    </row>
    <row r="178" spans="1:9" x14ac:dyDescent="0.35">
      <c r="A178" t="s">
        <v>376</v>
      </c>
      <c r="B178" t="s">
        <v>385</v>
      </c>
      <c r="C178" t="s">
        <v>386</v>
      </c>
      <c r="D178" t="s">
        <v>54</v>
      </c>
      <c r="E178" s="2">
        <v>45974</v>
      </c>
      <c r="F178" t="s">
        <v>379</v>
      </c>
      <c r="G178" s="2">
        <v>45851</v>
      </c>
      <c r="H178">
        <v>123</v>
      </c>
      <c r="I178">
        <v>13</v>
      </c>
    </row>
    <row r="179" spans="1:9" x14ac:dyDescent="0.35">
      <c r="A179" t="s">
        <v>376</v>
      </c>
      <c r="B179" t="s">
        <v>271</v>
      </c>
      <c r="C179" t="s">
        <v>384</v>
      </c>
      <c r="D179" t="s">
        <v>54</v>
      </c>
      <c r="E179" s="2">
        <v>45994</v>
      </c>
      <c r="F179" t="s">
        <v>379</v>
      </c>
      <c r="G179" s="2">
        <v>45980</v>
      </c>
      <c r="H179">
        <v>14</v>
      </c>
      <c r="I179">
        <v>13</v>
      </c>
    </row>
    <row r="180" spans="1:9" x14ac:dyDescent="0.35">
      <c r="A180" t="s">
        <v>376</v>
      </c>
      <c r="B180" t="s">
        <v>387</v>
      </c>
      <c r="C180" t="s">
        <v>274</v>
      </c>
      <c r="D180" t="s">
        <v>44</v>
      </c>
      <c r="E180" s="2">
        <v>45971</v>
      </c>
      <c r="F180" t="s">
        <v>379</v>
      </c>
      <c r="G180" s="2">
        <v>45812</v>
      </c>
      <c r="H180">
        <v>159</v>
      </c>
      <c r="I180">
        <v>5</v>
      </c>
    </row>
    <row r="181" spans="1:9" x14ac:dyDescent="0.35">
      <c r="A181" t="s">
        <v>376</v>
      </c>
      <c r="B181" t="s">
        <v>273</v>
      </c>
      <c r="C181" t="s">
        <v>387</v>
      </c>
      <c r="D181" t="s">
        <v>44</v>
      </c>
      <c r="E181" s="2">
        <v>45988</v>
      </c>
      <c r="F181" t="s">
        <v>379</v>
      </c>
      <c r="G181" s="2">
        <v>45984</v>
      </c>
      <c r="H181">
        <v>4</v>
      </c>
      <c r="I181">
        <v>13</v>
      </c>
    </row>
    <row r="182" spans="1:9" x14ac:dyDescent="0.35">
      <c r="A182" t="s">
        <v>376</v>
      </c>
      <c r="B182" t="s">
        <v>272</v>
      </c>
      <c r="C182" t="s">
        <v>273</v>
      </c>
      <c r="D182" t="s">
        <v>44</v>
      </c>
      <c r="E182" s="2">
        <v>46010</v>
      </c>
      <c r="F182" t="s">
        <v>379</v>
      </c>
      <c r="G182" s="2">
        <v>45842</v>
      </c>
      <c r="H182">
        <v>168</v>
      </c>
      <c r="I182">
        <v>6</v>
      </c>
    </row>
    <row r="183" spans="1:9" x14ac:dyDescent="0.35">
      <c r="A183" t="s">
        <v>376</v>
      </c>
      <c r="B183" t="s">
        <v>388</v>
      </c>
      <c r="C183" t="s">
        <v>267</v>
      </c>
      <c r="D183" t="s">
        <v>54</v>
      </c>
      <c r="E183" s="2">
        <v>46022</v>
      </c>
      <c r="F183" t="s">
        <v>379</v>
      </c>
      <c r="G183" s="2">
        <v>45999</v>
      </c>
      <c r="H183">
        <v>23</v>
      </c>
      <c r="I183">
        <v>12</v>
      </c>
    </row>
    <row r="184" spans="1:9" x14ac:dyDescent="0.35">
      <c r="A184" t="s">
        <v>376</v>
      </c>
      <c r="B184" t="s">
        <v>255</v>
      </c>
      <c r="C184" t="s">
        <v>251</v>
      </c>
      <c r="D184" t="s">
        <v>54</v>
      </c>
      <c r="E184" s="2">
        <v>46034</v>
      </c>
      <c r="F184" t="s">
        <v>379</v>
      </c>
      <c r="G184" s="2">
        <v>46007</v>
      </c>
      <c r="H184">
        <v>27</v>
      </c>
      <c r="I184">
        <v>9</v>
      </c>
    </row>
    <row r="185" spans="1:9" x14ac:dyDescent="0.35">
      <c r="A185" t="s">
        <v>376</v>
      </c>
      <c r="B185" t="s">
        <v>279</v>
      </c>
      <c r="C185" t="s">
        <v>389</v>
      </c>
      <c r="D185" t="s">
        <v>44</v>
      </c>
      <c r="E185" s="2">
        <v>46365</v>
      </c>
      <c r="F185" t="s">
        <v>379</v>
      </c>
      <c r="G185" s="2">
        <v>46001</v>
      </c>
      <c r="H185">
        <v>364</v>
      </c>
      <c r="I185">
        <v>4</v>
      </c>
    </row>
    <row r="186" spans="1:9" x14ac:dyDescent="0.35">
      <c r="A186" t="s">
        <v>376</v>
      </c>
      <c r="B186" t="s">
        <v>389</v>
      </c>
      <c r="C186" t="s">
        <v>280</v>
      </c>
      <c r="D186" t="s">
        <v>44</v>
      </c>
      <c r="E186" s="2">
        <v>46034</v>
      </c>
      <c r="F186" t="s">
        <v>379</v>
      </c>
      <c r="G186" s="2">
        <v>46001</v>
      </c>
      <c r="H186">
        <v>33</v>
      </c>
      <c r="I186">
        <v>8</v>
      </c>
    </row>
    <row r="187" spans="1:9" x14ac:dyDescent="0.35">
      <c r="A187" t="s">
        <v>376</v>
      </c>
      <c r="B187" t="s">
        <v>280</v>
      </c>
      <c r="C187" t="s">
        <v>281</v>
      </c>
      <c r="D187" t="s">
        <v>44</v>
      </c>
      <c r="E187" s="2">
        <v>46054</v>
      </c>
      <c r="F187" t="s">
        <v>379</v>
      </c>
      <c r="G187" s="2">
        <v>46035</v>
      </c>
      <c r="H187">
        <v>19</v>
      </c>
      <c r="I187">
        <v>3</v>
      </c>
    </row>
    <row r="188" spans="1:9" x14ac:dyDescent="0.35">
      <c r="A188" t="s">
        <v>376</v>
      </c>
      <c r="B188" t="s">
        <v>390</v>
      </c>
      <c r="C188" t="s">
        <v>256</v>
      </c>
      <c r="D188" t="s">
        <v>54</v>
      </c>
      <c r="E188" s="2">
        <v>46059</v>
      </c>
      <c r="F188" t="s">
        <v>379</v>
      </c>
      <c r="G188" s="2">
        <v>46025</v>
      </c>
      <c r="H188">
        <v>34</v>
      </c>
      <c r="I188">
        <v>12</v>
      </c>
    </row>
    <row r="189" spans="1:9" x14ac:dyDescent="0.35">
      <c r="A189" t="s">
        <v>376</v>
      </c>
      <c r="B189" t="s">
        <v>248</v>
      </c>
      <c r="C189" t="s">
        <v>249</v>
      </c>
      <c r="D189" t="s">
        <v>44</v>
      </c>
      <c r="F189" t="s">
        <v>379</v>
      </c>
      <c r="I189">
        <v>0</v>
      </c>
    </row>
    <row r="190" spans="1:9" x14ac:dyDescent="0.35">
      <c r="A190" t="s">
        <v>376</v>
      </c>
      <c r="B190" t="s">
        <v>286</v>
      </c>
      <c r="C190" t="s">
        <v>248</v>
      </c>
      <c r="D190" t="s">
        <v>44</v>
      </c>
      <c r="F190" t="s">
        <v>379</v>
      </c>
      <c r="I190">
        <v>0</v>
      </c>
    </row>
    <row r="191" spans="1:9" x14ac:dyDescent="0.35">
      <c r="A191" t="s">
        <v>391</v>
      </c>
      <c r="B191" t="s">
        <v>392</v>
      </c>
      <c r="C191" t="s">
        <v>387</v>
      </c>
      <c r="D191" t="s">
        <v>75</v>
      </c>
      <c r="E191" s="2">
        <v>46057</v>
      </c>
      <c r="F191" t="s">
        <v>393</v>
      </c>
      <c r="G191" s="2">
        <v>46002</v>
      </c>
      <c r="H191">
        <v>55</v>
      </c>
      <c r="I191">
        <v>5</v>
      </c>
    </row>
    <row r="192" spans="1:9" x14ac:dyDescent="0.35">
      <c r="A192" t="s">
        <v>391</v>
      </c>
      <c r="B192" t="s">
        <v>387</v>
      </c>
      <c r="C192" t="s">
        <v>274</v>
      </c>
      <c r="D192" t="s">
        <v>269</v>
      </c>
      <c r="E192" s="2">
        <v>46064</v>
      </c>
      <c r="F192" t="s">
        <v>393</v>
      </c>
      <c r="G192" s="2">
        <v>46021</v>
      </c>
      <c r="H192">
        <v>43</v>
      </c>
      <c r="I192">
        <v>11</v>
      </c>
    </row>
    <row r="193" spans="1:9" x14ac:dyDescent="0.35">
      <c r="A193" t="s">
        <v>391</v>
      </c>
      <c r="B193" t="s">
        <v>274</v>
      </c>
      <c r="C193" t="s">
        <v>275</v>
      </c>
      <c r="D193" t="s">
        <v>269</v>
      </c>
      <c r="F193" t="s">
        <v>393</v>
      </c>
      <c r="I193">
        <v>0</v>
      </c>
    </row>
    <row r="194" spans="1:9" x14ac:dyDescent="0.35">
      <c r="A194" t="s">
        <v>394</v>
      </c>
      <c r="B194" t="s">
        <v>395</v>
      </c>
      <c r="C194" t="s">
        <v>396</v>
      </c>
      <c r="D194" t="s">
        <v>74</v>
      </c>
      <c r="E194" s="2">
        <v>46049</v>
      </c>
      <c r="F194" t="s">
        <v>397</v>
      </c>
      <c r="G194" s="2">
        <v>45956</v>
      </c>
      <c r="H194">
        <v>93</v>
      </c>
      <c r="I194">
        <v>10</v>
      </c>
    </row>
    <row r="195" spans="1:9" x14ac:dyDescent="0.35">
      <c r="A195" t="s">
        <v>398</v>
      </c>
      <c r="B195" t="s">
        <v>399</v>
      </c>
      <c r="C195" t="s">
        <v>400</v>
      </c>
      <c r="D195" t="s">
        <v>56</v>
      </c>
      <c r="E195" s="2">
        <v>46040</v>
      </c>
      <c r="F195" t="s">
        <v>401</v>
      </c>
      <c r="G195" s="2">
        <v>46013</v>
      </c>
      <c r="H195">
        <v>27</v>
      </c>
      <c r="I195">
        <v>12</v>
      </c>
    </row>
    <row r="196" spans="1:9" x14ac:dyDescent="0.35">
      <c r="A196" t="s">
        <v>398</v>
      </c>
      <c r="B196" t="s">
        <v>256</v>
      </c>
      <c r="C196" t="s">
        <v>255</v>
      </c>
      <c r="D196" t="s">
        <v>56</v>
      </c>
      <c r="E196" s="2">
        <v>46044</v>
      </c>
      <c r="F196" t="s">
        <v>401</v>
      </c>
      <c r="G196" s="2">
        <v>45937</v>
      </c>
      <c r="H196">
        <v>107</v>
      </c>
      <c r="I196">
        <v>5</v>
      </c>
    </row>
    <row r="197" spans="1:9" x14ac:dyDescent="0.35">
      <c r="A197" t="s">
        <v>398</v>
      </c>
      <c r="B197" t="s">
        <v>402</v>
      </c>
      <c r="C197" t="s">
        <v>403</v>
      </c>
      <c r="D197" t="s">
        <v>33</v>
      </c>
      <c r="E197" s="2">
        <v>46010</v>
      </c>
      <c r="F197" t="s">
        <v>401</v>
      </c>
      <c r="I197">
        <v>0</v>
      </c>
    </row>
    <row r="198" spans="1:9" x14ac:dyDescent="0.35">
      <c r="A198" t="s">
        <v>398</v>
      </c>
      <c r="B198" t="s">
        <v>403</v>
      </c>
      <c r="C198" t="s">
        <v>404</v>
      </c>
      <c r="D198" t="s">
        <v>33</v>
      </c>
      <c r="E198" s="2">
        <v>46010</v>
      </c>
      <c r="F198" t="s">
        <v>401</v>
      </c>
      <c r="I198">
        <v>0</v>
      </c>
    </row>
    <row r="199" spans="1:9" x14ac:dyDescent="0.35">
      <c r="A199" t="s">
        <v>398</v>
      </c>
      <c r="B199" t="s">
        <v>400</v>
      </c>
      <c r="C199" t="s">
        <v>266</v>
      </c>
      <c r="D199" t="s">
        <v>56</v>
      </c>
      <c r="E199" s="2">
        <v>46054</v>
      </c>
      <c r="F199" t="s">
        <v>401</v>
      </c>
      <c r="G199" s="2">
        <v>45972</v>
      </c>
      <c r="H199">
        <v>82</v>
      </c>
      <c r="I199">
        <v>10</v>
      </c>
    </row>
    <row r="200" spans="1:9" x14ac:dyDescent="0.35">
      <c r="A200" t="s">
        <v>398</v>
      </c>
      <c r="B200" t="s">
        <v>404</v>
      </c>
      <c r="C200" t="s">
        <v>405</v>
      </c>
      <c r="D200" t="s">
        <v>33</v>
      </c>
      <c r="E200" s="2">
        <v>46039</v>
      </c>
      <c r="F200" t="s">
        <v>401</v>
      </c>
      <c r="I200">
        <v>0</v>
      </c>
    </row>
    <row r="201" spans="1:9" x14ac:dyDescent="0.35">
      <c r="A201" t="s">
        <v>398</v>
      </c>
      <c r="B201" t="s">
        <v>405</v>
      </c>
      <c r="C201" t="s">
        <v>406</v>
      </c>
      <c r="D201" t="s">
        <v>33</v>
      </c>
      <c r="E201" s="2">
        <v>46043</v>
      </c>
      <c r="F201" t="s">
        <v>401</v>
      </c>
      <c r="G201" s="2">
        <v>46033</v>
      </c>
      <c r="H201">
        <v>10</v>
      </c>
      <c r="I201">
        <v>4</v>
      </c>
    </row>
    <row r="202" spans="1:9" x14ac:dyDescent="0.35">
      <c r="A202" t="s">
        <v>407</v>
      </c>
      <c r="B202" t="s">
        <v>408</v>
      </c>
      <c r="C202" t="s">
        <v>372</v>
      </c>
      <c r="D202" t="s">
        <v>27</v>
      </c>
      <c r="E202" s="2">
        <v>45418</v>
      </c>
      <c r="F202" t="s">
        <v>409</v>
      </c>
      <c r="G202" s="2">
        <v>45398</v>
      </c>
      <c r="H202">
        <v>20</v>
      </c>
      <c r="I202">
        <v>9</v>
      </c>
    </row>
    <row r="203" spans="1:9" x14ac:dyDescent="0.35">
      <c r="A203" t="s">
        <v>407</v>
      </c>
      <c r="B203" t="s">
        <v>371</v>
      </c>
      <c r="C203" t="s">
        <v>408</v>
      </c>
      <c r="D203" t="s">
        <v>27</v>
      </c>
      <c r="E203" s="2">
        <v>45428</v>
      </c>
      <c r="F203" t="s">
        <v>409</v>
      </c>
      <c r="G203" s="2">
        <v>45279</v>
      </c>
      <c r="H203">
        <v>149</v>
      </c>
      <c r="I203">
        <v>7</v>
      </c>
    </row>
    <row r="204" spans="1:9" x14ac:dyDescent="0.35">
      <c r="A204" t="s">
        <v>407</v>
      </c>
      <c r="B204" t="s">
        <v>410</v>
      </c>
      <c r="C204" t="s">
        <v>371</v>
      </c>
      <c r="D204" t="s">
        <v>27</v>
      </c>
      <c r="E204" s="2">
        <v>45447</v>
      </c>
      <c r="F204" t="s">
        <v>409</v>
      </c>
      <c r="G204" s="2">
        <v>45398</v>
      </c>
      <c r="H204">
        <v>49</v>
      </c>
      <c r="I204">
        <v>11</v>
      </c>
    </row>
    <row r="205" spans="1:9" x14ac:dyDescent="0.35">
      <c r="A205" t="s">
        <v>407</v>
      </c>
      <c r="B205" t="s">
        <v>411</v>
      </c>
      <c r="C205" t="s">
        <v>410</v>
      </c>
      <c r="D205" t="s">
        <v>27</v>
      </c>
      <c r="E205" s="2">
        <v>45468</v>
      </c>
      <c r="F205" t="s">
        <v>409</v>
      </c>
      <c r="G205" s="2">
        <v>45386</v>
      </c>
      <c r="H205">
        <v>82</v>
      </c>
      <c r="I205">
        <v>13</v>
      </c>
    </row>
    <row r="206" spans="1:9" x14ac:dyDescent="0.35">
      <c r="A206" t="s">
        <v>407</v>
      </c>
      <c r="B206" t="s">
        <v>412</v>
      </c>
      <c r="C206" t="s">
        <v>411</v>
      </c>
      <c r="D206" t="s">
        <v>27</v>
      </c>
      <c r="E206" s="2">
        <v>45489</v>
      </c>
      <c r="F206" t="s">
        <v>409</v>
      </c>
      <c r="G206" s="2">
        <v>45400</v>
      </c>
      <c r="H206">
        <v>89</v>
      </c>
      <c r="I206">
        <v>6</v>
      </c>
    </row>
    <row r="207" spans="1:9" x14ac:dyDescent="0.35">
      <c r="A207" t="s">
        <v>407</v>
      </c>
      <c r="B207" t="s">
        <v>413</v>
      </c>
      <c r="C207" t="s">
        <v>412</v>
      </c>
      <c r="D207" t="s">
        <v>27</v>
      </c>
      <c r="E207" s="2">
        <v>45523</v>
      </c>
      <c r="F207" t="s">
        <v>409</v>
      </c>
      <c r="G207" s="2">
        <v>45417</v>
      </c>
      <c r="H207">
        <v>106</v>
      </c>
      <c r="I207">
        <v>7</v>
      </c>
    </row>
    <row r="208" spans="1:9" x14ac:dyDescent="0.35">
      <c r="A208" t="s">
        <v>407</v>
      </c>
      <c r="B208" t="s">
        <v>404</v>
      </c>
      <c r="C208" t="s">
        <v>413</v>
      </c>
      <c r="D208" t="s">
        <v>27</v>
      </c>
      <c r="E208" s="2">
        <v>45536</v>
      </c>
      <c r="F208" t="s">
        <v>409</v>
      </c>
      <c r="G208" s="2">
        <v>45326</v>
      </c>
      <c r="H208">
        <v>210</v>
      </c>
      <c r="I208">
        <v>12</v>
      </c>
    </row>
    <row r="209" spans="1:9" x14ac:dyDescent="0.35">
      <c r="A209" t="s">
        <v>407</v>
      </c>
      <c r="B209" t="s">
        <v>403</v>
      </c>
      <c r="C209" t="s">
        <v>404</v>
      </c>
      <c r="D209" t="s">
        <v>27</v>
      </c>
      <c r="E209" s="2">
        <v>45561</v>
      </c>
      <c r="F209" t="s">
        <v>409</v>
      </c>
      <c r="G209" s="2">
        <v>45561</v>
      </c>
      <c r="H209">
        <v>0</v>
      </c>
      <c r="I209">
        <v>6</v>
      </c>
    </row>
    <row r="210" spans="1:9" x14ac:dyDescent="0.35">
      <c r="A210" t="s">
        <v>407</v>
      </c>
      <c r="B210" t="s">
        <v>372</v>
      </c>
      <c r="C210" t="s">
        <v>414</v>
      </c>
      <c r="D210" t="s">
        <v>41</v>
      </c>
      <c r="E210" s="2">
        <v>45616</v>
      </c>
      <c r="F210" t="s">
        <v>409</v>
      </c>
      <c r="G210" s="2">
        <v>45422</v>
      </c>
      <c r="H210">
        <v>194</v>
      </c>
      <c r="I210">
        <v>8</v>
      </c>
    </row>
    <row r="211" spans="1:9" x14ac:dyDescent="0.35">
      <c r="A211" t="s">
        <v>407</v>
      </c>
      <c r="B211" t="s">
        <v>415</v>
      </c>
      <c r="C211" t="s">
        <v>416</v>
      </c>
      <c r="D211" t="s">
        <v>46</v>
      </c>
      <c r="E211" s="2">
        <v>45614</v>
      </c>
      <c r="F211" t="s">
        <v>409</v>
      </c>
      <c r="G211" s="2">
        <v>45568</v>
      </c>
      <c r="H211">
        <v>46</v>
      </c>
      <c r="I211">
        <v>8</v>
      </c>
    </row>
    <row r="212" spans="1:9" x14ac:dyDescent="0.35">
      <c r="A212" t="s">
        <v>407</v>
      </c>
      <c r="B212" t="s">
        <v>417</v>
      </c>
      <c r="C212" t="s">
        <v>418</v>
      </c>
      <c r="D212" t="s">
        <v>55</v>
      </c>
      <c r="E212" s="2">
        <v>45637</v>
      </c>
      <c r="F212" t="s">
        <v>409</v>
      </c>
      <c r="G212" s="2">
        <v>45626</v>
      </c>
      <c r="H212">
        <v>11</v>
      </c>
      <c r="I212">
        <v>8</v>
      </c>
    </row>
    <row r="213" spans="1:9" x14ac:dyDescent="0.35">
      <c r="A213" t="s">
        <v>407</v>
      </c>
      <c r="B213" t="s">
        <v>414</v>
      </c>
      <c r="C213" t="s">
        <v>373</v>
      </c>
      <c r="D213" t="s">
        <v>46</v>
      </c>
      <c r="E213" s="2">
        <v>45653</v>
      </c>
      <c r="F213" t="s">
        <v>409</v>
      </c>
      <c r="G213" s="2">
        <v>45645</v>
      </c>
      <c r="H213">
        <v>8</v>
      </c>
      <c r="I213">
        <v>11</v>
      </c>
    </row>
    <row r="214" spans="1:9" x14ac:dyDescent="0.35">
      <c r="A214" t="s">
        <v>407</v>
      </c>
      <c r="B214" t="s">
        <v>419</v>
      </c>
      <c r="C214" t="s">
        <v>415</v>
      </c>
      <c r="D214" t="s">
        <v>46</v>
      </c>
      <c r="E214" s="2">
        <v>45629</v>
      </c>
      <c r="F214" t="s">
        <v>409</v>
      </c>
      <c r="G214" s="2">
        <v>45643</v>
      </c>
      <c r="H214">
        <v>-14</v>
      </c>
      <c r="I214">
        <v>7</v>
      </c>
    </row>
    <row r="215" spans="1:9" x14ac:dyDescent="0.35">
      <c r="A215" t="s">
        <v>407</v>
      </c>
      <c r="B215" t="s">
        <v>418</v>
      </c>
      <c r="C215" t="s">
        <v>420</v>
      </c>
      <c r="D215" t="s">
        <v>55</v>
      </c>
      <c r="E215" s="2">
        <v>45656</v>
      </c>
      <c r="F215" t="s">
        <v>409</v>
      </c>
      <c r="G215" s="2">
        <v>45657</v>
      </c>
      <c r="H215">
        <v>-1</v>
      </c>
      <c r="I215">
        <v>11</v>
      </c>
    </row>
    <row r="216" spans="1:9" x14ac:dyDescent="0.35">
      <c r="A216" t="s">
        <v>407</v>
      </c>
      <c r="B216" t="s">
        <v>287</v>
      </c>
      <c r="C216" t="s">
        <v>288</v>
      </c>
      <c r="D216" t="s">
        <v>55</v>
      </c>
      <c r="E216" s="2">
        <v>45701</v>
      </c>
      <c r="F216" t="s">
        <v>409</v>
      </c>
      <c r="G216" s="2">
        <v>45686</v>
      </c>
      <c r="H216">
        <v>15</v>
      </c>
      <c r="I216">
        <v>14</v>
      </c>
    </row>
    <row r="217" spans="1:9" x14ac:dyDescent="0.35">
      <c r="A217" t="s">
        <v>407</v>
      </c>
      <c r="B217" t="s">
        <v>373</v>
      </c>
      <c r="C217" t="s">
        <v>374</v>
      </c>
      <c r="D217" t="s">
        <v>46</v>
      </c>
      <c r="E217" s="2">
        <v>45677</v>
      </c>
      <c r="F217" t="s">
        <v>409</v>
      </c>
      <c r="G217" s="2">
        <v>45707</v>
      </c>
      <c r="H217">
        <v>-30</v>
      </c>
      <c r="I217">
        <v>8</v>
      </c>
    </row>
    <row r="218" spans="1:9" x14ac:dyDescent="0.35">
      <c r="A218" t="s">
        <v>407</v>
      </c>
      <c r="B218" t="s">
        <v>402</v>
      </c>
      <c r="C218" t="s">
        <v>364</v>
      </c>
      <c r="D218" t="s">
        <v>30</v>
      </c>
      <c r="E218" s="2">
        <v>45791</v>
      </c>
      <c r="F218" t="s">
        <v>409</v>
      </c>
      <c r="G218" s="2">
        <v>45711</v>
      </c>
      <c r="H218">
        <v>80</v>
      </c>
      <c r="I218">
        <v>4</v>
      </c>
    </row>
    <row r="219" spans="1:9" x14ac:dyDescent="0.35">
      <c r="A219" t="s">
        <v>407</v>
      </c>
      <c r="B219" t="s">
        <v>421</v>
      </c>
      <c r="C219" t="s">
        <v>402</v>
      </c>
      <c r="D219" t="s">
        <v>30</v>
      </c>
      <c r="E219" s="2">
        <v>45796</v>
      </c>
      <c r="F219" t="s">
        <v>409</v>
      </c>
      <c r="G219" s="2">
        <v>45547</v>
      </c>
      <c r="H219">
        <v>249</v>
      </c>
      <c r="I219">
        <v>5</v>
      </c>
    </row>
    <row r="220" spans="1:9" x14ac:dyDescent="0.35">
      <c r="A220" t="s">
        <v>407</v>
      </c>
      <c r="B220" t="s">
        <v>422</v>
      </c>
      <c r="C220" t="s">
        <v>248</v>
      </c>
      <c r="D220" t="s">
        <v>30</v>
      </c>
      <c r="E220" s="2">
        <v>45801</v>
      </c>
      <c r="F220" t="s">
        <v>409</v>
      </c>
      <c r="G220" s="2">
        <v>45692</v>
      </c>
      <c r="H220">
        <v>109</v>
      </c>
      <c r="I220">
        <v>8</v>
      </c>
    </row>
    <row r="221" spans="1:9" x14ac:dyDescent="0.35">
      <c r="A221" t="s">
        <v>407</v>
      </c>
      <c r="B221" t="s">
        <v>290</v>
      </c>
      <c r="C221" t="s">
        <v>292</v>
      </c>
      <c r="D221" t="s">
        <v>30</v>
      </c>
      <c r="E221" s="2">
        <v>45782</v>
      </c>
      <c r="F221" t="s">
        <v>409</v>
      </c>
      <c r="G221" s="2">
        <v>45716</v>
      </c>
      <c r="H221">
        <v>66</v>
      </c>
      <c r="I221">
        <v>8</v>
      </c>
    </row>
    <row r="222" spans="1:9" x14ac:dyDescent="0.35">
      <c r="A222" t="s">
        <v>407</v>
      </c>
      <c r="B222" t="s">
        <v>375</v>
      </c>
      <c r="C222" t="s">
        <v>423</v>
      </c>
      <c r="D222" t="s">
        <v>27</v>
      </c>
      <c r="E222" s="2">
        <v>45835</v>
      </c>
      <c r="F222" t="s">
        <v>409</v>
      </c>
      <c r="G222" s="2">
        <v>45786</v>
      </c>
      <c r="H222">
        <v>49</v>
      </c>
      <c r="I222">
        <v>4</v>
      </c>
    </row>
    <row r="223" spans="1:9" x14ac:dyDescent="0.35">
      <c r="A223" t="s">
        <v>407</v>
      </c>
      <c r="B223" t="s">
        <v>248</v>
      </c>
      <c r="C223" t="s">
        <v>424</v>
      </c>
      <c r="D223" t="s">
        <v>30</v>
      </c>
      <c r="E223" s="2">
        <v>45812</v>
      </c>
      <c r="F223" t="s">
        <v>409</v>
      </c>
      <c r="G223" s="2">
        <v>45745</v>
      </c>
      <c r="H223">
        <v>67</v>
      </c>
      <c r="I223">
        <v>10</v>
      </c>
    </row>
    <row r="224" spans="1:9" x14ac:dyDescent="0.35">
      <c r="A224" t="s">
        <v>407</v>
      </c>
      <c r="B224" t="s">
        <v>425</v>
      </c>
      <c r="C224" t="s">
        <v>287</v>
      </c>
      <c r="D224" t="s">
        <v>31</v>
      </c>
      <c r="E224" s="2">
        <v>45840</v>
      </c>
      <c r="F224" t="s">
        <v>409</v>
      </c>
      <c r="G224" s="2">
        <v>45696</v>
      </c>
      <c r="H224">
        <v>144</v>
      </c>
      <c r="I224">
        <v>4</v>
      </c>
    </row>
    <row r="225" spans="1:9" x14ac:dyDescent="0.35">
      <c r="A225" t="s">
        <v>407</v>
      </c>
      <c r="B225" t="s">
        <v>426</v>
      </c>
      <c r="C225" t="s">
        <v>427</v>
      </c>
      <c r="D225" t="s">
        <v>27</v>
      </c>
      <c r="E225" s="2">
        <v>45862</v>
      </c>
      <c r="F225" t="s">
        <v>409</v>
      </c>
      <c r="G225" s="2">
        <v>45814</v>
      </c>
      <c r="H225">
        <v>48</v>
      </c>
      <c r="I225">
        <v>8</v>
      </c>
    </row>
    <row r="226" spans="1:9" x14ac:dyDescent="0.35">
      <c r="A226" t="s">
        <v>407</v>
      </c>
      <c r="B226" t="s">
        <v>249</v>
      </c>
      <c r="C226" t="s">
        <v>250</v>
      </c>
      <c r="D226" t="s">
        <v>17</v>
      </c>
      <c r="E226" s="2">
        <v>45868</v>
      </c>
      <c r="F226" t="s">
        <v>409</v>
      </c>
      <c r="G226" s="2">
        <v>45841</v>
      </c>
      <c r="H226">
        <v>27</v>
      </c>
      <c r="I226">
        <v>9</v>
      </c>
    </row>
    <row r="227" spans="1:9" x14ac:dyDescent="0.35">
      <c r="A227" t="s">
        <v>407</v>
      </c>
      <c r="B227" t="s">
        <v>428</v>
      </c>
      <c r="C227" t="s">
        <v>425</v>
      </c>
      <c r="D227" t="s">
        <v>31</v>
      </c>
      <c r="E227" s="2">
        <v>45849</v>
      </c>
      <c r="F227" t="s">
        <v>409</v>
      </c>
      <c r="G227" s="2">
        <v>45826</v>
      </c>
      <c r="H227">
        <v>23</v>
      </c>
      <c r="I227">
        <v>6</v>
      </c>
    </row>
    <row r="228" spans="1:9" x14ac:dyDescent="0.35">
      <c r="A228" t="s">
        <v>407</v>
      </c>
      <c r="B228" t="s">
        <v>250</v>
      </c>
      <c r="C228" t="s">
        <v>429</v>
      </c>
      <c r="D228" t="s">
        <v>64</v>
      </c>
      <c r="E228" s="2">
        <v>45866</v>
      </c>
      <c r="F228" t="s">
        <v>409</v>
      </c>
      <c r="G228" s="2">
        <v>45728</v>
      </c>
      <c r="H228">
        <v>138</v>
      </c>
      <c r="I228">
        <v>3</v>
      </c>
    </row>
    <row r="229" spans="1:9" x14ac:dyDescent="0.35">
      <c r="A229" t="s">
        <v>407</v>
      </c>
      <c r="B229" t="s">
        <v>429</v>
      </c>
      <c r="C229" t="s">
        <v>428</v>
      </c>
      <c r="D229" t="s">
        <v>64</v>
      </c>
      <c r="E229" s="2">
        <v>45877</v>
      </c>
      <c r="F229" t="s">
        <v>409</v>
      </c>
      <c r="G229" s="2">
        <v>45838</v>
      </c>
      <c r="H229">
        <v>39</v>
      </c>
      <c r="I229">
        <v>4</v>
      </c>
    </row>
    <row r="230" spans="1:9" x14ac:dyDescent="0.35">
      <c r="A230" t="s">
        <v>407</v>
      </c>
      <c r="B230" t="s">
        <v>430</v>
      </c>
      <c r="C230" t="s">
        <v>431</v>
      </c>
      <c r="D230" t="s">
        <v>45</v>
      </c>
      <c r="E230" s="2">
        <v>45904</v>
      </c>
      <c r="F230" t="s">
        <v>409</v>
      </c>
      <c r="G230" s="2">
        <v>45817</v>
      </c>
      <c r="H230">
        <v>87</v>
      </c>
      <c r="I230">
        <v>6</v>
      </c>
    </row>
    <row r="231" spans="1:9" x14ac:dyDescent="0.35">
      <c r="A231" t="s">
        <v>407</v>
      </c>
      <c r="B231" t="s">
        <v>245</v>
      </c>
      <c r="C231" t="s">
        <v>284</v>
      </c>
      <c r="D231" t="s">
        <v>17</v>
      </c>
      <c r="E231" s="2">
        <v>45907</v>
      </c>
      <c r="F231" t="s">
        <v>409</v>
      </c>
      <c r="G231" s="2">
        <v>45844</v>
      </c>
      <c r="H231">
        <v>63</v>
      </c>
      <c r="I231">
        <v>11</v>
      </c>
    </row>
    <row r="232" spans="1:9" x14ac:dyDescent="0.35">
      <c r="A232" t="s">
        <v>407</v>
      </c>
      <c r="B232" t="s">
        <v>432</v>
      </c>
      <c r="C232" t="s">
        <v>421</v>
      </c>
      <c r="D232" t="s">
        <v>30</v>
      </c>
      <c r="E232" s="2">
        <v>45830</v>
      </c>
      <c r="F232" t="s">
        <v>409</v>
      </c>
      <c r="G232" s="2">
        <v>45838</v>
      </c>
      <c r="H232">
        <v>-8</v>
      </c>
      <c r="I232">
        <v>6</v>
      </c>
    </row>
    <row r="233" spans="1:9" x14ac:dyDescent="0.35">
      <c r="A233" t="s">
        <v>407</v>
      </c>
      <c r="B233" t="s">
        <v>265</v>
      </c>
      <c r="C233" t="s">
        <v>263</v>
      </c>
      <c r="D233" t="s">
        <v>42</v>
      </c>
      <c r="E233" s="2">
        <v>45918</v>
      </c>
      <c r="F233" t="s">
        <v>409</v>
      </c>
      <c r="G233" s="2">
        <v>45878</v>
      </c>
      <c r="H233">
        <v>40</v>
      </c>
      <c r="I233">
        <v>6</v>
      </c>
    </row>
    <row r="234" spans="1:9" x14ac:dyDescent="0.35">
      <c r="A234" t="s">
        <v>407</v>
      </c>
      <c r="B234" t="s">
        <v>292</v>
      </c>
      <c r="C234" t="s">
        <v>293</v>
      </c>
      <c r="D234" t="s">
        <v>30</v>
      </c>
      <c r="E234" s="2">
        <v>45821</v>
      </c>
      <c r="F234" t="s">
        <v>409</v>
      </c>
      <c r="G234" s="2">
        <v>45800</v>
      </c>
      <c r="H234">
        <v>21</v>
      </c>
      <c r="I234">
        <v>7</v>
      </c>
    </row>
    <row r="235" spans="1:9" x14ac:dyDescent="0.35">
      <c r="A235" t="s">
        <v>407</v>
      </c>
      <c r="B235" t="s">
        <v>433</v>
      </c>
      <c r="C235" t="s">
        <v>430</v>
      </c>
      <c r="D235" t="s">
        <v>45</v>
      </c>
      <c r="E235" s="2">
        <v>45934</v>
      </c>
      <c r="F235" t="s">
        <v>409</v>
      </c>
      <c r="G235" s="2">
        <v>45843</v>
      </c>
      <c r="H235">
        <v>91</v>
      </c>
      <c r="I235">
        <v>9</v>
      </c>
    </row>
    <row r="236" spans="1:9" x14ac:dyDescent="0.35">
      <c r="A236" t="s">
        <v>407</v>
      </c>
      <c r="B236" t="s">
        <v>434</v>
      </c>
      <c r="C236" t="s">
        <v>400</v>
      </c>
      <c r="D236" t="s">
        <v>25</v>
      </c>
      <c r="E236" s="2">
        <v>45940</v>
      </c>
      <c r="F236" t="s">
        <v>409</v>
      </c>
      <c r="G236" s="2">
        <v>45896</v>
      </c>
      <c r="H236">
        <v>44</v>
      </c>
      <c r="I236">
        <v>9</v>
      </c>
    </row>
    <row r="237" spans="1:9" x14ac:dyDescent="0.35">
      <c r="A237" t="s">
        <v>407</v>
      </c>
      <c r="B237" t="s">
        <v>427</v>
      </c>
      <c r="C237" t="s">
        <v>433</v>
      </c>
      <c r="D237" t="s">
        <v>45</v>
      </c>
      <c r="E237" s="2">
        <v>45940</v>
      </c>
      <c r="F237" t="s">
        <v>409</v>
      </c>
      <c r="G237" s="2">
        <v>45846</v>
      </c>
      <c r="H237">
        <v>94</v>
      </c>
      <c r="I237">
        <v>11</v>
      </c>
    </row>
    <row r="238" spans="1:9" x14ac:dyDescent="0.35">
      <c r="A238" t="s">
        <v>407</v>
      </c>
      <c r="B238" t="s">
        <v>263</v>
      </c>
      <c r="C238" t="s">
        <v>261</v>
      </c>
      <c r="D238" t="s">
        <v>42</v>
      </c>
      <c r="E238" s="2">
        <v>45934</v>
      </c>
      <c r="F238" t="s">
        <v>409</v>
      </c>
      <c r="G238" s="2">
        <v>45896</v>
      </c>
      <c r="H238">
        <v>38</v>
      </c>
      <c r="I238">
        <v>10</v>
      </c>
    </row>
    <row r="239" spans="1:9" x14ac:dyDescent="0.35">
      <c r="A239" t="s">
        <v>407</v>
      </c>
      <c r="B239" t="s">
        <v>261</v>
      </c>
      <c r="C239" t="s">
        <v>244</v>
      </c>
      <c r="D239" t="s">
        <v>42</v>
      </c>
      <c r="E239" s="2">
        <v>45951</v>
      </c>
      <c r="F239" t="s">
        <v>409</v>
      </c>
      <c r="G239" s="2">
        <v>45881</v>
      </c>
      <c r="H239">
        <v>70</v>
      </c>
      <c r="I239">
        <v>10</v>
      </c>
    </row>
    <row r="240" spans="1:9" x14ac:dyDescent="0.35">
      <c r="A240" t="s">
        <v>407</v>
      </c>
      <c r="B240" t="s">
        <v>244</v>
      </c>
      <c r="C240" t="s">
        <v>435</v>
      </c>
      <c r="D240" t="s">
        <v>42</v>
      </c>
      <c r="E240" s="2">
        <v>45658</v>
      </c>
      <c r="F240" t="s">
        <v>409</v>
      </c>
      <c r="G240" s="2">
        <v>45869</v>
      </c>
      <c r="H240">
        <v>-211</v>
      </c>
      <c r="I240">
        <v>6</v>
      </c>
    </row>
    <row r="241" spans="1:9" x14ac:dyDescent="0.35">
      <c r="A241" t="s">
        <v>407</v>
      </c>
      <c r="B241" t="s">
        <v>435</v>
      </c>
      <c r="C241" t="s">
        <v>245</v>
      </c>
      <c r="D241" t="s">
        <v>42</v>
      </c>
      <c r="E241" s="2">
        <v>45971</v>
      </c>
      <c r="F241" t="s">
        <v>409</v>
      </c>
      <c r="G241" s="2">
        <v>45864</v>
      </c>
      <c r="H241">
        <v>107</v>
      </c>
      <c r="I241">
        <v>3</v>
      </c>
    </row>
    <row r="242" spans="1:9" x14ac:dyDescent="0.35">
      <c r="A242" t="s">
        <v>407</v>
      </c>
      <c r="B242" t="s">
        <v>380</v>
      </c>
      <c r="C242" t="s">
        <v>381</v>
      </c>
      <c r="D242" t="s">
        <v>43</v>
      </c>
      <c r="E242" s="2">
        <v>45974</v>
      </c>
      <c r="F242" t="s">
        <v>409</v>
      </c>
      <c r="G242" s="2">
        <v>45966</v>
      </c>
      <c r="H242">
        <v>8</v>
      </c>
      <c r="I242">
        <v>13</v>
      </c>
    </row>
    <row r="243" spans="1:9" x14ac:dyDescent="0.35">
      <c r="A243" t="s">
        <v>407</v>
      </c>
      <c r="B243" t="s">
        <v>400</v>
      </c>
      <c r="C243" t="s">
        <v>436</v>
      </c>
      <c r="D243" t="s">
        <v>25</v>
      </c>
      <c r="E243" s="2">
        <v>45960</v>
      </c>
      <c r="F243" t="s">
        <v>409</v>
      </c>
      <c r="G243" s="2">
        <v>45983</v>
      </c>
      <c r="H243">
        <v>-23</v>
      </c>
      <c r="I243">
        <v>10</v>
      </c>
    </row>
    <row r="244" spans="1:9" x14ac:dyDescent="0.35">
      <c r="A244" t="s">
        <v>407</v>
      </c>
      <c r="B244" t="s">
        <v>283</v>
      </c>
      <c r="C244" t="s">
        <v>265</v>
      </c>
      <c r="D244" t="s">
        <v>42</v>
      </c>
      <c r="E244" s="2">
        <v>45980</v>
      </c>
      <c r="F244" t="s">
        <v>409</v>
      </c>
      <c r="G244" s="2">
        <v>45972</v>
      </c>
      <c r="H244">
        <v>8</v>
      </c>
      <c r="I244">
        <v>5</v>
      </c>
    </row>
    <row r="245" spans="1:9" x14ac:dyDescent="0.35">
      <c r="A245" t="s">
        <v>407</v>
      </c>
      <c r="B245" t="s">
        <v>259</v>
      </c>
      <c r="C245" t="s">
        <v>256</v>
      </c>
      <c r="D245" t="s">
        <v>25</v>
      </c>
      <c r="E245" s="2">
        <v>45996</v>
      </c>
      <c r="F245" t="s">
        <v>409</v>
      </c>
      <c r="G245" s="2">
        <v>45958</v>
      </c>
      <c r="H245">
        <v>38</v>
      </c>
      <c r="I245">
        <v>5</v>
      </c>
    </row>
    <row r="246" spans="1:9" x14ac:dyDescent="0.35">
      <c r="A246" t="s">
        <v>407</v>
      </c>
      <c r="B246" t="s">
        <v>272</v>
      </c>
      <c r="C246" t="s">
        <v>273</v>
      </c>
      <c r="D246" t="s">
        <v>53</v>
      </c>
      <c r="E246" s="2">
        <v>45994</v>
      </c>
      <c r="F246" t="s">
        <v>409</v>
      </c>
      <c r="G246" s="2">
        <v>45857</v>
      </c>
      <c r="H246">
        <v>137</v>
      </c>
      <c r="I246">
        <v>11</v>
      </c>
    </row>
    <row r="247" spans="1:9" x14ac:dyDescent="0.35">
      <c r="A247" t="s">
        <v>407</v>
      </c>
      <c r="B247" t="s">
        <v>281</v>
      </c>
      <c r="C247" t="s">
        <v>283</v>
      </c>
      <c r="D247" t="s">
        <v>42</v>
      </c>
      <c r="E247" s="2">
        <v>45992</v>
      </c>
      <c r="F247" t="s">
        <v>409</v>
      </c>
      <c r="G247" s="2">
        <v>45878</v>
      </c>
      <c r="H247">
        <v>114</v>
      </c>
      <c r="I247">
        <v>12</v>
      </c>
    </row>
    <row r="248" spans="1:9" x14ac:dyDescent="0.35">
      <c r="A248" t="s">
        <v>407</v>
      </c>
      <c r="B248" t="s">
        <v>273</v>
      </c>
      <c r="C248" t="s">
        <v>387</v>
      </c>
      <c r="D248" t="s">
        <v>53</v>
      </c>
      <c r="E248" s="2">
        <v>46005</v>
      </c>
      <c r="F248" t="s">
        <v>409</v>
      </c>
      <c r="G248" s="2">
        <v>45887</v>
      </c>
      <c r="H248">
        <v>118</v>
      </c>
      <c r="I248">
        <v>8</v>
      </c>
    </row>
    <row r="249" spans="1:9" x14ac:dyDescent="0.35">
      <c r="A249" t="s">
        <v>407</v>
      </c>
      <c r="B249" t="s">
        <v>378</v>
      </c>
      <c r="C249" t="s">
        <v>380</v>
      </c>
      <c r="D249" t="s">
        <v>43</v>
      </c>
      <c r="E249" s="2">
        <v>45992</v>
      </c>
      <c r="F249" t="s">
        <v>409</v>
      </c>
      <c r="G249" s="2">
        <v>45966</v>
      </c>
      <c r="H249">
        <v>26</v>
      </c>
      <c r="I249">
        <v>8</v>
      </c>
    </row>
    <row r="250" spans="1:9" x14ac:dyDescent="0.35">
      <c r="A250" t="s">
        <v>407</v>
      </c>
      <c r="B250" t="s">
        <v>280</v>
      </c>
      <c r="C250" t="s">
        <v>281</v>
      </c>
      <c r="D250" t="s">
        <v>25</v>
      </c>
      <c r="E250" s="2">
        <v>46006</v>
      </c>
      <c r="F250" t="s">
        <v>409</v>
      </c>
      <c r="G250" s="2">
        <v>45939</v>
      </c>
      <c r="H250">
        <v>67</v>
      </c>
      <c r="I250">
        <v>11</v>
      </c>
    </row>
    <row r="251" spans="1:9" x14ac:dyDescent="0.35">
      <c r="A251" t="s">
        <v>407</v>
      </c>
      <c r="B251" t="s">
        <v>377</v>
      </c>
      <c r="C251" t="s">
        <v>378</v>
      </c>
      <c r="D251" t="s">
        <v>42</v>
      </c>
      <c r="E251" s="2">
        <v>46003</v>
      </c>
      <c r="F251" t="s">
        <v>409</v>
      </c>
      <c r="G251" s="2">
        <v>45900</v>
      </c>
      <c r="H251">
        <v>103</v>
      </c>
      <c r="I251">
        <v>13</v>
      </c>
    </row>
    <row r="252" spans="1:9" x14ac:dyDescent="0.35">
      <c r="A252" t="s">
        <v>407</v>
      </c>
      <c r="B252" t="s">
        <v>436</v>
      </c>
      <c r="C252" t="s">
        <v>259</v>
      </c>
      <c r="D252" t="s">
        <v>43</v>
      </c>
      <c r="E252" s="2">
        <v>46014</v>
      </c>
      <c r="F252" t="s">
        <v>409</v>
      </c>
      <c r="G252" s="2">
        <v>45983</v>
      </c>
      <c r="H252">
        <v>31</v>
      </c>
      <c r="I252">
        <v>2</v>
      </c>
    </row>
    <row r="253" spans="1:9" x14ac:dyDescent="0.35">
      <c r="A253" t="s">
        <v>407</v>
      </c>
      <c r="B253" t="s">
        <v>255</v>
      </c>
      <c r="C253" t="s">
        <v>251</v>
      </c>
      <c r="D253" t="s">
        <v>42</v>
      </c>
      <c r="E253" s="2">
        <v>46008</v>
      </c>
      <c r="F253" t="s">
        <v>409</v>
      </c>
      <c r="G253" s="2">
        <v>45951</v>
      </c>
      <c r="H253">
        <v>57</v>
      </c>
      <c r="I253">
        <v>4</v>
      </c>
    </row>
    <row r="254" spans="1:9" x14ac:dyDescent="0.35">
      <c r="A254" t="s">
        <v>407</v>
      </c>
      <c r="B254" t="s">
        <v>386</v>
      </c>
      <c r="C254" t="s">
        <v>272</v>
      </c>
      <c r="D254" t="s">
        <v>53</v>
      </c>
      <c r="E254" s="2">
        <v>46018</v>
      </c>
      <c r="F254" t="s">
        <v>409</v>
      </c>
      <c r="G254" s="2">
        <v>45990</v>
      </c>
      <c r="H254">
        <v>28</v>
      </c>
      <c r="I254">
        <v>8</v>
      </c>
    </row>
    <row r="255" spans="1:9" x14ac:dyDescent="0.35">
      <c r="A255" t="s">
        <v>407</v>
      </c>
      <c r="B255" t="s">
        <v>437</v>
      </c>
      <c r="C255" t="s">
        <v>438</v>
      </c>
      <c r="D255" t="s">
        <v>21</v>
      </c>
      <c r="E255" s="2">
        <v>46020</v>
      </c>
      <c r="F255" t="s">
        <v>409</v>
      </c>
      <c r="G255" s="2">
        <v>45941</v>
      </c>
      <c r="H255">
        <v>79</v>
      </c>
      <c r="I255">
        <v>9</v>
      </c>
    </row>
    <row r="256" spans="1:9" x14ac:dyDescent="0.35">
      <c r="A256" t="s">
        <v>407</v>
      </c>
      <c r="B256" t="s">
        <v>279</v>
      </c>
      <c r="C256" t="s">
        <v>439</v>
      </c>
      <c r="D256" t="s">
        <v>53</v>
      </c>
      <c r="E256" s="2">
        <v>46022</v>
      </c>
      <c r="F256" t="s">
        <v>409</v>
      </c>
      <c r="G256" s="2">
        <v>45945</v>
      </c>
      <c r="H256">
        <v>77</v>
      </c>
      <c r="I256">
        <v>2</v>
      </c>
    </row>
    <row r="257" spans="1:9" x14ac:dyDescent="0.35">
      <c r="A257" t="s">
        <v>407</v>
      </c>
      <c r="B257" t="s">
        <v>381</v>
      </c>
      <c r="C257" t="s">
        <v>279</v>
      </c>
      <c r="D257" t="s">
        <v>43</v>
      </c>
      <c r="E257" s="2">
        <v>46024</v>
      </c>
      <c r="F257" t="s">
        <v>409</v>
      </c>
      <c r="G257" s="2">
        <v>45945</v>
      </c>
      <c r="H257">
        <v>79</v>
      </c>
      <c r="I257">
        <v>8</v>
      </c>
    </row>
    <row r="258" spans="1:9" x14ac:dyDescent="0.35">
      <c r="A258" t="s">
        <v>407</v>
      </c>
      <c r="B258" t="s">
        <v>387</v>
      </c>
      <c r="C258" t="s">
        <v>274</v>
      </c>
      <c r="D258" t="s">
        <v>53</v>
      </c>
      <c r="E258" s="2">
        <v>46033</v>
      </c>
      <c r="F258" t="s">
        <v>409</v>
      </c>
      <c r="G258" s="2">
        <v>45987</v>
      </c>
      <c r="H258">
        <v>46</v>
      </c>
      <c r="I258">
        <v>7</v>
      </c>
    </row>
    <row r="259" spans="1:9" x14ac:dyDescent="0.35">
      <c r="A259" t="s">
        <v>407</v>
      </c>
      <c r="B259" t="s">
        <v>278</v>
      </c>
      <c r="C259" t="s">
        <v>377</v>
      </c>
      <c r="D259" t="s">
        <v>43</v>
      </c>
      <c r="E259" s="2">
        <v>46028</v>
      </c>
      <c r="F259" t="s">
        <v>409</v>
      </c>
      <c r="G259" s="2">
        <v>46003</v>
      </c>
      <c r="H259">
        <v>25</v>
      </c>
      <c r="I259">
        <v>11</v>
      </c>
    </row>
    <row r="260" spans="1:9" x14ac:dyDescent="0.35">
      <c r="A260" t="s">
        <v>407</v>
      </c>
      <c r="B260" t="s">
        <v>384</v>
      </c>
      <c r="C260" t="s">
        <v>385</v>
      </c>
      <c r="D260" t="s">
        <v>29</v>
      </c>
      <c r="E260" s="2">
        <v>46041</v>
      </c>
      <c r="F260" t="s">
        <v>409</v>
      </c>
      <c r="G260" s="2">
        <v>45844</v>
      </c>
      <c r="H260">
        <v>197</v>
      </c>
      <c r="I260">
        <v>2</v>
      </c>
    </row>
    <row r="261" spans="1:9" x14ac:dyDescent="0.35">
      <c r="A261" t="s">
        <v>407</v>
      </c>
      <c r="B261" t="s">
        <v>438</v>
      </c>
      <c r="C261" t="s">
        <v>271</v>
      </c>
      <c r="D261" t="s">
        <v>24</v>
      </c>
      <c r="E261" s="2">
        <v>46046</v>
      </c>
      <c r="F261" t="s">
        <v>409</v>
      </c>
      <c r="G261" s="2">
        <v>45993</v>
      </c>
      <c r="H261">
        <v>53</v>
      </c>
      <c r="I261">
        <v>5</v>
      </c>
    </row>
    <row r="262" spans="1:9" x14ac:dyDescent="0.35">
      <c r="A262" t="s">
        <v>407</v>
      </c>
      <c r="B262" t="s">
        <v>440</v>
      </c>
      <c r="C262" t="s">
        <v>276</v>
      </c>
      <c r="D262" t="s">
        <v>53</v>
      </c>
      <c r="E262" s="2">
        <v>46051</v>
      </c>
      <c r="F262" t="s">
        <v>409</v>
      </c>
      <c r="G262" s="2">
        <v>46013</v>
      </c>
      <c r="H262">
        <v>38</v>
      </c>
      <c r="I262">
        <v>3</v>
      </c>
    </row>
    <row r="263" spans="1:9" x14ac:dyDescent="0.35">
      <c r="A263" t="s">
        <v>407</v>
      </c>
      <c r="B263" t="s">
        <v>420</v>
      </c>
      <c r="C263" t="s">
        <v>419</v>
      </c>
      <c r="D263" t="s">
        <v>27</v>
      </c>
      <c r="E263" s="2">
        <v>46055</v>
      </c>
      <c r="F263" t="s">
        <v>409</v>
      </c>
      <c r="G263" s="2">
        <v>45657</v>
      </c>
      <c r="H263">
        <v>398</v>
      </c>
      <c r="I263">
        <v>2</v>
      </c>
    </row>
    <row r="264" spans="1:9" x14ac:dyDescent="0.35">
      <c r="A264" t="s">
        <v>407</v>
      </c>
      <c r="B264" t="s">
        <v>276</v>
      </c>
      <c r="C264" t="s">
        <v>277</v>
      </c>
      <c r="D264" t="s">
        <v>29</v>
      </c>
      <c r="E264" s="2">
        <v>46051</v>
      </c>
      <c r="F264" t="s">
        <v>409</v>
      </c>
      <c r="G264" s="2">
        <v>45894</v>
      </c>
      <c r="H264">
        <v>157</v>
      </c>
      <c r="I264">
        <v>2</v>
      </c>
    </row>
    <row r="265" spans="1:9" x14ac:dyDescent="0.35">
      <c r="A265" t="s">
        <v>407</v>
      </c>
      <c r="B265" t="s">
        <v>441</v>
      </c>
      <c r="C265" t="s">
        <v>384</v>
      </c>
      <c r="D265" t="s">
        <v>25</v>
      </c>
      <c r="E265" s="2">
        <v>46040</v>
      </c>
      <c r="F265" t="s">
        <v>409</v>
      </c>
      <c r="G265" s="2">
        <v>45995</v>
      </c>
      <c r="H265">
        <v>45</v>
      </c>
      <c r="I265">
        <v>7</v>
      </c>
    </row>
    <row r="266" spans="1:9" x14ac:dyDescent="0.35">
      <c r="A266" t="s">
        <v>407</v>
      </c>
      <c r="B266" t="s">
        <v>442</v>
      </c>
      <c r="C266" t="s">
        <v>440</v>
      </c>
      <c r="D266" t="s">
        <v>53</v>
      </c>
      <c r="E266" s="2">
        <v>46051</v>
      </c>
      <c r="F266" t="s">
        <v>409</v>
      </c>
      <c r="G266" s="2">
        <v>45980</v>
      </c>
      <c r="H266">
        <v>71</v>
      </c>
      <c r="I266">
        <v>4</v>
      </c>
    </row>
    <row r="267" spans="1:9" x14ac:dyDescent="0.35">
      <c r="A267" t="s">
        <v>407</v>
      </c>
      <c r="B267" t="s">
        <v>277</v>
      </c>
      <c r="C267" t="s">
        <v>443</v>
      </c>
      <c r="D267" t="s">
        <v>43</v>
      </c>
      <c r="E267" s="2">
        <v>46053</v>
      </c>
      <c r="F267" t="s">
        <v>409</v>
      </c>
      <c r="G267" s="2">
        <v>46003</v>
      </c>
      <c r="H267">
        <v>50</v>
      </c>
      <c r="I267">
        <v>8</v>
      </c>
    </row>
    <row r="268" spans="1:9" x14ac:dyDescent="0.35">
      <c r="A268" t="s">
        <v>407</v>
      </c>
      <c r="B268" t="s">
        <v>275</v>
      </c>
      <c r="C268" t="s">
        <v>442</v>
      </c>
      <c r="D268" t="s">
        <v>53</v>
      </c>
      <c r="F268" t="s">
        <v>409</v>
      </c>
      <c r="I268">
        <v>0</v>
      </c>
    </row>
    <row r="269" spans="1:9" x14ac:dyDescent="0.35">
      <c r="A269" t="s">
        <v>407</v>
      </c>
      <c r="B269" t="s">
        <v>271</v>
      </c>
      <c r="C269" t="s">
        <v>441</v>
      </c>
      <c r="D269" t="s">
        <v>25</v>
      </c>
      <c r="E269" s="2">
        <v>46062</v>
      </c>
      <c r="F269" t="s">
        <v>409</v>
      </c>
      <c r="G269" s="2">
        <v>45996</v>
      </c>
      <c r="H269">
        <v>66</v>
      </c>
      <c r="I269">
        <v>11</v>
      </c>
    </row>
    <row r="270" spans="1:9" x14ac:dyDescent="0.35">
      <c r="A270" t="s">
        <v>407</v>
      </c>
      <c r="B270" t="s">
        <v>443</v>
      </c>
      <c r="C270" t="s">
        <v>278</v>
      </c>
      <c r="D270" t="s">
        <v>43</v>
      </c>
      <c r="F270" t="s">
        <v>409</v>
      </c>
      <c r="I270">
        <v>0</v>
      </c>
    </row>
    <row r="271" spans="1:9" x14ac:dyDescent="0.35">
      <c r="A271" t="s">
        <v>407</v>
      </c>
      <c r="B271" t="s">
        <v>253</v>
      </c>
      <c r="C271" t="s">
        <v>444</v>
      </c>
      <c r="D271" t="s">
        <v>25</v>
      </c>
      <c r="F271" t="s">
        <v>409</v>
      </c>
      <c r="I271">
        <v>0</v>
      </c>
    </row>
    <row r="272" spans="1:9" x14ac:dyDescent="0.35">
      <c r="A272" t="s">
        <v>407</v>
      </c>
      <c r="B272" t="s">
        <v>268</v>
      </c>
      <c r="C272" t="s">
        <v>437</v>
      </c>
      <c r="D272" t="s">
        <v>21</v>
      </c>
      <c r="F272" t="s">
        <v>409</v>
      </c>
      <c r="I272">
        <v>0</v>
      </c>
    </row>
    <row r="273" spans="1:9" x14ac:dyDescent="0.35">
      <c r="A273" t="s">
        <v>407</v>
      </c>
      <c r="B273" t="s">
        <v>251</v>
      </c>
      <c r="C273" t="s">
        <v>253</v>
      </c>
      <c r="D273" t="s">
        <v>445</v>
      </c>
      <c r="F273" t="s">
        <v>409</v>
      </c>
      <c r="I273">
        <v>0</v>
      </c>
    </row>
    <row r="274" spans="1:9" x14ac:dyDescent="0.35">
      <c r="A274" t="s">
        <v>446</v>
      </c>
      <c r="B274" t="s">
        <v>182</v>
      </c>
      <c r="C274" t="s">
        <v>174</v>
      </c>
      <c r="D274" t="s">
        <v>76</v>
      </c>
      <c r="E274" s="2">
        <v>46054</v>
      </c>
      <c r="F274" t="s">
        <v>447</v>
      </c>
      <c r="G274" s="2">
        <v>45982</v>
      </c>
      <c r="H274">
        <v>72</v>
      </c>
      <c r="I274">
        <v>9</v>
      </c>
    </row>
    <row r="275" spans="1:9" x14ac:dyDescent="0.35">
      <c r="A275" t="s">
        <v>446</v>
      </c>
      <c r="B275" t="s">
        <v>174</v>
      </c>
      <c r="C275" t="s">
        <v>448</v>
      </c>
      <c r="D275" t="s">
        <v>76</v>
      </c>
      <c r="E275" s="2">
        <v>46060</v>
      </c>
      <c r="F275" t="s">
        <v>447</v>
      </c>
      <c r="G275" s="2">
        <v>45982</v>
      </c>
      <c r="H275">
        <v>78</v>
      </c>
      <c r="I275">
        <v>11</v>
      </c>
    </row>
    <row r="277" spans="1:9" x14ac:dyDescent="0.35">
      <c r="A277" t="s">
        <v>10</v>
      </c>
    </row>
    <row r="279" spans="1:9" x14ac:dyDescent="0.35">
      <c r="A279" s="1" t="s">
        <v>122</v>
      </c>
      <c r="B279" s="1" t="s">
        <v>123</v>
      </c>
      <c r="C279" s="1" t="s">
        <v>124</v>
      </c>
      <c r="D279" s="1" t="s">
        <v>13</v>
      </c>
      <c r="E279" s="1" t="s">
        <v>616</v>
      </c>
      <c r="F279" s="1" t="s">
        <v>129</v>
      </c>
      <c r="G279" s="1" t="s">
        <v>617</v>
      </c>
      <c r="H279" s="1" t="s">
        <v>127</v>
      </c>
      <c r="I279" s="1" t="s">
        <v>618</v>
      </c>
    </row>
    <row r="280" spans="1:9" x14ac:dyDescent="0.35">
      <c r="A280" t="s">
        <v>130</v>
      </c>
      <c r="B280" t="s">
        <v>449</v>
      </c>
      <c r="C280" t="s">
        <v>450</v>
      </c>
      <c r="D280" t="s">
        <v>49</v>
      </c>
      <c r="E280" s="2">
        <v>45516</v>
      </c>
      <c r="F280" t="s">
        <v>133</v>
      </c>
      <c r="G280" s="2">
        <v>45498</v>
      </c>
      <c r="H280">
        <v>18</v>
      </c>
      <c r="I280">
        <v>2</v>
      </c>
    </row>
    <row r="281" spans="1:9" x14ac:dyDescent="0.35">
      <c r="A281" t="s">
        <v>130</v>
      </c>
      <c r="B281" t="s">
        <v>451</v>
      </c>
      <c r="C281" t="s">
        <v>449</v>
      </c>
      <c r="D281" t="s">
        <v>28</v>
      </c>
      <c r="E281" s="2">
        <v>45558</v>
      </c>
      <c r="F281" t="s">
        <v>133</v>
      </c>
      <c r="G281" s="2">
        <v>45556</v>
      </c>
      <c r="H281">
        <v>2</v>
      </c>
      <c r="I281">
        <v>2</v>
      </c>
    </row>
    <row r="282" spans="1:9" x14ac:dyDescent="0.35">
      <c r="A282" t="s">
        <v>130</v>
      </c>
      <c r="B282" t="s">
        <v>452</v>
      </c>
      <c r="C282" t="s">
        <v>451</v>
      </c>
      <c r="D282" t="s">
        <v>28</v>
      </c>
      <c r="E282" s="2">
        <v>45546</v>
      </c>
      <c r="F282" t="s">
        <v>133</v>
      </c>
      <c r="G282" s="2">
        <v>45556</v>
      </c>
      <c r="H282">
        <v>-10</v>
      </c>
      <c r="I282">
        <v>2</v>
      </c>
    </row>
    <row r="283" spans="1:9" x14ac:dyDescent="0.35">
      <c r="A283" t="s">
        <v>130</v>
      </c>
      <c r="B283" t="s">
        <v>450</v>
      </c>
      <c r="C283" t="s">
        <v>453</v>
      </c>
      <c r="D283" t="s">
        <v>49</v>
      </c>
      <c r="E283" s="2">
        <v>45561</v>
      </c>
      <c r="F283" t="s">
        <v>133</v>
      </c>
      <c r="G283" s="2">
        <v>45548</v>
      </c>
      <c r="H283">
        <v>13</v>
      </c>
      <c r="I283">
        <v>2</v>
      </c>
    </row>
    <row r="284" spans="1:9" x14ac:dyDescent="0.35">
      <c r="A284" t="s">
        <v>130</v>
      </c>
      <c r="B284" t="s">
        <v>454</v>
      </c>
      <c r="C284" t="s">
        <v>452</v>
      </c>
      <c r="D284" t="s">
        <v>28</v>
      </c>
      <c r="E284" s="2">
        <v>45541</v>
      </c>
      <c r="F284" t="s">
        <v>133</v>
      </c>
      <c r="G284" s="2">
        <v>45535</v>
      </c>
      <c r="H284">
        <v>6</v>
      </c>
      <c r="I284">
        <v>2</v>
      </c>
    </row>
    <row r="285" spans="1:9" x14ac:dyDescent="0.35">
      <c r="A285" t="s">
        <v>130</v>
      </c>
      <c r="B285" t="s">
        <v>455</v>
      </c>
      <c r="C285" t="s">
        <v>456</v>
      </c>
      <c r="D285" t="s">
        <v>28</v>
      </c>
      <c r="E285" s="2">
        <v>45580</v>
      </c>
      <c r="F285" t="s">
        <v>133</v>
      </c>
      <c r="G285" s="2">
        <v>45562</v>
      </c>
      <c r="H285">
        <v>18</v>
      </c>
      <c r="I285">
        <v>2</v>
      </c>
    </row>
    <row r="286" spans="1:9" x14ac:dyDescent="0.35">
      <c r="A286" t="s">
        <v>130</v>
      </c>
      <c r="B286" t="s">
        <v>457</v>
      </c>
      <c r="C286" t="s">
        <v>454</v>
      </c>
      <c r="D286" t="s">
        <v>49</v>
      </c>
      <c r="E286" s="2">
        <v>45582</v>
      </c>
      <c r="F286" t="s">
        <v>133</v>
      </c>
      <c r="G286" s="2">
        <v>45578</v>
      </c>
      <c r="H286">
        <v>4</v>
      </c>
      <c r="I286">
        <v>2</v>
      </c>
    </row>
    <row r="287" spans="1:9" x14ac:dyDescent="0.35">
      <c r="A287" t="s">
        <v>130</v>
      </c>
      <c r="B287" t="s">
        <v>137</v>
      </c>
      <c r="C287" t="s">
        <v>457</v>
      </c>
      <c r="D287" t="s">
        <v>49</v>
      </c>
      <c r="E287" s="2">
        <v>45595</v>
      </c>
      <c r="F287" t="s">
        <v>133</v>
      </c>
      <c r="G287" s="2">
        <v>45578</v>
      </c>
      <c r="H287">
        <v>17</v>
      </c>
      <c r="I287">
        <v>3</v>
      </c>
    </row>
    <row r="288" spans="1:9" x14ac:dyDescent="0.35">
      <c r="A288" t="s">
        <v>130</v>
      </c>
      <c r="B288" t="s">
        <v>131</v>
      </c>
      <c r="C288" t="s">
        <v>132</v>
      </c>
      <c r="D288" t="s">
        <v>65</v>
      </c>
      <c r="E288" s="2">
        <v>45594</v>
      </c>
      <c r="F288" t="s">
        <v>133</v>
      </c>
      <c r="G288" s="2">
        <v>45406</v>
      </c>
      <c r="H288">
        <v>188</v>
      </c>
      <c r="I288">
        <v>7</v>
      </c>
    </row>
    <row r="289" spans="1:9" x14ac:dyDescent="0.35">
      <c r="A289" t="s">
        <v>130</v>
      </c>
      <c r="B289" t="s">
        <v>458</v>
      </c>
      <c r="C289" t="s">
        <v>459</v>
      </c>
      <c r="D289" t="s">
        <v>28</v>
      </c>
      <c r="E289" s="2">
        <v>45598</v>
      </c>
      <c r="F289" t="s">
        <v>133</v>
      </c>
      <c r="G289" s="2">
        <v>45580</v>
      </c>
      <c r="H289">
        <v>18</v>
      </c>
      <c r="I289">
        <v>2</v>
      </c>
    </row>
    <row r="290" spans="1:9" x14ac:dyDescent="0.35">
      <c r="A290" t="s">
        <v>130</v>
      </c>
      <c r="B290" t="s">
        <v>134</v>
      </c>
      <c r="C290" t="s">
        <v>135</v>
      </c>
      <c r="D290" t="s">
        <v>65</v>
      </c>
      <c r="E290" s="2">
        <v>45612</v>
      </c>
      <c r="F290" t="s">
        <v>133</v>
      </c>
      <c r="G290" s="2">
        <v>45430</v>
      </c>
      <c r="H290">
        <v>182</v>
      </c>
      <c r="I290">
        <v>4</v>
      </c>
    </row>
    <row r="291" spans="1:9" x14ac:dyDescent="0.35">
      <c r="A291" t="s">
        <v>130</v>
      </c>
      <c r="B291" t="s">
        <v>136</v>
      </c>
      <c r="C291" t="s">
        <v>137</v>
      </c>
      <c r="D291" t="s">
        <v>49</v>
      </c>
      <c r="E291" s="2">
        <v>45611</v>
      </c>
      <c r="F291" t="s">
        <v>133</v>
      </c>
      <c r="G291" s="2">
        <v>45528</v>
      </c>
      <c r="H291">
        <v>83</v>
      </c>
      <c r="I291">
        <v>4</v>
      </c>
    </row>
    <row r="292" spans="1:9" x14ac:dyDescent="0.35">
      <c r="A292" t="s">
        <v>130</v>
      </c>
      <c r="B292" t="s">
        <v>459</v>
      </c>
      <c r="C292" t="s">
        <v>460</v>
      </c>
      <c r="D292" t="s">
        <v>87</v>
      </c>
      <c r="E292" s="2">
        <v>45619</v>
      </c>
      <c r="F292" t="s">
        <v>133</v>
      </c>
      <c r="G292" s="2">
        <v>45580</v>
      </c>
      <c r="H292">
        <v>39</v>
      </c>
      <c r="I292">
        <v>2</v>
      </c>
    </row>
    <row r="293" spans="1:9" x14ac:dyDescent="0.35">
      <c r="A293" t="s">
        <v>130</v>
      </c>
      <c r="B293" t="s">
        <v>461</v>
      </c>
      <c r="C293" t="s">
        <v>138</v>
      </c>
      <c r="D293" t="s">
        <v>26</v>
      </c>
      <c r="E293" s="2">
        <v>45619</v>
      </c>
      <c r="F293" t="s">
        <v>133</v>
      </c>
      <c r="G293" s="2">
        <v>45559</v>
      </c>
      <c r="H293">
        <v>60</v>
      </c>
      <c r="I293">
        <v>2</v>
      </c>
    </row>
    <row r="294" spans="1:9" x14ac:dyDescent="0.35">
      <c r="A294" t="s">
        <v>130</v>
      </c>
      <c r="B294" t="s">
        <v>462</v>
      </c>
      <c r="C294" t="s">
        <v>461</v>
      </c>
      <c r="D294" t="s">
        <v>26</v>
      </c>
      <c r="E294" s="2">
        <v>45634</v>
      </c>
      <c r="F294" t="s">
        <v>133</v>
      </c>
      <c r="G294" s="2">
        <v>45629</v>
      </c>
      <c r="H294">
        <v>5</v>
      </c>
      <c r="I294">
        <v>2</v>
      </c>
    </row>
    <row r="295" spans="1:9" x14ac:dyDescent="0.35">
      <c r="A295" t="s">
        <v>130</v>
      </c>
      <c r="B295" t="s">
        <v>138</v>
      </c>
      <c r="C295" t="s">
        <v>139</v>
      </c>
      <c r="D295" t="s">
        <v>49</v>
      </c>
      <c r="E295" s="2">
        <v>45645</v>
      </c>
      <c r="F295" t="s">
        <v>133</v>
      </c>
      <c r="G295" s="2">
        <v>45589</v>
      </c>
      <c r="H295">
        <v>56</v>
      </c>
      <c r="I295">
        <v>5</v>
      </c>
    </row>
    <row r="296" spans="1:9" x14ac:dyDescent="0.35">
      <c r="A296" t="s">
        <v>130</v>
      </c>
      <c r="B296" t="s">
        <v>463</v>
      </c>
      <c r="C296" t="s">
        <v>462</v>
      </c>
      <c r="D296" t="s">
        <v>121</v>
      </c>
      <c r="E296" s="2">
        <v>45613</v>
      </c>
      <c r="F296" t="s">
        <v>133</v>
      </c>
      <c r="G296" s="2">
        <v>45629</v>
      </c>
      <c r="H296">
        <v>-16</v>
      </c>
      <c r="I296">
        <v>2</v>
      </c>
    </row>
    <row r="297" spans="1:9" x14ac:dyDescent="0.35">
      <c r="A297" t="s">
        <v>130</v>
      </c>
      <c r="B297" t="s">
        <v>140</v>
      </c>
      <c r="C297" t="s">
        <v>141</v>
      </c>
      <c r="D297" t="s">
        <v>28</v>
      </c>
      <c r="E297" s="2">
        <v>45642</v>
      </c>
      <c r="F297" t="s">
        <v>133</v>
      </c>
      <c r="G297" s="2">
        <v>45620</v>
      </c>
      <c r="H297">
        <v>22</v>
      </c>
      <c r="I297">
        <v>7</v>
      </c>
    </row>
    <row r="298" spans="1:9" x14ac:dyDescent="0.35">
      <c r="A298" t="s">
        <v>130</v>
      </c>
      <c r="B298" t="s">
        <v>139</v>
      </c>
      <c r="C298" t="s">
        <v>458</v>
      </c>
      <c r="D298" t="s">
        <v>87</v>
      </c>
      <c r="E298" s="2">
        <v>45654</v>
      </c>
      <c r="F298" t="s">
        <v>133</v>
      </c>
      <c r="G298" s="2">
        <v>45589</v>
      </c>
      <c r="H298">
        <v>65</v>
      </c>
      <c r="I298">
        <v>2</v>
      </c>
    </row>
    <row r="299" spans="1:9" x14ac:dyDescent="0.35">
      <c r="A299" t="s">
        <v>130</v>
      </c>
      <c r="B299" t="s">
        <v>453</v>
      </c>
      <c r="C299" t="s">
        <v>464</v>
      </c>
      <c r="D299" t="s">
        <v>49</v>
      </c>
      <c r="E299" s="2">
        <v>45652</v>
      </c>
      <c r="F299" t="s">
        <v>133</v>
      </c>
      <c r="G299" s="2">
        <v>45646</v>
      </c>
      <c r="H299">
        <v>6</v>
      </c>
      <c r="I299">
        <v>2</v>
      </c>
    </row>
    <row r="300" spans="1:9" x14ac:dyDescent="0.35">
      <c r="A300" t="s">
        <v>130</v>
      </c>
      <c r="B300" t="s">
        <v>464</v>
      </c>
      <c r="C300" t="s">
        <v>455</v>
      </c>
      <c r="D300" t="s">
        <v>49</v>
      </c>
      <c r="E300" s="2">
        <v>45652</v>
      </c>
      <c r="F300" t="s">
        <v>133</v>
      </c>
      <c r="G300" s="2">
        <v>45646</v>
      </c>
      <c r="H300">
        <v>6</v>
      </c>
      <c r="I300">
        <v>2</v>
      </c>
    </row>
    <row r="301" spans="1:9" x14ac:dyDescent="0.35">
      <c r="A301" t="s">
        <v>130</v>
      </c>
      <c r="B301" t="s">
        <v>132</v>
      </c>
      <c r="C301" t="s">
        <v>142</v>
      </c>
      <c r="D301" t="s">
        <v>66</v>
      </c>
      <c r="E301" s="2">
        <v>45653</v>
      </c>
      <c r="F301" t="s">
        <v>133</v>
      </c>
      <c r="G301" s="2">
        <v>45646</v>
      </c>
      <c r="H301">
        <v>7</v>
      </c>
      <c r="I301">
        <v>6</v>
      </c>
    </row>
    <row r="302" spans="1:9" x14ac:dyDescent="0.35">
      <c r="A302" t="s">
        <v>130</v>
      </c>
      <c r="B302" t="s">
        <v>460</v>
      </c>
      <c r="C302" t="s">
        <v>465</v>
      </c>
      <c r="D302" t="s">
        <v>26</v>
      </c>
      <c r="E302" s="2">
        <v>45655</v>
      </c>
      <c r="F302" t="s">
        <v>133</v>
      </c>
      <c r="G302" s="2">
        <v>45607</v>
      </c>
      <c r="H302">
        <v>48</v>
      </c>
      <c r="I302">
        <v>3</v>
      </c>
    </row>
    <row r="303" spans="1:9" x14ac:dyDescent="0.35">
      <c r="A303" t="s">
        <v>130</v>
      </c>
      <c r="B303" t="s">
        <v>456</v>
      </c>
      <c r="C303" t="s">
        <v>463</v>
      </c>
      <c r="D303" t="s">
        <v>49</v>
      </c>
      <c r="E303" s="2">
        <v>45666</v>
      </c>
      <c r="F303" t="s">
        <v>133</v>
      </c>
      <c r="G303" s="2">
        <v>45647</v>
      </c>
      <c r="H303">
        <v>19</v>
      </c>
      <c r="I303">
        <v>3</v>
      </c>
    </row>
    <row r="304" spans="1:9" x14ac:dyDescent="0.35">
      <c r="A304" t="s">
        <v>130</v>
      </c>
      <c r="B304" t="s">
        <v>141</v>
      </c>
      <c r="C304" t="s">
        <v>466</v>
      </c>
      <c r="D304" t="s">
        <v>87</v>
      </c>
      <c r="E304" s="2">
        <v>45299</v>
      </c>
      <c r="F304" t="s">
        <v>133</v>
      </c>
      <c r="G304" s="2">
        <v>45634</v>
      </c>
      <c r="H304">
        <v>-335</v>
      </c>
      <c r="I304">
        <v>2</v>
      </c>
    </row>
    <row r="305" spans="1:9" x14ac:dyDescent="0.35">
      <c r="A305" t="s">
        <v>130</v>
      </c>
      <c r="B305" t="s">
        <v>467</v>
      </c>
      <c r="C305" t="s">
        <v>190</v>
      </c>
      <c r="D305" t="s">
        <v>28</v>
      </c>
      <c r="E305" s="2">
        <v>45672</v>
      </c>
      <c r="F305" t="s">
        <v>133</v>
      </c>
      <c r="G305" s="2">
        <v>45649</v>
      </c>
      <c r="H305">
        <v>23</v>
      </c>
      <c r="I305">
        <v>2</v>
      </c>
    </row>
    <row r="306" spans="1:9" x14ac:dyDescent="0.35">
      <c r="A306" t="s">
        <v>130</v>
      </c>
      <c r="B306" t="s">
        <v>143</v>
      </c>
      <c r="C306" t="s">
        <v>144</v>
      </c>
      <c r="D306" t="s">
        <v>50</v>
      </c>
      <c r="E306" s="2">
        <v>45637</v>
      </c>
      <c r="F306" t="s">
        <v>133</v>
      </c>
      <c r="G306" s="2">
        <v>45633</v>
      </c>
      <c r="H306">
        <v>4</v>
      </c>
      <c r="I306">
        <v>7</v>
      </c>
    </row>
    <row r="307" spans="1:9" x14ac:dyDescent="0.35">
      <c r="A307" t="s">
        <v>130</v>
      </c>
      <c r="B307" t="s">
        <v>468</v>
      </c>
      <c r="C307" t="s">
        <v>143</v>
      </c>
      <c r="D307" t="s">
        <v>26</v>
      </c>
      <c r="E307" s="2">
        <v>45666</v>
      </c>
      <c r="F307" t="s">
        <v>133</v>
      </c>
      <c r="G307" s="2">
        <v>45653</v>
      </c>
      <c r="H307">
        <v>13</v>
      </c>
      <c r="I307">
        <v>3</v>
      </c>
    </row>
    <row r="308" spans="1:9" x14ac:dyDescent="0.35">
      <c r="A308" t="s">
        <v>130</v>
      </c>
      <c r="B308" t="s">
        <v>145</v>
      </c>
      <c r="C308" t="s">
        <v>131</v>
      </c>
      <c r="D308" t="s">
        <v>67</v>
      </c>
      <c r="E308" s="2">
        <v>45669</v>
      </c>
      <c r="F308" t="s">
        <v>133</v>
      </c>
      <c r="G308" s="2">
        <v>45656</v>
      </c>
      <c r="H308">
        <v>13</v>
      </c>
      <c r="I308">
        <v>5</v>
      </c>
    </row>
    <row r="309" spans="1:9" x14ac:dyDescent="0.35">
      <c r="A309" t="s">
        <v>130</v>
      </c>
      <c r="B309" t="s">
        <v>153</v>
      </c>
      <c r="C309" t="s">
        <v>469</v>
      </c>
      <c r="D309" t="s">
        <v>86</v>
      </c>
      <c r="E309" s="2">
        <v>45680</v>
      </c>
      <c r="F309" t="s">
        <v>133</v>
      </c>
      <c r="G309" s="2">
        <v>45649</v>
      </c>
      <c r="H309">
        <v>31</v>
      </c>
      <c r="I309">
        <v>2</v>
      </c>
    </row>
    <row r="310" spans="1:9" x14ac:dyDescent="0.35">
      <c r="A310" t="s">
        <v>130</v>
      </c>
      <c r="B310" t="s">
        <v>469</v>
      </c>
      <c r="C310" t="s">
        <v>470</v>
      </c>
      <c r="D310" t="s">
        <v>48</v>
      </c>
      <c r="E310" s="2">
        <v>45680</v>
      </c>
      <c r="F310" t="s">
        <v>133</v>
      </c>
      <c r="G310" s="2">
        <v>45654</v>
      </c>
      <c r="H310">
        <v>26</v>
      </c>
      <c r="I310">
        <v>2</v>
      </c>
    </row>
    <row r="311" spans="1:9" x14ac:dyDescent="0.35">
      <c r="A311" t="s">
        <v>130</v>
      </c>
      <c r="B311" t="s">
        <v>471</v>
      </c>
      <c r="C311" t="s">
        <v>468</v>
      </c>
      <c r="D311" t="s">
        <v>26</v>
      </c>
      <c r="E311" s="2">
        <v>45673</v>
      </c>
      <c r="F311" t="s">
        <v>133</v>
      </c>
      <c r="G311" s="2">
        <v>45609</v>
      </c>
      <c r="H311">
        <v>64</v>
      </c>
      <c r="I311">
        <v>2</v>
      </c>
    </row>
    <row r="312" spans="1:9" x14ac:dyDescent="0.35">
      <c r="A312" t="s">
        <v>130</v>
      </c>
      <c r="B312" t="s">
        <v>146</v>
      </c>
      <c r="C312" t="s">
        <v>136</v>
      </c>
      <c r="D312" t="s">
        <v>49</v>
      </c>
      <c r="E312" s="2">
        <v>45685</v>
      </c>
      <c r="F312" t="s">
        <v>133</v>
      </c>
      <c r="G312" s="2">
        <v>45660</v>
      </c>
      <c r="H312">
        <v>25</v>
      </c>
      <c r="I312">
        <v>6</v>
      </c>
    </row>
    <row r="313" spans="1:9" x14ac:dyDescent="0.35">
      <c r="A313" t="s">
        <v>130</v>
      </c>
      <c r="B313" t="s">
        <v>472</v>
      </c>
      <c r="C313" t="s">
        <v>471</v>
      </c>
      <c r="D313" t="s">
        <v>26</v>
      </c>
      <c r="E313" s="2">
        <v>45688</v>
      </c>
      <c r="F313" t="s">
        <v>133</v>
      </c>
      <c r="G313" s="2">
        <v>45662</v>
      </c>
      <c r="H313">
        <v>26</v>
      </c>
      <c r="I313">
        <v>2</v>
      </c>
    </row>
    <row r="314" spans="1:9" x14ac:dyDescent="0.35">
      <c r="A314" t="s">
        <v>130</v>
      </c>
      <c r="B314" t="s">
        <v>144</v>
      </c>
      <c r="C314" t="s">
        <v>473</v>
      </c>
      <c r="D314" t="s">
        <v>15</v>
      </c>
      <c r="E314" s="2">
        <v>45698</v>
      </c>
      <c r="F314" t="s">
        <v>133</v>
      </c>
      <c r="G314" s="2">
        <v>45675</v>
      </c>
      <c r="H314">
        <v>23</v>
      </c>
      <c r="I314">
        <v>2</v>
      </c>
    </row>
    <row r="315" spans="1:9" x14ac:dyDescent="0.35">
      <c r="A315" t="s">
        <v>130</v>
      </c>
      <c r="B315" t="s">
        <v>473</v>
      </c>
      <c r="C315" t="s">
        <v>134</v>
      </c>
      <c r="D315" t="s">
        <v>15</v>
      </c>
      <c r="E315" s="2">
        <v>45698</v>
      </c>
      <c r="F315" t="s">
        <v>133</v>
      </c>
      <c r="G315" s="2">
        <v>45675</v>
      </c>
      <c r="H315">
        <v>23</v>
      </c>
      <c r="I315">
        <v>2</v>
      </c>
    </row>
    <row r="316" spans="1:9" x14ac:dyDescent="0.35">
      <c r="A316" t="s">
        <v>130</v>
      </c>
      <c r="B316" t="s">
        <v>185</v>
      </c>
      <c r="C316" t="s">
        <v>474</v>
      </c>
      <c r="D316" t="s">
        <v>70</v>
      </c>
      <c r="E316" s="2">
        <v>45677</v>
      </c>
      <c r="F316" t="s">
        <v>133</v>
      </c>
      <c r="G316" s="2">
        <v>45661</v>
      </c>
      <c r="H316">
        <v>16</v>
      </c>
      <c r="I316">
        <v>2</v>
      </c>
    </row>
    <row r="317" spans="1:9" x14ac:dyDescent="0.35">
      <c r="A317" t="s">
        <v>130</v>
      </c>
      <c r="B317" t="s">
        <v>147</v>
      </c>
      <c r="C317" t="s">
        <v>148</v>
      </c>
      <c r="D317" t="s">
        <v>62</v>
      </c>
      <c r="E317" s="2">
        <v>45692</v>
      </c>
      <c r="F317" t="s">
        <v>133</v>
      </c>
      <c r="G317" s="2">
        <v>45675</v>
      </c>
      <c r="H317">
        <v>17</v>
      </c>
      <c r="I317">
        <v>7</v>
      </c>
    </row>
    <row r="318" spans="1:9" x14ac:dyDescent="0.35">
      <c r="A318" t="s">
        <v>130</v>
      </c>
      <c r="B318" t="s">
        <v>148</v>
      </c>
      <c r="C318" t="s">
        <v>149</v>
      </c>
      <c r="D318" t="s">
        <v>62</v>
      </c>
      <c r="E318" s="2">
        <v>45682</v>
      </c>
      <c r="F318" t="s">
        <v>133</v>
      </c>
      <c r="G318" s="2">
        <v>45682</v>
      </c>
      <c r="H318">
        <v>0</v>
      </c>
      <c r="I318">
        <v>9</v>
      </c>
    </row>
    <row r="319" spans="1:9" x14ac:dyDescent="0.35">
      <c r="A319" t="s">
        <v>130</v>
      </c>
      <c r="B319" t="s">
        <v>475</v>
      </c>
      <c r="C319" t="s">
        <v>146</v>
      </c>
      <c r="D319" t="s">
        <v>49</v>
      </c>
      <c r="E319" s="2">
        <v>45690</v>
      </c>
      <c r="F319" t="s">
        <v>133</v>
      </c>
      <c r="G319" s="2">
        <v>45660</v>
      </c>
      <c r="H319">
        <v>30</v>
      </c>
      <c r="I319">
        <v>2</v>
      </c>
    </row>
    <row r="320" spans="1:9" x14ac:dyDescent="0.35">
      <c r="A320" t="s">
        <v>130</v>
      </c>
      <c r="B320" t="s">
        <v>150</v>
      </c>
      <c r="C320" t="s">
        <v>151</v>
      </c>
      <c r="D320" t="s">
        <v>47</v>
      </c>
      <c r="E320" s="2">
        <v>45695</v>
      </c>
      <c r="F320" t="s">
        <v>133</v>
      </c>
      <c r="G320" s="2">
        <v>45677</v>
      </c>
      <c r="H320">
        <v>18</v>
      </c>
      <c r="I320">
        <v>9</v>
      </c>
    </row>
    <row r="321" spans="1:9" x14ac:dyDescent="0.35">
      <c r="A321" t="s">
        <v>130</v>
      </c>
      <c r="B321" t="s">
        <v>474</v>
      </c>
      <c r="C321" t="s">
        <v>147</v>
      </c>
      <c r="D321" t="s">
        <v>70</v>
      </c>
      <c r="E321" s="2">
        <v>45686</v>
      </c>
      <c r="F321" t="s">
        <v>133</v>
      </c>
      <c r="G321" s="2">
        <v>45609</v>
      </c>
      <c r="H321">
        <v>77</v>
      </c>
      <c r="I321">
        <v>2</v>
      </c>
    </row>
    <row r="322" spans="1:9" x14ac:dyDescent="0.35">
      <c r="A322" t="s">
        <v>130</v>
      </c>
      <c r="B322" t="s">
        <v>465</v>
      </c>
      <c r="C322" t="s">
        <v>476</v>
      </c>
      <c r="D322" t="s">
        <v>26</v>
      </c>
      <c r="E322" s="2">
        <v>45698</v>
      </c>
      <c r="F322" t="s">
        <v>133</v>
      </c>
      <c r="G322" s="2">
        <v>45662</v>
      </c>
      <c r="H322">
        <v>36</v>
      </c>
      <c r="I322">
        <v>2</v>
      </c>
    </row>
    <row r="323" spans="1:9" x14ac:dyDescent="0.35">
      <c r="A323" t="s">
        <v>130</v>
      </c>
      <c r="B323" t="s">
        <v>476</v>
      </c>
      <c r="C323" t="s">
        <v>477</v>
      </c>
      <c r="D323" t="s">
        <v>26</v>
      </c>
      <c r="E323" s="2">
        <v>45703</v>
      </c>
      <c r="F323" t="s">
        <v>133</v>
      </c>
      <c r="G323" s="2">
        <v>45662</v>
      </c>
      <c r="H323">
        <v>41</v>
      </c>
      <c r="I323">
        <v>2</v>
      </c>
    </row>
    <row r="324" spans="1:9" x14ac:dyDescent="0.35">
      <c r="A324" t="s">
        <v>130</v>
      </c>
      <c r="B324" t="s">
        <v>477</v>
      </c>
      <c r="C324" t="s">
        <v>472</v>
      </c>
      <c r="D324" t="s">
        <v>87</v>
      </c>
      <c r="E324" s="2">
        <v>45703</v>
      </c>
      <c r="F324" t="s">
        <v>133</v>
      </c>
      <c r="G324" s="2">
        <v>45662</v>
      </c>
      <c r="H324">
        <v>41</v>
      </c>
      <c r="I324">
        <v>2</v>
      </c>
    </row>
    <row r="325" spans="1:9" x14ac:dyDescent="0.35">
      <c r="A325" t="s">
        <v>130</v>
      </c>
      <c r="B325" t="s">
        <v>152</v>
      </c>
      <c r="C325" t="s">
        <v>153</v>
      </c>
      <c r="D325" t="s">
        <v>48</v>
      </c>
      <c r="E325" s="2">
        <v>45699</v>
      </c>
      <c r="F325" t="s">
        <v>133</v>
      </c>
      <c r="G325" s="2">
        <v>45674</v>
      </c>
      <c r="H325">
        <v>25</v>
      </c>
      <c r="I325">
        <v>6</v>
      </c>
    </row>
    <row r="326" spans="1:9" x14ac:dyDescent="0.35">
      <c r="A326" t="s">
        <v>130</v>
      </c>
      <c r="B326" t="s">
        <v>154</v>
      </c>
      <c r="C326" t="s">
        <v>155</v>
      </c>
      <c r="D326" t="s">
        <v>15</v>
      </c>
      <c r="E326" s="2">
        <v>45709</v>
      </c>
      <c r="F326" t="s">
        <v>133</v>
      </c>
      <c r="G326" s="2">
        <v>45690</v>
      </c>
      <c r="H326">
        <v>19</v>
      </c>
      <c r="I326">
        <v>8</v>
      </c>
    </row>
    <row r="327" spans="1:9" x14ac:dyDescent="0.35">
      <c r="A327" t="s">
        <v>130</v>
      </c>
      <c r="B327" t="s">
        <v>155</v>
      </c>
      <c r="C327" t="s">
        <v>156</v>
      </c>
      <c r="D327" t="s">
        <v>26</v>
      </c>
      <c r="E327" s="2">
        <v>45715</v>
      </c>
      <c r="F327" t="s">
        <v>133</v>
      </c>
      <c r="G327" s="2">
        <v>45699</v>
      </c>
      <c r="H327">
        <v>16</v>
      </c>
      <c r="I327">
        <v>4</v>
      </c>
    </row>
    <row r="328" spans="1:9" x14ac:dyDescent="0.35">
      <c r="A328" t="s">
        <v>130</v>
      </c>
      <c r="B328" t="s">
        <v>470</v>
      </c>
      <c r="C328" t="s">
        <v>478</v>
      </c>
      <c r="D328" t="s">
        <v>86</v>
      </c>
      <c r="E328" s="2">
        <v>45718</v>
      </c>
      <c r="F328" t="s">
        <v>133</v>
      </c>
      <c r="G328" s="2">
        <v>45699</v>
      </c>
      <c r="H328">
        <v>19</v>
      </c>
      <c r="I328">
        <v>2</v>
      </c>
    </row>
    <row r="329" spans="1:9" x14ac:dyDescent="0.35">
      <c r="A329" t="s">
        <v>130</v>
      </c>
      <c r="B329" t="s">
        <v>156</v>
      </c>
      <c r="C329" t="s">
        <v>157</v>
      </c>
      <c r="D329" t="s">
        <v>70</v>
      </c>
      <c r="E329" s="2">
        <v>45718</v>
      </c>
      <c r="F329" t="s">
        <v>133</v>
      </c>
      <c r="G329" s="2">
        <v>45705</v>
      </c>
      <c r="H329">
        <v>13</v>
      </c>
      <c r="I329">
        <v>4</v>
      </c>
    </row>
    <row r="330" spans="1:9" x14ac:dyDescent="0.35">
      <c r="A330" t="s">
        <v>130</v>
      </c>
      <c r="B330" t="s">
        <v>135</v>
      </c>
      <c r="C330" t="s">
        <v>158</v>
      </c>
      <c r="D330" t="s">
        <v>49</v>
      </c>
      <c r="E330" s="2">
        <v>45719</v>
      </c>
      <c r="F330" t="s">
        <v>133</v>
      </c>
      <c r="G330" s="2">
        <v>45697</v>
      </c>
      <c r="H330">
        <v>22</v>
      </c>
      <c r="I330">
        <v>6</v>
      </c>
    </row>
    <row r="331" spans="1:9" x14ac:dyDescent="0.35">
      <c r="A331" t="s">
        <v>130</v>
      </c>
      <c r="B331" t="s">
        <v>158</v>
      </c>
      <c r="C331" t="s">
        <v>145</v>
      </c>
      <c r="D331" t="s">
        <v>87</v>
      </c>
      <c r="E331" s="2">
        <v>45722</v>
      </c>
      <c r="F331" t="s">
        <v>133</v>
      </c>
      <c r="G331" s="2">
        <v>45693</v>
      </c>
      <c r="H331">
        <v>29</v>
      </c>
      <c r="I331">
        <v>2</v>
      </c>
    </row>
    <row r="332" spans="1:9" x14ac:dyDescent="0.35">
      <c r="A332" t="s">
        <v>130</v>
      </c>
      <c r="B332" t="s">
        <v>157</v>
      </c>
      <c r="C332" t="s">
        <v>479</v>
      </c>
      <c r="D332" t="s">
        <v>70</v>
      </c>
      <c r="E332" s="2">
        <v>45715</v>
      </c>
      <c r="F332" t="s">
        <v>133</v>
      </c>
      <c r="G332" s="2">
        <v>45710</v>
      </c>
      <c r="H332">
        <v>5</v>
      </c>
      <c r="I332">
        <v>2</v>
      </c>
    </row>
    <row r="333" spans="1:9" x14ac:dyDescent="0.35">
      <c r="A333" t="s">
        <v>130</v>
      </c>
      <c r="B333" t="s">
        <v>478</v>
      </c>
      <c r="C333" t="s">
        <v>480</v>
      </c>
      <c r="D333" t="s">
        <v>48</v>
      </c>
      <c r="E333" s="2">
        <v>45705</v>
      </c>
      <c r="F333" t="s">
        <v>133</v>
      </c>
      <c r="G333" s="2">
        <v>45699</v>
      </c>
      <c r="H333">
        <v>6</v>
      </c>
      <c r="I333">
        <v>3</v>
      </c>
    </row>
    <row r="334" spans="1:9" x14ac:dyDescent="0.35">
      <c r="A334" t="s">
        <v>130</v>
      </c>
      <c r="B334" t="s">
        <v>480</v>
      </c>
      <c r="C334" t="s">
        <v>481</v>
      </c>
      <c r="D334" t="s">
        <v>86</v>
      </c>
      <c r="E334" s="2">
        <v>45727</v>
      </c>
      <c r="F334" t="s">
        <v>133</v>
      </c>
      <c r="G334" s="2">
        <v>45670</v>
      </c>
      <c r="H334">
        <v>57</v>
      </c>
      <c r="I334">
        <v>2</v>
      </c>
    </row>
    <row r="335" spans="1:9" x14ac:dyDescent="0.35">
      <c r="A335" t="s">
        <v>130</v>
      </c>
      <c r="B335" t="s">
        <v>172</v>
      </c>
      <c r="C335" t="s">
        <v>482</v>
      </c>
      <c r="D335" t="s">
        <v>88</v>
      </c>
      <c r="E335" s="2">
        <v>45734</v>
      </c>
      <c r="F335" t="s">
        <v>133</v>
      </c>
      <c r="G335" s="2">
        <v>45720</v>
      </c>
      <c r="H335">
        <v>14</v>
      </c>
      <c r="I335">
        <v>2</v>
      </c>
    </row>
    <row r="336" spans="1:9" x14ac:dyDescent="0.35">
      <c r="A336" t="s">
        <v>130</v>
      </c>
      <c r="B336" t="s">
        <v>482</v>
      </c>
      <c r="C336" t="s">
        <v>483</v>
      </c>
      <c r="D336" t="s">
        <v>15</v>
      </c>
      <c r="E336" s="2">
        <v>45724</v>
      </c>
      <c r="F336" t="s">
        <v>133</v>
      </c>
      <c r="G336" s="2">
        <v>45720</v>
      </c>
      <c r="H336">
        <v>4</v>
      </c>
      <c r="I336">
        <v>2</v>
      </c>
    </row>
    <row r="337" spans="1:9" x14ac:dyDescent="0.35">
      <c r="A337" t="s">
        <v>130</v>
      </c>
      <c r="B337" t="s">
        <v>159</v>
      </c>
      <c r="C337" t="s">
        <v>152</v>
      </c>
      <c r="D337" t="s">
        <v>36</v>
      </c>
      <c r="E337" s="2">
        <v>45700</v>
      </c>
      <c r="F337" t="s">
        <v>133</v>
      </c>
      <c r="G337" s="2">
        <v>45684</v>
      </c>
      <c r="H337">
        <v>16</v>
      </c>
      <c r="I337">
        <v>6</v>
      </c>
    </row>
    <row r="338" spans="1:9" x14ac:dyDescent="0.35">
      <c r="A338" t="s">
        <v>130</v>
      </c>
      <c r="B338" t="s">
        <v>484</v>
      </c>
      <c r="C338" t="s">
        <v>485</v>
      </c>
      <c r="D338" t="s">
        <v>86</v>
      </c>
      <c r="E338" s="2">
        <v>45732</v>
      </c>
      <c r="F338" t="s">
        <v>133</v>
      </c>
      <c r="G338" s="2">
        <v>45669</v>
      </c>
      <c r="H338">
        <v>63</v>
      </c>
      <c r="I338">
        <v>2</v>
      </c>
    </row>
    <row r="339" spans="1:9" x14ac:dyDescent="0.35">
      <c r="A339" t="s">
        <v>130</v>
      </c>
      <c r="B339" t="s">
        <v>142</v>
      </c>
      <c r="C339" t="s">
        <v>184</v>
      </c>
      <c r="D339" t="s">
        <v>87</v>
      </c>
      <c r="E339" s="2">
        <v>45734</v>
      </c>
      <c r="F339" t="s">
        <v>133</v>
      </c>
      <c r="G339" s="2">
        <v>45679</v>
      </c>
      <c r="H339">
        <v>55</v>
      </c>
      <c r="I339">
        <v>2</v>
      </c>
    </row>
    <row r="340" spans="1:9" x14ac:dyDescent="0.35">
      <c r="A340" t="s">
        <v>130</v>
      </c>
      <c r="B340" t="s">
        <v>160</v>
      </c>
      <c r="C340" t="s">
        <v>161</v>
      </c>
      <c r="D340" t="s">
        <v>47</v>
      </c>
      <c r="E340" s="2">
        <v>45712</v>
      </c>
      <c r="F340" t="s">
        <v>133</v>
      </c>
      <c r="G340" s="2">
        <v>45708</v>
      </c>
      <c r="H340">
        <v>4</v>
      </c>
      <c r="I340">
        <v>6</v>
      </c>
    </row>
    <row r="341" spans="1:9" x14ac:dyDescent="0.35">
      <c r="A341" t="s">
        <v>130</v>
      </c>
      <c r="B341" t="s">
        <v>161</v>
      </c>
      <c r="C341" t="s">
        <v>162</v>
      </c>
      <c r="D341" t="s">
        <v>87</v>
      </c>
      <c r="E341" s="2">
        <v>45737</v>
      </c>
      <c r="F341" t="s">
        <v>133</v>
      </c>
      <c r="G341" s="2">
        <v>45708</v>
      </c>
      <c r="H341">
        <v>29</v>
      </c>
      <c r="I341">
        <v>2</v>
      </c>
    </row>
    <row r="342" spans="1:9" x14ac:dyDescent="0.35">
      <c r="A342" t="s">
        <v>130</v>
      </c>
      <c r="B342" t="s">
        <v>162</v>
      </c>
      <c r="C342" t="s">
        <v>150</v>
      </c>
      <c r="D342" t="s">
        <v>47</v>
      </c>
      <c r="E342" s="2">
        <v>45720</v>
      </c>
      <c r="F342" t="s">
        <v>133</v>
      </c>
      <c r="G342" s="2">
        <v>45682</v>
      </c>
      <c r="H342">
        <v>38</v>
      </c>
      <c r="I342">
        <v>2</v>
      </c>
    </row>
    <row r="343" spans="1:9" x14ac:dyDescent="0.35">
      <c r="A343" t="s">
        <v>130</v>
      </c>
      <c r="B343" t="s">
        <v>481</v>
      </c>
      <c r="C343" t="s">
        <v>484</v>
      </c>
      <c r="D343" t="s">
        <v>48</v>
      </c>
      <c r="E343" s="2">
        <v>45732</v>
      </c>
      <c r="F343" t="s">
        <v>133</v>
      </c>
      <c r="G343" s="2">
        <v>45636</v>
      </c>
      <c r="H343">
        <v>96</v>
      </c>
      <c r="I343">
        <v>2</v>
      </c>
    </row>
    <row r="344" spans="1:9" x14ac:dyDescent="0.35">
      <c r="A344" t="s">
        <v>130</v>
      </c>
      <c r="B344" t="s">
        <v>483</v>
      </c>
      <c r="C344" t="s">
        <v>486</v>
      </c>
      <c r="D344" t="s">
        <v>15</v>
      </c>
      <c r="E344" s="2">
        <v>45735</v>
      </c>
      <c r="F344" t="s">
        <v>133</v>
      </c>
      <c r="G344" s="2">
        <v>45733</v>
      </c>
      <c r="H344">
        <v>2</v>
      </c>
      <c r="I344">
        <v>3</v>
      </c>
    </row>
    <row r="345" spans="1:9" x14ac:dyDescent="0.35">
      <c r="A345" t="s">
        <v>130</v>
      </c>
      <c r="B345" t="s">
        <v>486</v>
      </c>
      <c r="C345" t="s">
        <v>163</v>
      </c>
      <c r="D345" t="s">
        <v>26</v>
      </c>
      <c r="E345" s="2">
        <v>45739</v>
      </c>
      <c r="F345" t="s">
        <v>133</v>
      </c>
      <c r="G345" s="2">
        <v>45733</v>
      </c>
      <c r="H345">
        <v>6</v>
      </c>
      <c r="I345">
        <v>2</v>
      </c>
    </row>
    <row r="346" spans="1:9" x14ac:dyDescent="0.35">
      <c r="A346" t="s">
        <v>130</v>
      </c>
      <c r="B346" t="s">
        <v>163</v>
      </c>
      <c r="C346" t="s">
        <v>140</v>
      </c>
      <c r="D346" t="s">
        <v>26</v>
      </c>
      <c r="E346" s="2">
        <v>45734</v>
      </c>
      <c r="F346" t="s">
        <v>133</v>
      </c>
      <c r="G346" s="2">
        <v>45727</v>
      </c>
      <c r="H346">
        <v>7</v>
      </c>
      <c r="I346">
        <v>4</v>
      </c>
    </row>
    <row r="347" spans="1:9" x14ac:dyDescent="0.35">
      <c r="A347" t="s">
        <v>130</v>
      </c>
      <c r="B347" t="s">
        <v>485</v>
      </c>
      <c r="C347" t="s">
        <v>487</v>
      </c>
      <c r="D347" t="s">
        <v>86</v>
      </c>
      <c r="E347" s="2">
        <v>45739</v>
      </c>
      <c r="F347" t="s">
        <v>133</v>
      </c>
      <c r="G347" s="2">
        <v>45686</v>
      </c>
      <c r="H347">
        <v>53</v>
      </c>
      <c r="I347">
        <v>2</v>
      </c>
    </row>
    <row r="348" spans="1:9" x14ac:dyDescent="0.35">
      <c r="A348" t="s">
        <v>130</v>
      </c>
      <c r="B348" t="s">
        <v>487</v>
      </c>
      <c r="C348" t="s">
        <v>488</v>
      </c>
      <c r="D348" t="s">
        <v>48</v>
      </c>
      <c r="E348" s="2">
        <v>45738</v>
      </c>
      <c r="F348" t="s">
        <v>133</v>
      </c>
      <c r="G348" s="2">
        <v>45700</v>
      </c>
      <c r="H348">
        <v>38</v>
      </c>
      <c r="I348">
        <v>3</v>
      </c>
    </row>
    <row r="349" spans="1:9" x14ac:dyDescent="0.35">
      <c r="A349" t="s">
        <v>130</v>
      </c>
      <c r="B349" t="s">
        <v>149</v>
      </c>
      <c r="C349" t="s">
        <v>164</v>
      </c>
      <c r="D349" t="s">
        <v>87</v>
      </c>
      <c r="E349" s="2">
        <v>45742</v>
      </c>
      <c r="F349" t="s">
        <v>133</v>
      </c>
      <c r="G349" s="2">
        <v>45703</v>
      </c>
      <c r="H349">
        <v>39</v>
      </c>
      <c r="I349">
        <v>2</v>
      </c>
    </row>
    <row r="350" spans="1:9" x14ac:dyDescent="0.35">
      <c r="A350" t="s">
        <v>130</v>
      </c>
      <c r="B350" t="s">
        <v>164</v>
      </c>
      <c r="C350" t="s">
        <v>154</v>
      </c>
      <c r="D350" t="s">
        <v>61</v>
      </c>
      <c r="E350" s="2">
        <v>45721</v>
      </c>
      <c r="F350" t="s">
        <v>133</v>
      </c>
      <c r="G350" s="2">
        <v>45715</v>
      </c>
      <c r="H350">
        <v>6</v>
      </c>
      <c r="I350">
        <v>8</v>
      </c>
    </row>
    <row r="351" spans="1:9" x14ac:dyDescent="0.35">
      <c r="A351" t="s">
        <v>130</v>
      </c>
      <c r="B351" t="s">
        <v>165</v>
      </c>
      <c r="C351" t="s">
        <v>166</v>
      </c>
      <c r="D351" t="s">
        <v>26</v>
      </c>
      <c r="E351" s="2">
        <v>45749</v>
      </c>
      <c r="F351" t="s">
        <v>133</v>
      </c>
      <c r="G351" s="2">
        <v>45744</v>
      </c>
      <c r="H351">
        <v>5</v>
      </c>
      <c r="I351">
        <v>5</v>
      </c>
    </row>
    <row r="352" spans="1:9" x14ac:dyDescent="0.35">
      <c r="A352" t="s">
        <v>130</v>
      </c>
      <c r="B352" t="s">
        <v>489</v>
      </c>
      <c r="C352" t="s">
        <v>490</v>
      </c>
      <c r="D352" t="s">
        <v>86</v>
      </c>
      <c r="E352" s="2">
        <v>45751</v>
      </c>
      <c r="F352" t="s">
        <v>133</v>
      </c>
      <c r="G352" s="2">
        <v>45705</v>
      </c>
      <c r="H352">
        <v>46</v>
      </c>
      <c r="I352">
        <v>2</v>
      </c>
    </row>
    <row r="353" spans="1:9" x14ac:dyDescent="0.35">
      <c r="A353" t="s">
        <v>130</v>
      </c>
      <c r="B353" t="s">
        <v>490</v>
      </c>
      <c r="C353" t="s">
        <v>159</v>
      </c>
      <c r="D353" t="s">
        <v>48</v>
      </c>
      <c r="E353" s="2">
        <v>45714</v>
      </c>
      <c r="F353" t="s">
        <v>133</v>
      </c>
      <c r="G353" s="2">
        <v>45647</v>
      </c>
      <c r="H353">
        <v>67</v>
      </c>
      <c r="I353">
        <v>2</v>
      </c>
    </row>
    <row r="354" spans="1:9" x14ac:dyDescent="0.35">
      <c r="A354" t="s">
        <v>130</v>
      </c>
      <c r="B354" t="s">
        <v>488</v>
      </c>
      <c r="C354" t="s">
        <v>167</v>
      </c>
      <c r="D354" t="s">
        <v>92</v>
      </c>
      <c r="E354" s="2">
        <v>45748</v>
      </c>
      <c r="F354" t="s">
        <v>133</v>
      </c>
      <c r="G354" s="2">
        <v>45734</v>
      </c>
      <c r="H354">
        <v>14</v>
      </c>
      <c r="I354">
        <v>2</v>
      </c>
    </row>
    <row r="355" spans="1:9" x14ac:dyDescent="0.35">
      <c r="A355" t="s">
        <v>130</v>
      </c>
      <c r="B355" t="s">
        <v>167</v>
      </c>
      <c r="C355" t="s">
        <v>168</v>
      </c>
      <c r="D355" t="s">
        <v>36</v>
      </c>
      <c r="E355" s="2">
        <v>45743</v>
      </c>
      <c r="F355" t="s">
        <v>133</v>
      </c>
      <c r="G355" s="2">
        <v>45734</v>
      </c>
      <c r="H355">
        <v>9</v>
      </c>
      <c r="I355">
        <v>5</v>
      </c>
    </row>
    <row r="356" spans="1:9" x14ac:dyDescent="0.35">
      <c r="A356" t="s">
        <v>130</v>
      </c>
      <c r="B356" t="s">
        <v>169</v>
      </c>
      <c r="C356" t="s">
        <v>170</v>
      </c>
      <c r="D356" t="s">
        <v>15</v>
      </c>
      <c r="E356" s="2">
        <v>45752</v>
      </c>
      <c r="F356" t="s">
        <v>133</v>
      </c>
      <c r="G356" s="2">
        <v>45711</v>
      </c>
      <c r="H356">
        <v>41</v>
      </c>
      <c r="I356">
        <v>2</v>
      </c>
    </row>
    <row r="357" spans="1:9" x14ac:dyDescent="0.35">
      <c r="A357" t="s">
        <v>130</v>
      </c>
      <c r="B357" t="s">
        <v>170</v>
      </c>
      <c r="C357" t="s">
        <v>171</v>
      </c>
      <c r="D357" t="s">
        <v>87</v>
      </c>
      <c r="E357" s="2">
        <v>45752</v>
      </c>
      <c r="F357" t="s">
        <v>133</v>
      </c>
      <c r="G357" s="2">
        <v>45707</v>
      </c>
      <c r="H357">
        <v>45</v>
      </c>
      <c r="I357">
        <v>2</v>
      </c>
    </row>
    <row r="358" spans="1:9" x14ac:dyDescent="0.35">
      <c r="A358" t="s">
        <v>130</v>
      </c>
      <c r="B358" t="s">
        <v>171</v>
      </c>
      <c r="C358" t="s">
        <v>172</v>
      </c>
      <c r="D358" t="s">
        <v>15</v>
      </c>
      <c r="E358" s="2">
        <v>45752</v>
      </c>
      <c r="F358" t="s">
        <v>133</v>
      </c>
      <c r="G358" s="2">
        <v>45719</v>
      </c>
      <c r="H358">
        <v>33</v>
      </c>
      <c r="I358">
        <v>3</v>
      </c>
    </row>
    <row r="359" spans="1:9" x14ac:dyDescent="0.35">
      <c r="A359" t="s">
        <v>130</v>
      </c>
      <c r="B359" t="s">
        <v>166</v>
      </c>
      <c r="C359" t="s">
        <v>448</v>
      </c>
      <c r="D359" t="s">
        <v>26</v>
      </c>
      <c r="E359" s="2">
        <v>45759</v>
      </c>
      <c r="F359" t="s">
        <v>133</v>
      </c>
      <c r="G359" s="2">
        <v>45748</v>
      </c>
      <c r="H359">
        <v>11</v>
      </c>
      <c r="I359">
        <v>2</v>
      </c>
    </row>
    <row r="360" spans="1:9" x14ac:dyDescent="0.35">
      <c r="A360" t="s">
        <v>130</v>
      </c>
      <c r="B360" t="s">
        <v>448</v>
      </c>
      <c r="C360" t="s">
        <v>467</v>
      </c>
      <c r="D360" t="s">
        <v>87</v>
      </c>
      <c r="E360" s="2">
        <v>45758</v>
      </c>
      <c r="F360" t="s">
        <v>133</v>
      </c>
      <c r="G360" s="2">
        <v>45748</v>
      </c>
      <c r="H360">
        <v>10</v>
      </c>
      <c r="I360">
        <v>2</v>
      </c>
    </row>
    <row r="361" spans="1:9" x14ac:dyDescent="0.35">
      <c r="A361" t="s">
        <v>130</v>
      </c>
      <c r="B361" t="s">
        <v>173</v>
      </c>
      <c r="C361" t="s">
        <v>174</v>
      </c>
      <c r="D361" t="s">
        <v>52</v>
      </c>
      <c r="E361" s="2">
        <v>45751</v>
      </c>
      <c r="F361" t="s">
        <v>133</v>
      </c>
      <c r="G361" s="2">
        <v>45738</v>
      </c>
      <c r="H361">
        <v>13</v>
      </c>
      <c r="I361">
        <v>3</v>
      </c>
    </row>
    <row r="362" spans="1:9" x14ac:dyDescent="0.35">
      <c r="A362" t="s">
        <v>130</v>
      </c>
      <c r="B362" t="s">
        <v>175</v>
      </c>
      <c r="C362" t="s">
        <v>176</v>
      </c>
      <c r="D362" t="s">
        <v>16</v>
      </c>
      <c r="E362" s="2">
        <v>45750</v>
      </c>
      <c r="F362" t="s">
        <v>133</v>
      </c>
      <c r="G362" s="2">
        <v>45736</v>
      </c>
      <c r="H362">
        <v>14</v>
      </c>
      <c r="I362">
        <v>6</v>
      </c>
    </row>
    <row r="363" spans="1:9" x14ac:dyDescent="0.35">
      <c r="A363" t="s">
        <v>130</v>
      </c>
      <c r="B363" t="s">
        <v>177</v>
      </c>
      <c r="C363" t="s">
        <v>178</v>
      </c>
      <c r="D363" t="s">
        <v>37</v>
      </c>
      <c r="E363" s="2">
        <v>45759</v>
      </c>
      <c r="F363" t="s">
        <v>133</v>
      </c>
      <c r="G363" s="2">
        <v>45744</v>
      </c>
      <c r="H363">
        <v>15</v>
      </c>
      <c r="I363">
        <v>9</v>
      </c>
    </row>
    <row r="364" spans="1:9" x14ac:dyDescent="0.35">
      <c r="A364" t="s">
        <v>130</v>
      </c>
      <c r="B364" t="s">
        <v>466</v>
      </c>
      <c r="C364" t="s">
        <v>165</v>
      </c>
      <c r="D364" t="s">
        <v>87</v>
      </c>
      <c r="E364" s="2">
        <v>45765</v>
      </c>
      <c r="F364" t="s">
        <v>133</v>
      </c>
      <c r="G364" s="2">
        <v>45744</v>
      </c>
      <c r="H364">
        <v>21</v>
      </c>
      <c r="I364">
        <v>2</v>
      </c>
    </row>
    <row r="365" spans="1:9" x14ac:dyDescent="0.35">
      <c r="A365" t="s">
        <v>130</v>
      </c>
      <c r="B365" t="s">
        <v>168</v>
      </c>
      <c r="C365" t="s">
        <v>179</v>
      </c>
      <c r="D365" t="s">
        <v>86</v>
      </c>
      <c r="E365" s="2">
        <v>45764</v>
      </c>
      <c r="F365" t="s">
        <v>133</v>
      </c>
      <c r="G365" s="2">
        <v>45748</v>
      </c>
      <c r="H365">
        <v>16</v>
      </c>
      <c r="I365">
        <v>2</v>
      </c>
    </row>
    <row r="366" spans="1:9" x14ac:dyDescent="0.35">
      <c r="A366" t="s">
        <v>130</v>
      </c>
      <c r="B366" t="s">
        <v>179</v>
      </c>
      <c r="C366" t="s">
        <v>177</v>
      </c>
      <c r="D366" t="s">
        <v>39</v>
      </c>
      <c r="E366" s="2">
        <v>45752</v>
      </c>
      <c r="F366" t="s">
        <v>133</v>
      </c>
      <c r="G366" s="2">
        <v>45748</v>
      </c>
      <c r="H366">
        <v>4</v>
      </c>
      <c r="I366">
        <v>4</v>
      </c>
    </row>
    <row r="367" spans="1:9" x14ac:dyDescent="0.35">
      <c r="A367" t="s">
        <v>130</v>
      </c>
      <c r="B367" t="s">
        <v>178</v>
      </c>
      <c r="C367" t="s">
        <v>180</v>
      </c>
      <c r="D367" t="s">
        <v>81</v>
      </c>
      <c r="E367" s="2">
        <v>45759</v>
      </c>
      <c r="F367" t="s">
        <v>133</v>
      </c>
      <c r="G367" s="2">
        <v>45703</v>
      </c>
      <c r="H367">
        <v>56</v>
      </c>
      <c r="I367">
        <v>2</v>
      </c>
    </row>
    <row r="368" spans="1:9" x14ac:dyDescent="0.35">
      <c r="A368" t="s">
        <v>130</v>
      </c>
      <c r="B368" t="s">
        <v>180</v>
      </c>
      <c r="C368" t="s">
        <v>181</v>
      </c>
      <c r="D368" t="s">
        <v>37</v>
      </c>
      <c r="E368" s="2">
        <v>45765</v>
      </c>
      <c r="F368" t="s">
        <v>133</v>
      </c>
      <c r="G368" s="2">
        <v>45741</v>
      </c>
      <c r="H368">
        <v>24</v>
      </c>
      <c r="I368">
        <v>7</v>
      </c>
    </row>
    <row r="369" spans="1:9" x14ac:dyDescent="0.35">
      <c r="A369" t="s">
        <v>130</v>
      </c>
      <c r="B369" t="s">
        <v>174</v>
      </c>
      <c r="C369" t="s">
        <v>182</v>
      </c>
      <c r="D369" t="s">
        <v>49</v>
      </c>
      <c r="E369" s="2">
        <v>45765</v>
      </c>
      <c r="F369" t="s">
        <v>133</v>
      </c>
      <c r="G369" s="2">
        <v>45753</v>
      </c>
      <c r="H369">
        <v>12</v>
      </c>
      <c r="I369">
        <v>9</v>
      </c>
    </row>
    <row r="370" spans="1:9" x14ac:dyDescent="0.35">
      <c r="A370" t="s">
        <v>130</v>
      </c>
      <c r="B370" t="s">
        <v>182</v>
      </c>
      <c r="C370" t="s">
        <v>183</v>
      </c>
      <c r="D370" t="s">
        <v>26</v>
      </c>
      <c r="E370" s="2">
        <v>45769</v>
      </c>
      <c r="F370" t="s">
        <v>133</v>
      </c>
      <c r="G370" s="2">
        <v>45753</v>
      </c>
      <c r="H370">
        <v>16</v>
      </c>
      <c r="I370">
        <v>3</v>
      </c>
    </row>
    <row r="371" spans="1:9" x14ac:dyDescent="0.35">
      <c r="A371" t="s">
        <v>130</v>
      </c>
      <c r="B371" t="s">
        <v>491</v>
      </c>
      <c r="C371" t="s">
        <v>160</v>
      </c>
      <c r="D371" t="s">
        <v>47</v>
      </c>
      <c r="E371" s="2">
        <v>45754</v>
      </c>
      <c r="F371" t="s">
        <v>133</v>
      </c>
      <c r="G371" s="2">
        <v>45725</v>
      </c>
      <c r="H371">
        <v>29</v>
      </c>
      <c r="I371">
        <v>2</v>
      </c>
    </row>
    <row r="372" spans="1:9" x14ac:dyDescent="0.35">
      <c r="A372" t="s">
        <v>130</v>
      </c>
      <c r="B372" t="s">
        <v>191</v>
      </c>
      <c r="C372" t="s">
        <v>173</v>
      </c>
      <c r="D372" t="s">
        <v>26</v>
      </c>
      <c r="E372" s="2">
        <v>45777</v>
      </c>
      <c r="F372" t="s">
        <v>133</v>
      </c>
      <c r="G372" s="2">
        <v>45738</v>
      </c>
      <c r="H372">
        <v>39</v>
      </c>
      <c r="I372">
        <v>2</v>
      </c>
    </row>
    <row r="373" spans="1:9" x14ac:dyDescent="0.35">
      <c r="A373" t="s">
        <v>130</v>
      </c>
      <c r="B373" t="s">
        <v>184</v>
      </c>
      <c r="C373" t="s">
        <v>185</v>
      </c>
      <c r="D373" t="s">
        <v>63</v>
      </c>
      <c r="E373" s="2">
        <v>45737</v>
      </c>
      <c r="F373" t="s">
        <v>133</v>
      </c>
      <c r="G373" s="2">
        <v>45769</v>
      </c>
      <c r="H373">
        <v>-32</v>
      </c>
      <c r="I373">
        <v>9</v>
      </c>
    </row>
    <row r="374" spans="1:9" x14ac:dyDescent="0.35">
      <c r="A374" t="s">
        <v>130</v>
      </c>
      <c r="B374" t="s">
        <v>492</v>
      </c>
      <c r="C374" t="s">
        <v>493</v>
      </c>
      <c r="D374" t="s">
        <v>86</v>
      </c>
      <c r="E374" s="2">
        <v>45776</v>
      </c>
      <c r="F374" t="s">
        <v>133</v>
      </c>
      <c r="G374" s="2">
        <v>45758</v>
      </c>
      <c r="H374">
        <v>18</v>
      </c>
      <c r="I374">
        <v>2</v>
      </c>
    </row>
    <row r="375" spans="1:9" x14ac:dyDescent="0.35">
      <c r="A375" t="s">
        <v>130</v>
      </c>
      <c r="B375" t="s">
        <v>494</v>
      </c>
      <c r="C375" t="s">
        <v>491</v>
      </c>
      <c r="D375" t="s">
        <v>87</v>
      </c>
      <c r="E375" s="2">
        <v>45775</v>
      </c>
      <c r="F375" t="s">
        <v>133</v>
      </c>
      <c r="G375" s="2">
        <v>45725</v>
      </c>
      <c r="H375">
        <v>50</v>
      </c>
      <c r="I375">
        <v>2</v>
      </c>
    </row>
    <row r="376" spans="1:9" x14ac:dyDescent="0.35">
      <c r="A376" t="s">
        <v>130</v>
      </c>
      <c r="B376" t="s">
        <v>493</v>
      </c>
      <c r="C376" t="s">
        <v>489</v>
      </c>
      <c r="D376" t="s">
        <v>22</v>
      </c>
      <c r="E376" s="2">
        <v>45764</v>
      </c>
      <c r="F376" t="s">
        <v>133</v>
      </c>
      <c r="G376" s="2">
        <v>45758</v>
      </c>
      <c r="H376">
        <v>6</v>
      </c>
      <c r="I376">
        <v>2</v>
      </c>
    </row>
    <row r="377" spans="1:9" x14ac:dyDescent="0.35">
      <c r="A377" t="s">
        <v>130</v>
      </c>
      <c r="B377" t="s">
        <v>187</v>
      </c>
      <c r="C377" t="s">
        <v>492</v>
      </c>
      <c r="D377" t="s">
        <v>22</v>
      </c>
      <c r="E377" s="2">
        <v>45781</v>
      </c>
      <c r="F377" t="s">
        <v>133</v>
      </c>
      <c r="G377" s="2">
        <v>45759</v>
      </c>
      <c r="H377">
        <v>22</v>
      </c>
      <c r="I377">
        <v>3</v>
      </c>
    </row>
    <row r="378" spans="1:9" x14ac:dyDescent="0.35">
      <c r="A378" t="s">
        <v>130</v>
      </c>
      <c r="B378" t="s">
        <v>186</v>
      </c>
      <c r="C378" t="s">
        <v>187</v>
      </c>
      <c r="D378" t="s">
        <v>36</v>
      </c>
      <c r="E378" s="2">
        <v>45776</v>
      </c>
      <c r="F378" t="s">
        <v>133</v>
      </c>
      <c r="G378" s="2">
        <v>45768</v>
      </c>
      <c r="H378">
        <v>8</v>
      </c>
      <c r="I378">
        <v>5</v>
      </c>
    </row>
    <row r="379" spans="1:9" x14ac:dyDescent="0.35">
      <c r="A379" t="s">
        <v>130</v>
      </c>
      <c r="B379" t="s">
        <v>188</v>
      </c>
      <c r="C379" t="s">
        <v>189</v>
      </c>
      <c r="D379" t="s">
        <v>15</v>
      </c>
      <c r="E379" s="2">
        <v>45773</v>
      </c>
      <c r="F379" t="s">
        <v>133</v>
      </c>
      <c r="G379" s="2">
        <v>45758</v>
      </c>
      <c r="H379">
        <v>15</v>
      </c>
      <c r="I379">
        <v>4</v>
      </c>
    </row>
    <row r="380" spans="1:9" x14ac:dyDescent="0.35">
      <c r="A380" t="s">
        <v>130</v>
      </c>
      <c r="B380" t="s">
        <v>189</v>
      </c>
      <c r="C380" t="s">
        <v>175</v>
      </c>
      <c r="D380" t="s">
        <v>87</v>
      </c>
      <c r="E380" s="2">
        <v>45788</v>
      </c>
      <c r="F380" t="s">
        <v>133</v>
      </c>
      <c r="G380" s="2">
        <v>45743</v>
      </c>
      <c r="H380">
        <v>45</v>
      </c>
      <c r="I380">
        <v>2</v>
      </c>
    </row>
    <row r="381" spans="1:9" x14ac:dyDescent="0.35">
      <c r="A381" t="s">
        <v>130</v>
      </c>
      <c r="B381" t="s">
        <v>190</v>
      </c>
      <c r="C381" t="s">
        <v>191</v>
      </c>
      <c r="D381" t="s">
        <v>58</v>
      </c>
      <c r="E381" s="2">
        <v>45793</v>
      </c>
      <c r="F381" t="s">
        <v>133</v>
      </c>
      <c r="G381" s="2">
        <v>45706</v>
      </c>
      <c r="H381">
        <v>87</v>
      </c>
      <c r="I381">
        <v>6</v>
      </c>
    </row>
    <row r="382" spans="1:9" x14ac:dyDescent="0.35">
      <c r="A382" t="s">
        <v>130</v>
      </c>
      <c r="B382" t="s">
        <v>479</v>
      </c>
      <c r="C382" t="s">
        <v>169</v>
      </c>
      <c r="D382" t="s">
        <v>103</v>
      </c>
      <c r="E382" s="2">
        <v>45799</v>
      </c>
      <c r="F382" t="s">
        <v>133</v>
      </c>
      <c r="G382" s="2">
        <v>45711</v>
      </c>
      <c r="H382">
        <v>88</v>
      </c>
      <c r="I382">
        <v>2</v>
      </c>
    </row>
    <row r="383" spans="1:9" x14ac:dyDescent="0.35">
      <c r="A383" t="s">
        <v>130</v>
      </c>
      <c r="B383" t="s">
        <v>183</v>
      </c>
      <c r="C383" t="s">
        <v>192</v>
      </c>
      <c r="D383" t="s">
        <v>87</v>
      </c>
      <c r="E383" s="2">
        <v>45800</v>
      </c>
      <c r="F383" t="s">
        <v>133</v>
      </c>
      <c r="G383" s="2">
        <v>45753</v>
      </c>
      <c r="H383">
        <v>47</v>
      </c>
      <c r="I383">
        <v>2</v>
      </c>
    </row>
    <row r="384" spans="1:9" x14ac:dyDescent="0.35">
      <c r="A384" t="s">
        <v>130</v>
      </c>
      <c r="B384" t="s">
        <v>192</v>
      </c>
      <c r="C384" t="s">
        <v>188</v>
      </c>
      <c r="D384" t="s">
        <v>15</v>
      </c>
      <c r="E384" s="2">
        <v>45783</v>
      </c>
      <c r="F384" t="s">
        <v>133</v>
      </c>
      <c r="G384" s="2">
        <v>45758</v>
      </c>
      <c r="H384">
        <v>25</v>
      </c>
      <c r="I384">
        <v>4</v>
      </c>
    </row>
    <row r="385" spans="1:9" x14ac:dyDescent="0.35">
      <c r="A385" t="s">
        <v>130</v>
      </c>
      <c r="B385" t="s">
        <v>195</v>
      </c>
      <c r="C385" t="s">
        <v>207</v>
      </c>
      <c r="D385" t="s">
        <v>23</v>
      </c>
      <c r="E385" s="2">
        <v>45811</v>
      </c>
      <c r="F385" t="s">
        <v>133</v>
      </c>
      <c r="G385" s="2">
        <v>45744</v>
      </c>
      <c r="H385">
        <v>67</v>
      </c>
      <c r="I385">
        <v>2</v>
      </c>
    </row>
    <row r="386" spans="1:9" x14ac:dyDescent="0.35">
      <c r="A386" t="s">
        <v>130</v>
      </c>
      <c r="B386" t="s">
        <v>181</v>
      </c>
      <c r="C386" t="s">
        <v>193</v>
      </c>
      <c r="D386" t="s">
        <v>38</v>
      </c>
      <c r="E386" s="2">
        <v>45728</v>
      </c>
      <c r="F386" t="s">
        <v>133</v>
      </c>
      <c r="G386" s="2">
        <v>45694</v>
      </c>
      <c r="H386">
        <v>34</v>
      </c>
      <c r="I386">
        <v>6</v>
      </c>
    </row>
    <row r="387" spans="1:9" x14ac:dyDescent="0.35">
      <c r="A387" t="s">
        <v>130</v>
      </c>
      <c r="B387" t="s">
        <v>194</v>
      </c>
      <c r="C387" t="s">
        <v>195</v>
      </c>
      <c r="D387" t="s">
        <v>23</v>
      </c>
      <c r="E387" s="2">
        <v>45814</v>
      </c>
      <c r="F387" t="s">
        <v>133</v>
      </c>
      <c r="G387" s="2">
        <v>45788</v>
      </c>
      <c r="H387">
        <v>26</v>
      </c>
      <c r="I387">
        <v>8</v>
      </c>
    </row>
    <row r="388" spans="1:9" x14ac:dyDescent="0.35">
      <c r="A388" t="s">
        <v>130</v>
      </c>
      <c r="B388" t="s">
        <v>176</v>
      </c>
      <c r="C388" t="s">
        <v>495</v>
      </c>
      <c r="D388" t="s">
        <v>15</v>
      </c>
      <c r="E388" s="2">
        <v>45902</v>
      </c>
      <c r="F388" t="s">
        <v>133</v>
      </c>
      <c r="G388" s="2">
        <v>45877</v>
      </c>
      <c r="H388">
        <v>25</v>
      </c>
      <c r="I388">
        <v>2</v>
      </c>
    </row>
    <row r="389" spans="1:9" x14ac:dyDescent="0.35">
      <c r="A389" t="s">
        <v>130</v>
      </c>
      <c r="B389" t="s">
        <v>196</v>
      </c>
      <c r="C389" t="s">
        <v>197</v>
      </c>
      <c r="D389" t="s">
        <v>22</v>
      </c>
      <c r="E389" s="2">
        <v>45916</v>
      </c>
      <c r="F389" t="s">
        <v>133</v>
      </c>
      <c r="G389" s="2">
        <v>45667</v>
      </c>
      <c r="H389">
        <v>249</v>
      </c>
      <c r="I389">
        <v>4</v>
      </c>
    </row>
    <row r="390" spans="1:9" x14ac:dyDescent="0.35">
      <c r="A390" t="s">
        <v>130</v>
      </c>
      <c r="B390" t="s">
        <v>199</v>
      </c>
      <c r="C390" t="s">
        <v>196</v>
      </c>
      <c r="D390" t="s">
        <v>84</v>
      </c>
      <c r="E390" s="2">
        <v>45937</v>
      </c>
      <c r="F390" t="s">
        <v>133</v>
      </c>
      <c r="G390" s="2">
        <v>45656</v>
      </c>
      <c r="H390">
        <v>281</v>
      </c>
      <c r="I390">
        <v>2</v>
      </c>
    </row>
    <row r="391" spans="1:9" x14ac:dyDescent="0.35">
      <c r="A391" t="s">
        <v>130</v>
      </c>
      <c r="B391" t="s">
        <v>496</v>
      </c>
      <c r="C391" t="s">
        <v>497</v>
      </c>
      <c r="D391" t="s">
        <v>82</v>
      </c>
      <c r="E391" s="2">
        <v>45948</v>
      </c>
      <c r="F391" t="s">
        <v>133</v>
      </c>
      <c r="G391" s="2">
        <v>45934</v>
      </c>
      <c r="H391">
        <v>14</v>
      </c>
      <c r="I391">
        <v>1</v>
      </c>
    </row>
    <row r="392" spans="1:9" x14ac:dyDescent="0.35">
      <c r="A392" t="s">
        <v>130</v>
      </c>
      <c r="B392" t="s">
        <v>198</v>
      </c>
      <c r="C392" t="s">
        <v>199</v>
      </c>
      <c r="D392" t="s">
        <v>22</v>
      </c>
      <c r="E392" s="2">
        <v>45939</v>
      </c>
      <c r="F392" t="s">
        <v>133</v>
      </c>
      <c r="G392" s="2">
        <v>45772</v>
      </c>
      <c r="H392">
        <v>167</v>
      </c>
      <c r="I392">
        <v>4</v>
      </c>
    </row>
    <row r="393" spans="1:9" x14ac:dyDescent="0.35">
      <c r="A393" t="s">
        <v>130</v>
      </c>
      <c r="B393" t="s">
        <v>498</v>
      </c>
      <c r="C393" t="s">
        <v>499</v>
      </c>
      <c r="D393" t="s">
        <v>73</v>
      </c>
      <c r="E393" s="2">
        <v>45945</v>
      </c>
      <c r="F393" t="s">
        <v>133</v>
      </c>
      <c r="G393" s="2">
        <v>45775</v>
      </c>
      <c r="H393">
        <v>170</v>
      </c>
      <c r="I393">
        <v>2</v>
      </c>
    </row>
    <row r="394" spans="1:9" x14ac:dyDescent="0.35">
      <c r="A394" t="s">
        <v>130</v>
      </c>
      <c r="B394" t="s">
        <v>499</v>
      </c>
      <c r="C394" t="s">
        <v>500</v>
      </c>
      <c r="D394" t="s">
        <v>113</v>
      </c>
      <c r="E394" s="2">
        <v>45951</v>
      </c>
      <c r="F394" t="s">
        <v>133</v>
      </c>
      <c r="G394" s="2">
        <v>45792</v>
      </c>
      <c r="H394">
        <v>159</v>
      </c>
      <c r="I394">
        <v>2</v>
      </c>
    </row>
    <row r="395" spans="1:9" x14ac:dyDescent="0.35">
      <c r="A395" t="s">
        <v>130</v>
      </c>
      <c r="B395" t="s">
        <v>500</v>
      </c>
      <c r="C395" t="s">
        <v>204</v>
      </c>
      <c r="D395" t="s">
        <v>26</v>
      </c>
      <c r="E395" s="2">
        <v>45954</v>
      </c>
      <c r="F395" t="s">
        <v>133</v>
      </c>
      <c r="G395" s="2">
        <v>45792</v>
      </c>
      <c r="H395">
        <v>162</v>
      </c>
      <c r="I395">
        <v>2</v>
      </c>
    </row>
    <row r="396" spans="1:9" x14ac:dyDescent="0.35">
      <c r="A396" t="s">
        <v>130</v>
      </c>
      <c r="B396" t="s">
        <v>200</v>
      </c>
      <c r="C396" t="s">
        <v>201</v>
      </c>
      <c r="D396" t="s">
        <v>15</v>
      </c>
      <c r="E396" s="2">
        <v>45952</v>
      </c>
      <c r="F396" t="s">
        <v>133</v>
      </c>
      <c r="G396" s="2">
        <v>45895</v>
      </c>
      <c r="H396">
        <v>57</v>
      </c>
      <c r="I396">
        <v>3</v>
      </c>
    </row>
    <row r="397" spans="1:9" x14ac:dyDescent="0.35">
      <c r="A397" t="s">
        <v>130</v>
      </c>
      <c r="B397" t="s">
        <v>201</v>
      </c>
      <c r="C397" t="s">
        <v>202</v>
      </c>
      <c r="D397" t="s">
        <v>15</v>
      </c>
      <c r="E397" s="2">
        <v>45952</v>
      </c>
      <c r="F397" t="s">
        <v>133</v>
      </c>
      <c r="G397" s="2">
        <v>45781</v>
      </c>
      <c r="H397">
        <v>171</v>
      </c>
      <c r="I397">
        <v>2</v>
      </c>
    </row>
    <row r="398" spans="1:9" x14ac:dyDescent="0.35">
      <c r="A398" t="s">
        <v>130</v>
      </c>
      <c r="B398" t="s">
        <v>202</v>
      </c>
      <c r="C398" t="s">
        <v>203</v>
      </c>
      <c r="D398" t="s">
        <v>15</v>
      </c>
      <c r="E398" s="2">
        <v>45952</v>
      </c>
      <c r="F398" t="s">
        <v>133</v>
      </c>
      <c r="G398" s="2">
        <v>45781</v>
      </c>
      <c r="H398">
        <v>171</v>
      </c>
      <c r="I398">
        <v>2</v>
      </c>
    </row>
    <row r="399" spans="1:9" x14ac:dyDescent="0.35">
      <c r="A399" t="s">
        <v>130</v>
      </c>
      <c r="B399" t="s">
        <v>203</v>
      </c>
      <c r="C399" t="s">
        <v>498</v>
      </c>
      <c r="D399" t="s">
        <v>97</v>
      </c>
      <c r="E399" s="2">
        <v>45942</v>
      </c>
      <c r="F399" t="s">
        <v>133</v>
      </c>
      <c r="G399" s="2">
        <v>45775</v>
      </c>
      <c r="H399">
        <v>167</v>
      </c>
      <c r="I399">
        <v>3</v>
      </c>
    </row>
    <row r="400" spans="1:9" x14ac:dyDescent="0.35">
      <c r="A400" t="s">
        <v>130</v>
      </c>
      <c r="B400" t="s">
        <v>501</v>
      </c>
      <c r="C400" t="s">
        <v>218</v>
      </c>
      <c r="D400" t="s">
        <v>85</v>
      </c>
      <c r="E400" s="2">
        <v>45956</v>
      </c>
      <c r="F400" t="s">
        <v>133</v>
      </c>
      <c r="G400" s="2">
        <v>45788</v>
      </c>
      <c r="H400">
        <v>168</v>
      </c>
      <c r="I400">
        <v>2</v>
      </c>
    </row>
    <row r="401" spans="1:9" x14ac:dyDescent="0.35">
      <c r="A401" t="s">
        <v>130</v>
      </c>
      <c r="B401" t="s">
        <v>204</v>
      </c>
      <c r="C401" t="s">
        <v>205</v>
      </c>
      <c r="D401" t="s">
        <v>26</v>
      </c>
      <c r="E401" s="2">
        <v>45949</v>
      </c>
      <c r="F401" t="s">
        <v>133</v>
      </c>
      <c r="G401" s="2">
        <v>45795</v>
      </c>
      <c r="H401">
        <v>154</v>
      </c>
      <c r="I401">
        <v>7</v>
      </c>
    </row>
    <row r="402" spans="1:9" x14ac:dyDescent="0.35">
      <c r="A402" t="s">
        <v>130</v>
      </c>
      <c r="B402" t="s">
        <v>206</v>
      </c>
      <c r="C402" t="s">
        <v>209</v>
      </c>
      <c r="D402" t="s">
        <v>113</v>
      </c>
      <c r="E402" s="2">
        <v>45956</v>
      </c>
      <c r="F402" t="s">
        <v>133</v>
      </c>
      <c r="G402" s="2">
        <v>45679</v>
      </c>
      <c r="H402">
        <v>277</v>
      </c>
      <c r="I402">
        <v>2</v>
      </c>
    </row>
    <row r="403" spans="1:9" x14ac:dyDescent="0.35">
      <c r="A403" t="s">
        <v>130</v>
      </c>
      <c r="B403" t="s">
        <v>502</v>
      </c>
      <c r="C403" t="s">
        <v>496</v>
      </c>
      <c r="D403" t="s">
        <v>84</v>
      </c>
      <c r="E403" s="2">
        <v>45956</v>
      </c>
      <c r="F403" t="s">
        <v>133</v>
      </c>
      <c r="G403" s="2">
        <v>45934</v>
      </c>
      <c r="H403">
        <v>22</v>
      </c>
      <c r="I403">
        <v>2</v>
      </c>
    </row>
    <row r="404" spans="1:9" x14ac:dyDescent="0.35">
      <c r="A404" t="s">
        <v>130</v>
      </c>
      <c r="B404" t="s">
        <v>205</v>
      </c>
      <c r="C404" t="s">
        <v>206</v>
      </c>
      <c r="D404" t="s">
        <v>49</v>
      </c>
      <c r="E404" s="2">
        <v>45942</v>
      </c>
      <c r="F404" t="s">
        <v>133</v>
      </c>
      <c r="G404" s="2">
        <v>45795</v>
      </c>
      <c r="H404">
        <v>147</v>
      </c>
      <c r="I404">
        <v>5</v>
      </c>
    </row>
    <row r="405" spans="1:9" x14ac:dyDescent="0.35">
      <c r="A405" t="s">
        <v>130</v>
      </c>
      <c r="B405" t="s">
        <v>207</v>
      </c>
      <c r="C405" t="s">
        <v>198</v>
      </c>
      <c r="D405" t="s">
        <v>22</v>
      </c>
      <c r="E405" s="2">
        <v>45965</v>
      </c>
      <c r="F405" t="s">
        <v>133</v>
      </c>
      <c r="G405" s="2">
        <v>45951</v>
      </c>
      <c r="H405">
        <v>14</v>
      </c>
      <c r="I405">
        <v>5</v>
      </c>
    </row>
    <row r="406" spans="1:9" x14ac:dyDescent="0.35">
      <c r="A406" t="s">
        <v>130</v>
      </c>
      <c r="B406" t="s">
        <v>503</v>
      </c>
      <c r="C406" t="s">
        <v>200</v>
      </c>
      <c r="D406" t="s">
        <v>113</v>
      </c>
      <c r="E406" s="2">
        <v>45969</v>
      </c>
      <c r="F406" t="s">
        <v>133</v>
      </c>
      <c r="G406" s="2">
        <v>45895</v>
      </c>
      <c r="H406">
        <v>74</v>
      </c>
      <c r="I406">
        <v>2</v>
      </c>
    </row>
    <row r="407" spans="1:9" x14ac:dyDescent="0.35">
      <c r="A407" t="s">
        <v>130</v>
      </c>
      <c r="B407" t="s">
        <v>504</v>
      </c>
      <c r="C407" t="s">
        <v>505</v>
      </c>
      <c r="D407" t="s">
        <v>117</v>
      </c>
      <c r="E407" s="2">
        <v>45967</v>
      </c>
      <c r="F407" t="s">
        <v>133</v>
      </c>
      <c r="G407" s="2">
        <v>45842</v>
      </c>
      <c r="H407">
        <v>125</v>
      </c>
      <c r="I407">
        <v>2</v>
      </c>
    </row>
    <row r="408" spans="1:9" x14ac:dyDescent="0.35">
      <c r="A408" t="s">
        <v>130</v>
      </c>
      <c r="B408" t="s">
        <v>505</v>
      </c>
      <c r="C408" t="s">
        <v>506</v>
      </c>
      <c r="D408" t="s">
        <v>116</v>
      </c>
      <c r="E408" s="2">
        <v>45964</v>
      </c>
      <c r="F408" t="s">
        <v>133</v>
      </c>
      <c r="G408" s="2">
        <v>45795</v>
      </c>
      <c r="H408">
        <v>169</v>
      </c>
      <c r="I408">
        <v>2</v>
      </c>
    </row>
    <row r="409" spans="1:9" x14ac:dyDescent="0.35">
      <c r="A409" t="s">
        <v>130</v>
      </c>
      <c r="B409" t="s">
        <v>506</v>
      </c>
      <c r="C409" t="s">
        <v>507</v>
      </c>
      <c r="D409" t="s">
        <v>89</v>
      </c>
      <c r="E409" s="2">
        <v>45964</v>
      </c>
      <c r="F409" t="s">
        <v>133</v>
      </c>
      <c r="G409" s="2">
        <v>45769</v>
      </c>
      <c r="H409">
        <v>195</v>
      </c>
      <c r="I409">
        <v>2</v>
      </c>
    </row>
    <row r="410" spans="1:9" x14ac:dyDescent="0.35">
      <c r="A410" t="s">
        <v>130</v>
      </c>
      <c r="B410" t="s">
        <v>508</v>
      </c>
      <c r="C410" t="s">
        <v>503</v>
      </c>
      <c r="D410" t="s">
        <v>97</v>
      </c>
      <c r="E410" s="2">
        <v>45962</v>
      </c>
      <c r="F410" t="s">
        <v>133</v>
      </c>
      <c r="G410" s="2">
        <v>45783</v>
      </c>
      <c r="H410">
        <v>179</v>
      </c>
      <c r="I410">
        <v>3</v>
      </c>
    </row>
    <row r="411" spans="1:9" x14ac:dyDescent="0.35">
      <c r="A411" t="s">
        <v>130</v>
      </c>
      <c r="B411" t="s">
        <v>208</v>
      </c>
      <c r="C411" t="s">
        <v>186</v>
      </c>
      <c r="D411" t="s">
        <v>35</v>
      </c>
      <c r="E411" s="2">
        <v>45965</v>
      </c>
      <c r="F411" t="s">
        <v>133</v>
      </c>
      <c r="G411" s="2">
        <v>45797</v>
      </c>
      <c r="H411">
        <v>168</v>
      </c>
      <c r="I411">
        <v>8</v>
      </c>
    </row>
    <row r="412" spans="1:9" x14ac:dyDescent="0.35">
      <c r="A412" t="s">
        <v>130</v>
      </c>
      <c r="B412" t="s">
        <v>209</v>
      </c>
      <c r="C412" t="s">
        <v>210</v>
      </c>
      <c r="D412" t="s">
        <v>49</v>
      </c>
      <c r="E412" s="2">
        <v>45968</v>
      </c>
      <c r="F412" t="s">
        <v>133</v>
      </c>
      <c r="G412" s="2">
        <v>45762</v>
      </c>
      <c r="H412">
        <v>206</v>
      </c>
      <c r="I412">
        <v>6</v>
      </c>
    </row>
    <row r="413" spans="1:9" x14ac:dyDescent="0.35">
      <c r="A413" t="s">
        <v>130</v>
      </c>
      <c r="B413" t="s">
        <v>232</v>
      </c>
      <c r="C413" t="s">
        <v>509</v>
      </c>
      <c r="D413" t="s">
        <v>85</v>
      </c>
      <c r="E413" s="2">
        <v>45973</v>
      </c>
      <c r="F413" t="s">
        <v>133</v>
      </c>
      <c r="G413" s="2">
        <v>45953</v>
      </c>
      <c r="H413">
        <v>20</v>
      </c>
      <c r="I413">
        <v>2</v>
      </c>
    </row>
    <row r="414" spans="1:9" x14ac:dyDescent="0.35">
      <c r="A414" t="s">
        <v>130</v>
      </c>
      <c r="B414" t="s">
        <v>510</v>
      </c>
      <c r="C414" t="s">
        <v>215</v>
      </c>
      <c r="D414" t="s">
        <v>118</v>
      </c>
      <c r="E414" s="2">
        <v>45973</v>
      </c>
      <c r="F414" t="s">
        <v>133</v>
      </c>
      <c r="G414" s="2">
        <v>45948</v>
      </c>
      <c r="H414">
        <v>25</v>
      </c>
      <c r="I414">
        <v>2</v>
      </c>
    </row>
    <row r="415" spans="1:9" x14ac:dyDescent="0.35">
      <c r="A415" t="s">
        <v>130</v>
      </c>
      <c r="B415" t="s">
        <v>216</v>
      </c>
      <c r="C415" t="s">
        <v>511</v>
      </c>
      <c r="D415" t="s">
        <v>84</v>
      </c>
      <c r="E415" s="2">
        <v>45973</v>
      </c>
      <c r="F415" t="s">
        <v>133</v>
      </c>
      <c r="G415" s="2">
        <v>45949</v>
      </c>
      <c r="H415">
        <v>24</v>
      </c>
      <c r="I415">
        <v>2</v>
      </c>
    </row>
    <row r="416" spans="1:9" x14ac:dyDescent="0.35">
      <c r="A416" t="s">
        <v>130</v>
      </c>
      <c r="B416" t="s">
        <v>211</v>
      </c>
      <c r="C416" t="s">
        <v>212</v>
      </c>
      <c r="D416" t="s">
        <v>60</v>
      </c>
      <c r="E416" s="2">
        <v>45966</v>
      </c>
      <c r="F416" t="s">
        <v>133</v>
      </c>
      <c r="G416" s="2">
        <v>45816</v>
      </c>
      <c r="H416">
        <v>150</v>
      </c>
      <c r="I416">
        <v>4</v>
      </c>
    </row>
    <row r="417" spans="1:9" x14ac:dyDescent="0.35">
      <c r="A417" t="s">
        <v>130</v>
      </c>
      <c r="B417" t="s">
        <v>212</v>
      </c>
      <c r="C417" t="s">
        <v>512</v>
      </c>
      <c r="D417" t="s">
        <v>104</v>
      </c>
      <c r="E417" s="2">
        <v>45969</v>
      </c>
      <c r="F417" t="s">
        <v>133</v>
      </c>
      <c r="G417" s="2">
        <v>45816</v>
      </c>
      <c r="H417">
        <v>153</v>
      </c>
      <c r="I417">
        <v>2</v>
      </c>
    </row>
    <row r="418" spans="1:9" x14ac:dyDescent="0.35">
      <c r="A418" t="s">
        <v>130</v>
      </c>
      <c r="B418" t="s">
        <v>213</v>
      </c>
      <c r="C418" t="s">
        <v>214</v>
      </c>
      <c r="D418" t="s">
        <v>15</v>
      </c>
      <c r="E418" s="2">
        <v>45975</v>
      </c>
      <c r="F418" t="s">
        <v>133</v>
      </c>
      <c r="G418" s="2">
        <v>45801</v>
      </c>
      <c r="H418">
        <v>174</v>
      </c>
      <c r="I418">
        <v>6</v>
      </c>
    </row>
    <row r="419" spans="1:9" x14ac:dyDescent="0.35">
      <c r="A419" t="s">
        <v>130</v>
      </c>
      <c r="B419" t="s">
        <v>215</v>
      </c>
      <c r="C419" t="s">
        <v>216</v>
      </c>
      <c r="D419" t="s">
        <v>26</v>
      </c>
      <c r="E419" s="2">
        <v>45976</v>
      </c>
      <c r="F419" t="s">
        <v>133</v>
      </c>
      <c r="G419" s="2">
        <v>45956</v>
      </c>
      <c r="H419">
        <v>20</v>
      </c>
      <c r="I419">
        <v>5</v>
      </c>
    </row>
    <row r="420" spans="1:9" x14ac:dyDescent="0.35">
      <c r="A420" t="s">
        <v>130</v>
      </c>
      <c r="B420" t="s">
        <v>507</v>
      </c>
      <c r="C420" t="s">
        <v>513</v>
      </c>
      <c r="D420" t="s">
        <v>117</v>
      </c>
      <c r="E420" s="2">
        <v>45977</v>
      </c>
      <c r="F420" t="s">
        <v>133</v>
      </c>
      <c r="G420" s="2">
        <v>45780</v>
      </c>
      <c r="H420">
        <v>197</v>
      </c>
      <c r="I420">
        <v>2</v>
      </c>
    </row>
    <row r="421" spans="1:9" x14ac:dyDescent="0.35">
      <c r="A421" t="s">
        <v>130</v>
      </c>
      <c r="B421" t="s">
        <v>227</v>
      </c>
      <c r="C421" t="s">
        <v>508</v>
      </c>
      <c r="D421" t="s">
        <v>113</v>
      </c>
      <c r="E421" s="2">
        <v>45977</v>
      </c>
      <c r="F421" t="s">
        <v>133</v>
      </c>
      <c r="G421" s="2">
        <v>45640</v>
      </c>
      <c r="H421">
        <v>337</v>
      </c>
      <c r="I421">
        <v>2</v>
      </c>
    </row>
    <row r="422" spans="1:9" x14ac:dyDescent="0.35">
      <c r="A422" t="s">
        <v>130</v>
      </c>
      <c r="B422" t="s">
        <v>210</v>
      </c>
      <c r="C422" t="s">
        <v>217</v>
      </c>
      <c r="D422" t="s">
        <v>49</v>
      </c>
      <c r="E422" s="2">
        <v>45975</v>
      </c>
      <c r="F422" t="s">
        <v>133</v>
      </c>
      <c r="G422" s="2">
        <v>45799</v>
      </c>
      <c r="H422">
        <v>176</v>
      </c>
      <c r="I422">
        <v>4</v>
      </c>
    </row>
    <row r="423" spans="1:9" x14ac:dyDescent="0.35">
      <c r="A423" t="s">
        <v>130</v>
      </c>
      <c r="B423" t="s">
        <v>511</v>
      </c>
      <c r="C423" t="s">
        <v>514</v>
      </c>
      <c r="D423" t="s">
        <v>83</v>
      </c>
      <c r="E423" s="2">
        <v>45970</v>
      </c>
      <c r="F423" t="s">
        <v>133</v>
      </c>
      <c r="G423" s="2">
        <v>45946</v>
      </c>
      <c r="H423">
        <v>24</v>
      </c>
      <c r="I423">
        <v>2</v>
      </c>
    </row>
    <row r="424" spans="1:9" x14ac:dyDescent="0.35">
      <c r="A424" t="s">
        <v>130</v>
      </c>
      <c r="B424" t="s">
        <v>515</v>
      </c>
      <c r="C424" t="s">
        <v>220</v>
      </c>
      <c r="D424" t="s">
        <v>84</v>
      </c>
      <c r="E424" s="2">
        <v>45981</v>
      </c>
      <c r="F424" t="s">
        <v>133</v>
      </c>
      <c r="G424" s="2">
        <v>45946</v>
      </c>
      <c r="H424">
        <v>35</v>
      </c>
      <c r="I424">
        <v>2</v>
      </c>
    </row>
    <row r="425" spans="1:9" x14ac:dyDescent="0.35">
      <c r="A425" t="s">
        <v>130</v>
      </c>
      <c r="B425" t="s">
        <v>218</v>
      </c>
      <c r="C425" t="s">
        <v>219</v>
      </c>
      <c r="D425" t="s">
        <v>22</v>
      </c>
      <c r="E425" s="2">
        <v>45982</v>
      </c>
      <c r="F425" t="s">
        <v>133</v>
      </c>
      <c r="G425" s="2">
        <v>45949</v>
      </c>
      <c r="H425">
        <v>33</v>
      </c>
      <c r="I425">
        <v>4</v>
      </c>
    </row>
    <row r="426" spans="1:9" x14ac:dyDescent="0.35">
      <c r="A426" t="s">
        <v>130</v>
      </c>
      <c r="B426" t="s">
        <v>222</v>
      </c>
      <c r="C426" t="s">
        <v>516</v>
      </c>
      <c r="D426" t="s">
        <v>80</v>
      </c>
      <c r="E426" s="2">
        <v>45985</v>
      </c>
      <c r="F426" t="s">
        <v>133</v>
      </c>
      <c r="G426" s="2">
        <v>45970</v>
      </c>
      <c r="H426">
        <v>15</v>
      </c>
      <c r="I426">
        <v>2</v>
      </c>
    </row>
    <row r="427" spans="1:9" x14ac:dyDescent="0.35">
      <c r="A427" t="s">
        <v>130</v>
      </c>
      <c r="B427" t="s">
        <v>220</v>
      </c>
      <c r="C427" t="s">
        <v>208</v>
      </c>
      <c r="D427" t="s">
        <v>40</v>
      </c>
      <c r="E427" s="2">
        <v>45975</v>
      </c>
      <c r="F427" t="s">
        <v>133</v>
      </c>
      <c r="G427" s="2">
        <v>45954</v>
      </c>
      <c r="H427">
        <v>21</v>
      </c>
      <c r="I427">
        <v>6</v>
      </c>
    </row>
    <row r="428" spans="1:9" x14ac:dyDescent="0.35">
      <c r="A428" t="s">
        <v>130</v>
      </c>
      <c r="B428" t="s">
        <v>514</v>
      </c>
      <c r="C428" t="s">
        <v>517</v>
      </c>
      <c r="D428" t="s">
        <v>83</v>
      </c>
      <c r="E428" s="2">
        <v>45977</v>
      </c>
      <c r="F428" t="s">
        <v>133</v>
      </c>
      <c r="G428" s="2">
        <v>45971</v>
      </c>
      <c r="H428">
        <v>6</v>
      </c>
      <c r="I428">
        <v>2</v>
      </c>
    </row>
    <row r="429" spans="1:9" x14ac:dyDescent="0.35">
      <c r="A429" t="s">
        <v>130</v>
      </c>
      <c r="B429" t="s">
        <v>516</v>
      </c>
      <c r="C429" t="s">
        <v>518</v>
      </c>
      <c r="D429" t="s">
        <v>90</v>
      </c>
      <c r="E429" s="2">
        <v>45987</v>
      </c>
      <c r="F429" t="s">
        <v>133</v>
      </c>
      <c r="G429" s="2">
        <v>45962</v>
      </c>
      <c r="H429">
        <v>25</v>
      </c>
      <c r="I429">
        <v>2</v>
      </c>
    </row>
    <row r="430" spans="1:9" x14ac:dyDescent="0.35">
      <c r="A430" t="s">
        <v>130</v>
      </c>
      <c r="B430" t="s">
        <v>519</v>
      </c>
      <c r="C430" t="s">
        <v>520</v>
      </c>
      <c r="D430" t="s">
        <v>118</v>
      </c>
      <c r="E430" s="2">
        <v>45987</v>
      </c>
      <c r="F430" t="s">
        <v>133</v>
      </c>
      <c r="G430" s="2">
        <v>45947</v>
      </c>
      <c r="H430">
        <v>40</v>
      </c>
      <c r="I430">
        <v>2</v>
      </c>
    </row>
    <row r="431" spans="1:9" x14ac:dyDescent="0.35">
      <c r="A431" t="s">
        <v>130</v>
      </c>
      <c r="B431" t="s">
        <v>517</v>
      </c>
      <c r="C431" t="s">
        <v>515</v>
      </c>
      <c r="D431" t="s">
        <v>93</v>
      </c>
      <c r="E431" s="2">
        <v>45981</v>
      </c>
      <c r="F431" t="s">
        <v>133</v>
      </c>
      <c r="G431" s="2">
        <v>45971</v>
      </c>
      <c r="H431">
        <v>10</v>
      </c>
      <c r="I431">
        <v>3</v>
      </c>
    </row>
    <row r="432" spans="1:9" x14ac:dyDescent="0.35">
      <c r="A432" t="s">
        <v>130</v>
      </c>
      <c r="B432" t="s">
        <v>518</v>
      </c>
      <c r="C432" t="s">
        <v>519</v>
      </c>
      <c r="D432" t="s">
        <v>117</v>
      </c>
      <c r="E432" s="2">
        <v>45987</v>
      </c>
      <c r="F432" t="s">
        <v>133</v>
      </c>
      <c r="G432" s="2">
        <v>45962</v>
      </c>
      <c r="H432">
        <v>25</v>
      </c>
      <c r="I432">
        <v>2</v>
      </c>
    </row>
    <row r="433" spans="1:9" x14ac:dyDescent="0.35">
      <c r="A433" t="s">
        <v>130</v>
      </c>
      <c r="B433" t="s">
        <v>520</v>
      </c>
      <c r="C433" t="s">
        <v>521</v>
      </c>
      <c r="D433" t="s">
        <v>85</v>
      </c>
      <c r="E433" s="2">
        <v>45987</v>
      </c>
      <c r="F433" t="s">
        <v>133</v>
      </c>
      <c r="G433" s="2">
        <v>45949</v>
      </c>
      <c r="H433">
        <v>38</v>
      </c>
      <c r="I433">
        <v>2</v>
      </c>
    </row>
    <row r="434" spans="1:9" x14ac:dyDescent="0.35">
      <c r="A434" t="s">
        <v>130</v>
      </c>
      <c r="B434" t="s">
        <v>513</v>
      </c>
      <c r="C434" t="s">
        <v>213</v>
      </c>
      <c r="D434" t="s">
        <v>105</v>
      </c>
      <c r="E434" s="2">
        <v>45981</v>
      </c>
      <c r="F434" t="s">
        <v>133</v>
      </c>
      <c r="G434" s="2">
        <v>45780</v>
      </c>
      <c r="H434">
        <v>201</v>
      </c>
      <c r="I434">
        <v>2</v>
      </c>
    </row>
    <row r="435" spans="1:9" x14ac:dyDescent="0.35">
      <c r="A435" t="s">
        <v>130</v>
      </c>
      <c r="B435" t="s">
        <v>522</v>
      </c>
      <c r="C435" t="s">
        <v>228</v>
      </c>
      <c r="D435" t="s">
        <v>113</v>
      </c>
      <c r="E435" s="2">
        <v>45989</v>
      </c>
      <c r="F435" t="s">
        <v>133</v>
      </c>
      <c r="G435" s="2">
        <v>45967</v>
      </c>
      <c r="H435">
        <v>22</v>
      </c>
      <c r="I435">
        <v>2</v>
      </c>
    </row>
    <row r="436" spans="1:9" x14ac:dyDescent="0.35">
      <c r="A436" t="s">
        <v>130</v>
      </c>
      <c r="B436" t="s">
        <v>523</v>
      </c>
      <c r="C436" t="s">
        <v>231</v>
      </c>
      <c r="D436" t="s">
        <v>115</v>
      </c>
      <c r="E436" s="2">
        <v>45993</v>
      </c>
      <c r="F436" t="s">
        <v>133</v>
      </c>
      <c r="G436" s="2">
        <v>45974</v>
      </c>
      <c r="H436">
        <v>19</v>
      </c>
      <c r="I436">
        <v>2</v>
      </c>
    </row>
    <row r="437" spans="1:9" x14ac:dyDescent="0.35">
      <c r="A437" t="s">
        <v>130</v>
      </c>
      <c r="B437" t="s">
        <v>524</v>
      </c>
      <c r="C437" t="s">
        <v>522</v>
      </c>
      <c r="D437" t="s">
        <v>22</v>
      </c>
      <c r="E437" s="2">
        <v>45992</v>
      </c>
      <c r="F437" t="s">
        <v>133</v>
      </c>
      <c r="G437" s="2">
        <v>45970</v>
      </c>
      <c r="H437">
        <v>22</v>
      </c>
      <c r="I437">
        <v>3</v>
      </c>
    </row>
    <row r="438" spans="1:9" x14ac:dyDescent="0.35">
      <c r="A438" t="s">
        <v>130</v>
      </c>
      <c r="B438" t="s">
        <v>521</v>
      </c>
      <c r="C438" t="s">
        <v>525</v>
      </c>
      <c r="D438" t="s">
        <v>118</v>
      </c>
      <c r="E438" s="2">
        <v>45994</v>
      </c>
      <c r="F438" t="s">
        <v>133</v>
      </c>
      <c r="G438" s="2">
        <v>45949</v>
      </c>
      <c r="H438">
        <v>45</v>
      </c>
      <c r="I438">
        <v>2</v>
      </c>
    </row>
    <row r="439" spans="1:9" x14ac:dyDescent="0.35">
      <c r="A439" t="s">
        <v>130</v>
      </c>
      <c r="B439" t="s">
        <v>512</v>
      </c>
      <c r="C439" t="s">
        <v>239</v>
      </c>
      <c r="D439" t="s">
        <v>107</v>
      </c>
      <c r="E439" s="2">
        <v>45988</v>
      </c>
      <c r="F439" t="s">
        <v>133</v>
      </c>
      <c r="G439" s="2">
        <v>45775</v>
      </c>
      <c r="H439">
        <v>213</v>
      </c>
      <c r="I439">
        <v>2</v>
      </c>
    </row>
    <row r="440" spans="1:9" x14ac:dyDescent="0.35">
      <c r="A440" t="s">
        <v>130</v>
      </c>
      <c r="B440" t="s">
        <v>526</v>
      </c>
      <c r="C440" t="s">
        <v>527</v>
      </c>
      <c r="D440" t="s">
        <v>49</v>
      </c>
      <c r="E440" s="2">
        <v>45995</v>
      </c>
      <c r="F440" t="s">
        <v>133</v>
      </c>
      <c r="G440" s="2">
        <v>45970</v>
      </c>
      <c r="H440">
        <v>25</v>
      </c>
      <c r="I440">
        <v>2</v>
      </c>
    </row>
    <row r="441" spans="1:9" x14ac:dyDescent="0.35">
      <c r="A441" t="s">
        <v>130</v>
      </c>
      <c r="B441" t="s">
        <v>221</v>
      </c>
      <c r="C441" t="s">
        <v>222</v>
      </c>
      <c r="D441" t="s">
        <v>73</v>
      </c>
      <c r="E441" s="2">
        <v>45990</v>
      </c>
      <c r="F441" t="s">
        <v>133</v>
      </c>
      <c r="G441" s="2">
        <v>45975</v>
      </c>
      <c r="H441">
        <v>15</v>
      </c>
      <c r="I441">
        <v>6</v>
      </c>
    </row>
    <row r="442" spans="1:9" x14ac:dyDescent="0.35">
      <c r="A442" t="s">
        <v>130</v>
      </c>
      <c r="B442" t="s">
        <v>528</v>
      </c>
      <c r="C442" t="s">
        <v>529</v>
      </c>
      <c r="D442" t="s">
        <v>15</v>
      </c>
      <c r="E442" s="2">
        <v>45995</v>
      </c>
      <c r="F442" t="s">
        <v>133</v>
      </c>
      <c r="G442" s="2">
        <v>45979</v>
      </c>
      <c r="H442">
        <v>16</v>
      </c>
      <c r="I442">
        <v>2</v>
      </c>
    </row>
    <row r="443" spans="1:9" x14ac:dyDescent="0.35">
      <c r="A443" t="s">
        <v>130</v>
      </c>
      <c r="B443" t="s">
        <v>529</v>
      </c>
      <c r="C443" t="s">
        <v>530</v>
      </c>
      <c r="D443" t="s">
        <v>15</v>
      </c>
      <c r="E443" s="2">
        <v>45995</v>
      </c>
      <c r="F443" t="s">
        <v>133</v>
      </c>
      <c r="G443" s="2">
        <v>45979</v>
      </c>
      <c r="H443">
        <v>16</v>
      </c>
      <c r="I443">
        <v>2</v>
      </c>
    </row>
    <row r="444" spans="1:9" x14ac:dyDescent="0.35">
      <c r="A444" t="s">
        <v>130</v>
      </c>
      <c r="B444" t="s">
        <v>509</v>
      </c>
      <c r="C444" t="s">
        <v>526</v>
      </c>
      <c r="D444" t="s">
        <v>49</v>
      </c>
      <c r="E444" s="2">
        <v>45989</v>
      </c>
      <c r="F444" t="s">
        <v>133</v>
      </c>
      <c r="G444" s="2">
        <v>45970</v>
      </c>
      <c r="H444">
        <v>19</v>
      </c>
      <c r="I444">
        <v>3</v>
      </c>
    </row>
    <row r="445" spans="1:9" x14ac:dyDescent="0.35">
      <c r="A445" t="s">
        <v>130</v>
      </c>
      <c r="B445" t="s">
        <v>525</v>
      </c>
      <c r="C445" t="s">
        <v>223</v>
      </c>
      <c r="D445" t="s">
        <v>84</v>
      </c>
      <c r="E445" s="2">
        <v>45994</v>
      </c>
      <c r="F445" t="s">
        <v>133</v>
      </c>
      <c r="G445" s="2">
        <v>45964</v>
      </c>
      <c r="H445">
        <v>30</v>
      </c>
      <c r="I445">
        <v>2</v>
      </c>
    </row>
    <row r="446" spans="1:9" x14ac:dyDescent="0.35">
      <c r="A446" t="s">
        <v>130</v>
      </c>
      <c r="B446" t="s">
        <v>223</v>
      </c>
      <c r="C446" t="s">
        <v>224</v>
      </c>
      <c r="D446" t="s">
        <v>26</v>
      </c>
      <c r="E446" s="2">
        <v>45989</v>
      </c>
      <c r="F446" t="s">
        <v>133</v>
      </c>
      <c r="G446" s="2">
        <v>45991</v>
      </c>
      <c r="H446">
        <v>-2</v>
      </c>
      <c r="I446">
        <v>8</v>
      </c>
    </row>
    <row r="447" spans="1:9" x14ac:dyDescent="0.35">
      <c r="A447" t="s">
        <v>130</v>
      </c>
      <c r="B447" t="s">
        <v>531</v>
      </c>
      <c r="C447" t="s">
        <v>510</v>
      </c>
      <c r="D447" t="s">
        <v>26</v>
      </c>
      <c r="E447" s="2">
        <v>45998</v>
      </c>
      <c r="F447" t="s">
        <v>133</v>
      </c>
      <c r="G447" s="2">
        <v>45974</v>
      </c>
      <c r="H447">
        <v>24</v>
      </c>
      <c r="I447">
        <v>2</v>
      </c>
    </row>
    <row r="448" spans="1:9" x14ac:dyDescent="0.35">
      <c r="A448" t="s">
        <v>130</v>
      </c>
      <c r="B448" t="s">
        <v>224</v>
      </c>
      <c r="C448" t="s">
        <v>531</v>
      </c>
      <c r="D448" t="s">
        <v>113</v>
      </c>
      <c r="E448" s="2">
        <v>45998</v>
      </c>
      <c r="F448" t="s">
        <v>133</v>
      </c>
      <c r="G448" s="2">
        <v>45991</v>
      </c>
      <c r="H448">
        <v>7</v>
      </c>
      <c r="I448">
        <v>2</v>
      </c>
    </row>
    <row r="449" spans="1:9" x14ac:dyDescent="0.35">
      <c r="A449" t="s">
        <v>130</v>
      </c>
      <c r="B449" t="s">
        <v>151</v>
      </c>
      <c r="C449" t="s">
        <v>225</v>
      </c>
      <c r="D449" t="s">
        <v>57</v>
      </c>
      <c r="E449" s="2">
        <v>45989</v>
      </c>
      <c r="F449" t="s">
        <v>133</v>
      </c>
      <c r="G449" s="2">
        <v>45992</v>
      </c>
      <c r="H449">
        <v>-3</v>
      </c>
      <c r="I449">
        <v>5</v>
      </c>
    </row>
    <row r="450" spans="1:9" x14ac:dyDescent="0.35">
      <c r="A450" t="s">
        <v>130</v>
      </c>
      <c r="B450" t="s">
        <v>226</v>
      </c>
      <c r="C450" t="s">
        <v>227</v>
      </c>
      <c r="D450" t="s">
        <v>15</v>
      </c>
      <c r="E450" s="2">
        <v>45993</v>
      </c>
      <c r="F450" t="s">
        <v>133</v>
      </c>
      <c r="G450" s="2">
        <v>45985</v>
      </c>
      <c r="H450">
        <v>8</v>
      </c>
      <c r="I450">
        <v>5</v>
      </c>
    </row>
    <row r="451" spans="1:9" x14ac:dyDescent="0.35">
      <c r="A451" t="s">
        <v>130</v>
      </c>
      <c r="B451" t="s">
        <v>237</v>
      </c>
      <c r="C451" t="s">
        <v>502</v>
      </c>
      <c r="D451" t="s">
        <v>83</v>
      </c>
      <c r="E451" s="2">
        <v>45953</v>
      </c>
      <c r="F451" t="s">
        <v>133</v>
      </c>
      <c r="G451" s="2">
        <v>45914</v>
      </c>
      <c r="H451">
        <v>39</v>
      </c>
      <c r="I451">
        <v>2</v>
      </c>
    </row>
    <row r="452" spans="1:9" x14ac:dyDescent="0.35">
      <c r="A452" t="s">
        <v>130</v>
      </c>
      <c r="B452" t="s">
        <v>214</v>
      </c>
      <c r="C452" t="s">
        <v>532</v>
      </c>
      <c r="D452" t="s">
        <v>109</v>
      </c>
      <c r="E452" s="2">
        <v>46002</v>
      </c>
      <c r="F452" t="s">
        <v>133</v>
      </c>
      <c r="G452" s="2">
        <v>45993</v>
      </c>
      <c r="H452">
        <v>9</v>
      </c>
      <c r="I452">
        <v>2</v>
      </c>
    </row>
    <row r="453" spans="1:9" x14ac:dyDescent="0.35">
      <c r="A453" t="s">
        <v>130</v>
      </c>
      <c r="B453" t="s">
        <v>533</v>
      </c>
      <c r="C453" t="s">
        <v>534</v>
      </c>
      <c r="D453" t="s">
        <v>117</v>
      </c>
      <c r="E453" s="2">
        <v>45999</v>
      </c>
      <c r="F453" t="s">
        <v>133</v>
      </c>
      <c r="G453" s="2">
        <v>45991</v>
      </c>
      <c r="H453">
        <v>8</v>
      </c>
      <c r="I453">
        <v>2</v>
      </c>
    </row>
    <row r="454" spans="1:9" x14ac:dyDescent="0.35">
      <c r="A454" t="s">
        <v>130</v>
      </c>
      <c r="B454" t="s">
        <v>228</v>
      </c>
      <c r="C454" t="s">
        <v>229</v>
      </c>
      <c r="D454" t="s">
        <v>22</v>
      </c>
      <c r="E454" s="2">
        <v>46001</v>
      </c>
      <c r="F454" t="s">
        <v>133</v>
      </c>
      <c r="G454" s="2">
        <v>45989</v>
      </c>
      <c r="H454">
        <v>12</v>
      </c>
      <c r="I454">
        <v>4</v>
      </c>
    </row>
    <row r="455" spans="1:9" x14ac:dyDescent="0.35">
      <c r="A455" t="s">
        <v>130</v>
      </c>
      <c r="B455" t="s">
        <v>238</v>
      </c>
      <c r="C455" t="s">
        <v>535</v>
      </c>
      <c r="D455" t="s">
        <v>115</v>
      </c>
      <c r="E455" s="2">
        <v>46001</v>
      </c>
      <c r="F455" t="s">
        <v>133</v>
      </c>
      <c r="G455" s="2">
        <v>45992</v>
      </c>
      <c r="H455">
        <v>9</v>
      </c>
      <c r="I455">
        <v>2</v>
      </c>
    </row>
    <row r="456" spans="1:9" x14ac:dyDescent="0.35">
      <c r="A456" t="s">
        <v>130</v>
      </c>
      <c r="B456" t="s">
        <v>536</v>
      </c>
      <c r="C456" t="s">
        <v>221</v>
      </c>
      <c r="D456" t="s">
        <v>16</v>
      </c>
      <c r="E456" s="2">
        <v>45998</v>
      </c>
      <c r="F456" t="s">
        <v>133</v>
      </c>
      <c r="G456" s="2">
        <v>45972</v>
      </c>
      <c r="H456">
        <v>26</v>
      </c>
      <c r="I456">
        <v>2</v>
      </c>
    </row>
    <row r="457" spans="1:9" x14ac:dyDescent="0.35">
      <c r="A457" t="s">
        <v>130</v>
      </c>
      <c r="B457" t="s">
        <v>242</v>
      </c>
      <c r="C457" t="s">
        <v>494</v>
      </c>
      <c r="D457" t="s">
        <v>85</v>
      </c>
      <c r="E457" s="2">
        <v>46004</v>
      </c>
      <c r="F457" t="s">
        <v>133</v>
      </c>
      <c r="G457" s="2">
        <v>45998</v>
      </c>
      <c r="H457">
        <v>6</v>
      </c>
      <c r="I457">
        <v>2</v>
      </c>
    </row>
    <row r="458" spans="1:9" x14ac:dyDescent="0.35">
      <c r="A458" t="s">
        <v>130</v>
      </c>
      <c r="B458" t="s">
        <v>230</v>
      </c>
      <c r="C458" t="s">
        <v>211</v>
      </c>
      <c r="D458" t="s">
        <v>59</v>
      </c>
      <c r="E458" s="2">
        <v>45980</v>
      </c>
      <c r="F458" t="s">
        <v>133</v>
      </c>
      <c r="G458" s="2">
        <v>45996</v>
      </c>
      <c r="H458">
        <v>-16</v>
      </c>
      <c r="I458">
        <v>5</v>
      </c>
    </row>
    <row r="459" spans="1:9" x14ac:dyDescent="0.35">
      <c r="A459" t="s">
        <v>130</v>
      </c>
      <c r="B459" t="s">
        <v>231</v>
      </c>
      <c r="C459" t="s">
        <v>232</v>
      </c>
      <c r="D459" t="s">
        <v>51</v>
      </c>
      <c r="E459" s="2">
        <v>46000</v>
      </c>
      <c r="F459" t="s">
        <v>133</v>
      </c>
      <c r="G459" s="2">
        <v>45994</v>
      </c>
      <c r="H459">
        <v>6</v>
      </c>
      <c r="I459">
        <v>5</v>
      </c>
    </row>
    <row r="460" spans="1:9" x14ac:dyDescent="0.35">
      <c r="A460" t="s">
        <v>130</v>
      </c>
      <c r="B460" t="s">
        <v>235</v>
      </c>
      <c r="C460" t="s">
        <v>533</v>
      </c>
      <c r="D460" t="s">
        <v>118</v>
      </c>
      <c r="E460" s="2">
        <v>46003</v>
      </c>
      <c r="F460" t="s">
        <v>133</v>
      </c>
      <c r="G460" s="2">
        <v>45991</v>
      </c>
      <c r="H460">
        <v>12</v>
      </c>
      <c r="I460">
        <v>3</v>
      </c>
    </row>
    <row r="461" spans="1:9" x14ac:dyDescent="0.35">
      <c r="A461" t="s">
        <v>130</v>
      </c>
      <c r="B461" t="s">
        <v>532</v>
      </c>
      <c r="C461" t="s">
        <v>537</v>
      </c>
      <c r="D461" t="s">
        <v>15</v>
      </c>
      <c r="E461" s="2">
        <v>46005</v>
      </c>
      <c r="F461" t="s">
        <v>133</v>
      </c>
      <c r="G461" s="2">
        <v>45995</v>
      </c>
      <c r="H461">
        <v>10</v>
      </c>
      <c r="I461">
        <v>2</v>
      </c>
    </row>
    <row r="462" spans="1:9" x14ac:dyDescent="0.35">
      <c r="A462" t="s">
        <v>130</v>
      </c>
      <c r="B462" t="s">
        <v>537</v>
      </c>
      <c r="C462" t="s">
        <v>528</v>
      </c>
      <c r="D462" t="s">
        <v>106</v>
      </c>
      <c r="E462" s="2">
        <v>46006</v>
      </c>
      <c r="F462" t="s">
        <v>133</v>
      </c>
      <c r="G462" s="2">
        <v>45995</v>
      </c>
      <c r="H462">
        <v>11</v>
      </c>
      <c r="I462">
        <v>2</v>
      </c>
    </row>
    <row r="463" spans="1:9" x14ac:dyDescent="0.35">
      <c r="A463" t="s">
        <v>130</v>
      </c>
      <c r="B463" t="s">
        <v>535</v>
      </c>
      <c r="C463" t="s">
        <v>538</v>
      </c>
      <c r="D463" t="s">
        <v>94</v>
      </c>
      <c r="E463" s="2">
        <v>46003</v>
      </c>
      <c r="F463" t="s">
        <v>133</v>
      </c>
      <c r="G463" s="2">
        <v>45989</v>
      </c>
      <c r="H463">
        <v>14</v>
      </c>
      <c r="I463">
        <v>3</v>
      </c>
    </row>
    <row r="464" spans="1:9" x14ac:dyDescent="0.35">
      <c r="A464" t="s">
        <v>130</v>
      </c>
      <c r="B464" t="s">
        <v>539</v>
      </c>
      <c r="C464" t="s">
        <v>501</v>
      </c>
      <c r="D464" t="s">
        <v>98</v>
      </c>
      <c r="E464" s="2">
        <v>46004</v>
      </c>
      <c r="F464" t="s">
        <v>133</v>
      </c>
      <c r="G464" s="2">
        <v>45979</v>
      </c>
      <c r="H464">
        <v>25</v>
      </c>
      <c r="I464">
        <v>2</v>
      </c>
    </row>
    <row r="465" spans="1:9" x14ac:dyDescent="0.35">
      <c r="A465" t="s">
        <v>130</v>
      </c>
      <c r="B465" t="s">
        <v>534</v>
      </c>
      <c r="C465" t="s">
        <v>540</v>
      </c>
      <c r="D465" t="s">
        <v>79</v>
      </c>
      <c r="E465" s="2">
        <v>46005</v>
      </c>
      <c r="F465" t="s">
        <v>133</v>
      </c>
      <c r="G465" s="2">
        <v>45991</v>
      </c>
      <c r="H465">
        <v>14</v>
      </c>
      <c r="I465">
        <v>3</v>
      </c>
    </row>
    <row r="466" spans="1:9" x14ac:dyDescent="0.35">
      <c r="A466" t="s">
        <v>130</v>
      </c>
      <c r="B466" t="s">
        <v>193</v>
      </c>
      <c r="C466" t="s">
        <v>233</v>
      </c>
      <c r="D466" t="s">
        <v>19</v>
      </c>
      <c r="E466" s="2">
        <v>46008</v>
      </c>
      <c r="F466" t="s">
        <v>133</v>
      </c>
      <c r="G466" s="2">
        <v>45773</v>
      </c>
      <c r="H466">
        <v>235</v>
      </c>
      <c r="I466">
        <v>4</v>
      </c>
    </row>
    <row r="467" spans="1:9" x14ac:dyDescent="0.35">
      <c r="A467" t="s">
        <v>130</v>
      </c>
      <c r="B467" t="s">
        <v>217</v>
      </c>
      <c r="C467" t="s">
        <v>541</v>
      </c>
      <c r="D467" t="s">
        <v>113</v>
      </c>
      <c r="E467" s="2">
        <v>46011</v>
      </c>
      <c r="F467" t="s">
        <v>133</v>
      </c>
      <c r="G467" s="2">
        <v>45997</v>
      </c>
      <c r="H467">
        <v>14</v>
      </c>
      <c r="I467">
        <v>2</v>
      </c>
    </row>
    <row r="468" spans="1:9" x14ac:dyDescent="0.35">
      <c r="A468" t="s">
        <v>130</v>
      </c>
      <c r="B468" t="s">
        <v>541</v>
      </c>
      <c r="C468" t="s">
        <v>542</v>
      </c>
      <c r="D468" t="s">
        <v>115</v>
      </c>
      <c r="E468" s="2">
        <v>46011</v>
      </c>
      <c r="F468" t="s">
        <v>133</v>
      </c>
      <c r="G468" s="2">
        <v>45997</v>
      </c>
      <c r="H468">
        <v>14</v>
      </c>
      <c r="I468">
        <v>2</v>
      </c>
    </row>
    <row r="469" spans="1:9" x14ac:dyDescent="0.35">
      <c r="A469" t="s">
        <v>130</v>
      </c>
      <c r="B469" t="s">
        <v>527</v>
      </c>
      <c r="C469" t="s">
        <v>543</v>
      </c>
      <c r="D469" t="s">
        <v>102</v>
      </c>
      <c r="E469" s="2">
        <v>46005</v>
      </c>
      <c r="F469" t="s">
        <v>133</v>
      </c>
      <c r="G469" s="2">
        <v>45996</v>
      </c>
      <c r="H469">
        <v>9</v>
      </c>
      <c r="I469">
        <v>2</v>
      </c>
    </row>
    <row r="470" spans="1:9" x14ac:dyDescent="0.35">
      <c r="A470" t="s">
        <v>130</v>
      </c>
      <c r="B470" t="s">
        <v>543</v>
      </c>
      <c r="C470" t="s">
        <v>536</v>
      </c>
      <c r="D470" t="s">
        <v>117</v>
      </c>
      <c r="E470" s="2">
        <v>46008</v>
      </c>
      <c r="F470" t="s">
        <v>133</v>
      </c>
      <c r="G470" s="2">
        <v>45996</v>
      </c>
      <c r="H470">
        <v>12</v>
      </c>
      <c r="I470">
        <v>2</v>
      </c>
    </row>
    <row r="471" spans="1:9" x14ac:dyDescent="0.35">
      <c r="A471" t="s">
        <v>130</v>
      </c>
      <c r="B471" t="s">
        <v>234</v>
      </c>
      <c r="C471" t="s">
        <v>235</v>
      </c>
      <c r="D471" t="s">
        <v>73</v>
      </c>
      <c r="E471" s="2">
        <v>46008</v>
      </c>
      <c r="F471" t="s">
        <v>133</v>
      </c>
      <c r="G471" s="2">
        <v>45986</v>
      </c>
      <c r="H471">
        <v>22</v>
      </c>
      <c r="I471">
        <v>4</v>
      </c>
    </row>
    <row r="472" spans="1:9" x14ac:dyDescent="0.35">
      <c r="A472" t="s">
        <v>130</v>
      </c>
      <c r="B472" t="s">
        <v>544</v>
      </c>
      <c r="C472" t="s">
        <v>475</v>
      </c>
      <c r="D472" t="s">
        <v>95</v>
      </c>
      <c r="E472" s="2">
        <v>46015</v>
      </c>
      <c r="F472" t="s">
        <v>133</v>
      </c>
      <c r="G472" s="2">
        <v>45923</v>
      </c>
      <c r="H472">
        <v>92</v>
      </c>
      <c r="I472">
        <v>2</v>
      </c>
    </row>
    <row r="473" spans="1:9" x14ac:dyDescent="0.35">
      <c r="A473" t="s">
        <v>130</v>
      </c>
      <c r="B473" t="s">
        <v>225</v>
      </c>
      <c r="C473" t="s">
        <v>545</v>
      </c>
      <c r="D473" t="s">
        <v>101</v>
      </c>
      <c r="E473" s="2">
        <v>46005</v>
      </c>
      <c r="F473" t="s">
        <v>133</v>
      </c>
      <c r="G473" s="2">
        <v>45998</v>
      </c>
      <c r="H473">
        <v>7</v>
      </c>
      <c r="I473">
        <v>2</v>
      </c>
    </row>
    <row r="474" spans="1:9" x14ac:dyDescent="0.35">
      <c r="A474" t="s">
        <v>130</v>
      </c>
      <c r="B474" t="s">
        <v>545</v>
      </c>
      <c r="C474" t="s">
        <v>546</v>
      </c>
      <c r="D474" t="s">
        <v>101</v>
      </c>
      <c r="E474" s="2">
        <v>46005</v>
      </c>
      <c r="F474" t="s">
        <v>133</v>
      </c>
      <c r="G474" s="2">
        <v>45998</v>
      </c>
      <c r="H474">
        <v>7</v>
      </c>
      <c r="I474">
        <v>2</v>
      </c>
    </row>
    <row r="475" spans="1:9" x14ac:dyDescent="0.35">
      <c r="A475" t="s">
        <v>130</v>
      </c>
      <c r="B475" t="s">
        <v>542</v>
      </c>
      <c r="C475" t="s">
        <v>547</v>
      </c>
      <c r="D475" t="s">
        <v>99</v>
      </c>
      <c r="E475" s="2">
        <v>46014</v>
      </c>
      <c r="F475" t="s">
        <v>133</v>
      </c>
      <c r="G475" s="2">
        <v>45993</v>
      </c>
      <c r="H475">
        <v>21</v>
      </c>
      <c r="I475">
        <v>2</v>
      </c>
    </row>
    <row r="476" spans="1:9" x14ac:dyDescent="0.35">
      <c r="A476" t="s">
        <v>130</v>
      </c>
      <c r="B476" t="s">
        <v>233</v>
      </c>
      <c r="C476" t="s">
        <v>236</v>
      </c>
      <c r="D476" t="s">
        <v>35</v>
      </c>
      <c r="E476" s="2">
        <v>46013</v>
      </c>
      <c r="F476" t="s">
        <v>133</v>
      </c>
      <c r="G476" s="2">
        <v>45953</v>
      </c>
      <c r="H476">
        <v>60</v>
      </c>
      <c r="I476">
        <v>9</v>
      </c>
    </row>
    <row r="477" spans="1:9" x14ac:dyDescent="0.35">
      <c r="A477" t="s">
        <v>130</v>
      </c>
      <c r="B477" t="s">
        <v>236</v>
      </c>
      <c r="C477" t="s">
        <v>237</v>
      </c>
      <c r="D477" t="s">
        <v>35</v>
      </c>
      <c r="E477" s="2">
        <v>45999</v>
      </c>
      <c r="F477" t="s">
        <v>133</v>
      </c>
      <c r="G477" s="2">
        <v>45953</v>
      </c>
      <c r="H477">
        <v>46</v>
      </c>
      <c r="I477">
        <v>4</v>
      </c>
    </row>
    <row r="478" spans="1:9" x14ac:dyDescent="0.35">
      <c r="A478" t="s">
        <v>130</v>
      </c>
      <c r="B478" t="s">
        <v>229</v>
      </c>
      <c r="C478" t="s">
        <v>238</v>
      </c>
      <c r="D478" t="s">
        <v>22</v>
      </c>
      <c r="E478" s="2">
        <v>46001</v>
      </c>
      <c r="F478" t="s">
        <v>133</v>
      </c>
      <c r="G478" s="2">
        <v>45992</v>
      </c>
      <c r="H478">
        <v>9</v>
      </c>
      <c r="I478">
        <v>4</v>
      </c>
    </row>
    <row r="479" spans="1:9" x14ac:dyDescent="0.35">
      <c r="A479" t="s">
        <v>130</v>
      </c>
      <c r="B479" t="s">
        <v>548</v>
      </c>
      <c r="C479" t="s">
        <v>549</v>
      </c>
      <c r="D479" t="s">
        <v>85</v>
      </c>
      <c r="E479" s="2">
        <v>46013</v>
      </c>
      <c r="F479" t="s">
        <v>133</v>
      </c>
      <c r="G479" s="2">
        <v>45990</v>
      </c>
      <c r="H479">
        <v>23</v>
      </c>
      <c r="I479">
        <v>2</v>
      </c>
    </row>
    <row r="480" spans="1:9" x14ac:dyDescent="0.35">
      <c r="A480" t="s">
        <v>130</v>
      </c>
      <c r="B480" t="s">
        <v>549</v>
      </c>
      <c r="C480" t="s">
        <v>504</v>
      </c>
      <c r="D480" t="s">
        <v>15</v>
      </c>
      <c r="E480" s="2">
        <v>46013</v>
      </c>
      <c r="F480" t="s">
        <v>133</v>
      </c>
      <c r="G480" s="2">
        <v>45990</v>
      </c>
      <c r="H480">
        <v>23</v>
      </c>
      <c r="I480">
        <v>3</v>
      </c>
    </row>
    <row r="481" spans="1:9" x14ac:dyDescent="0.35">
      <c r="A481" t="s">
        <v>130</v>
      </c>
      <c r="B481" t="s">
        <v>550</v>
      </c>
      <c r="C481" t="s">
        <v>230</v>
      </c>
      <c r="D481" t="s">
        <v>57</v>
      </c>
      <c r="E481" s="2">
        <v>46017</v>
      </c>
      <c r="F481" t="s">
        <v>133</v>
      </c>
      <c r="G481" s="2">
        <v>46004</v>
      </c>
      <c r="H481">
        <v>13</v>
      </c>
      <c r="I481">
        <v>2</v>
      </c>
    </row>
    <row r="482" spans="1:9" x14ac:dyDescent="0.35">
      <c r="A482" t="s">
        <v>130</v>
      </c>
      <c r="B482" t="s">
        <v>551</v>
      </c>
      <c r="C482" t="s">
        <v>524</v>
      </c>
      <c r="D482" t="s">
        <v>22</v>
      </c>
      <c r="E482" s="2">
        <v>46009</v>
      </c>
      <c r="F482" t="s">
        <v>133</v>
      </c>
      <c r="G482" s="2">
        <v>45996</v>
      </c>
      <c r="H482">
        <v>13</v>
      </c>
      <c r="I482">
        <v>2</v>
      </c>
    </row>
    <row r="483" spans="1:9" x14ac:dyDescent="0.35">
      <c r="A483" t="s">
        <v>130</v>
      </c>
      <c r="B483" t="s">
        <v>538</v>
      </c>
      <c r="C483" t="s">
        <v>552</v>
      </c>
      <c r="D483" t="s">
        <v>94</v>
      </c>
      <c r="E483" s="2">
        <v>46015</v>
      </c>
      <c r="F483" t="s">
        <v>133</v>
      </c>
      <c r="G483" s="2">
        <v>45989</v>
      </c>
      <c r="H483">
        <v>26</v>
      </c>
      <c r="I483">
        <v>3</v>
      </c>
    </row>
    <row r="484" spans="1:9" x14ac:dyDescent="0.35">
      <c r="A484" t="s">
        <v>130</v>
      </c>
      <c r="B484" t="s">
        <v>553</v>
      </c>
      <c r="C484" t="s">
        <v>234</v>
      </c>
      <c r="D484" t="s">
        <v>114</v>
      </c>
      <c r="E484" s="2">
        <v>46020</v>
      </c>
      <c r="F484" t="s">
        <v>133</v>
      </c>
      <c r="G484" s="2">
        <v>46016</v>
      </c>
      <c r="H484">
        <v>4</v>
      </c>
      <c r="I484">
        <v>2</v>
      </c>
    </row>
    <row r="485" spans="1:9" x14ac:dyDescent="0.35">
      <c r="A485" t="s">
        <v>130</v>
      </c>
      <c r="B485" t="s">
        <v>540</v>
      </c>
      <c r="C485" t="s">
        <v>554</v>
      </c>
      <c r="D485" t="s">
        <v>117</v>
      </c>
      <c r="E485" s="2">
        <v>46018</v>
      </c>
      <c r="F485" t="s">
        <v>133</v>
      </c>
      <c r="G485" s="2">
        <v>46003</v>
      </c>
      <c r="H485">
        <v>15</v>
      </c>
      <c r="I485">
        <v>2</v>
      </c>
    </row>
    <row r="486" spans="1:9" x14ac:dyDescent="0.35">
      <c r="A486" t="s">
        <v>130</v>
      </c>
      <c r="B486" t="s">
        <v>554</v>
      </c>
      <c r="C486" t="s">
        <v>523</v>
      </c>
      <c r="D486" t="s">
        <v>51</v>
      </c>
      <c r="E486" s="2">
        <v>46016</v>
      </c>
      <c r="F486" t="s">
        <v>133</v>
      </c>
      <c r="G486" s="2">
        <v>46003</v>
      </c>
      <c r="H486">
        <v>13</v>
      </c>
      <c r="I486">
        <v>2</v>
      </c>
    </row>
    <row r="487" spans="1:9" x14ac:dyDescent="0.35">
      <c r="A487" t="s">
        <v>130</v>
      </c>
      <c r="B487" t="s">
        <v>239</v>
      </c>
      <c r="C487" t="s">
        <v>240</v>
      </c>
      <c r="D487" t="s">
        <v>15</v>
      </c>
      <c r="E487" s="2">
        <v>46018</v>
      </c>
      <c r="F487" t="s">
        <v>133</v>
      </c>
      <c r="G487" s="2">
        <v>46010</v>
      </c>
      <c r="H487">
        <v>8</v>
      </c>
      <c r="I487">
        <v>4</v>
      </c>
    </row>
    <row r="488" spans="1:9" x14ac:dyDescent="0.35">
      <c r="A488" t="s">
        <v>130</v>
      </c>
      <c r="B488" t="s">
        <v>547</v>
      </c>
      <c r="C488" t="s">
        <v>555</v>
      </c>
      <c r="D488" t="s">
        <v>99</v>
      </c>
      <c r="E488" s="2">
        <v>46020</v>
      </c>
      <c r="F488" t="s">
        <v>133</v>
      </c>
      <c r="G488" s="2">
        <v>45993</v>
      </c>
      <c r="H488">
        <v>27</v>
      </c>
      <c r="I488">
        <v>1</v>
      </c>
    </row>
    <row r="489" spans="1:9" x14ac:dyDescent="0.35">
      <c r="A489" t="s">
        <v>130</v>
      </c>
      <c r="B489" t="s">
        <v>555</v>
      </c>
      <c r="C489" t="s">
        <v>556</v>
      </c>
      <c r="D489" t="s">
        <v>119</v>
      </c>
      <c r="E489" s="2">
        <v>46020</v>
      </c>
      <c r="F489" t="s">
        <v>133</v>
      </c>
      <c r="I489">
        <v>0</v>
      </c>
    </row>
    <row r="490" spans="1:9" x14ac:dyDescent="0.35">
      <c r="A490" t="s">
        <v>130</v>
      </c>
      <c r="B490" t="s">
        <v>556</v>
      </c>
      <c r="C490" t="s">
        <v>539</v>
      </c>
      <c r="D490" t="s">
        <v>98</v>
      </c>
      <c r="E490" s="2">
        <v>46017</v>
      </c>
      <c r="F490" t="s">
        <v>133</v>
      </c>
      <c r="G490" s="2">
        <v>45979</v>
      </c>
      <c r="H490">
        <v>38</v>
      </c>
      <c r="I490">
        <v>1</v>
      </c>
    </row>
    <row r="491" spans="1:9" x14ac:dyDescent="0.35">
      <c r="A491" t="s">
        <v>130</v>
      </c>
      <c r="B491" t="s">
        <v>557</v>
      </c>
      <c r="C491" t="s">
        <v>194</v>
      </c>
      <c r="D491" t="s">
        <v>102</v>
      </c>
      <c r="E491" s="2">
        <v>46019</v>
      </c>
      <c r="F491" t="s">
        <v>133</v>
      </c>
      <c r="G491" s="2">
        <v>45998</v>
      </c>
      <c r="H491">
        <v>21</v>
      </c>
      <c r="I491">
        <v>2</v>
      </c>
    </row>
    <row r="492" spans="1:9" x14ac:dyDescent="0.35">
      <c r="A492" t="s">
        <v>130</v>
      </c>
      <c r="B492" t="s">
        <v>197</v>
      </c>
      <c r="C492" t="s">
        <v>241</v>
      </c>
      <c r="D492" t="s">
        <v>26</v>
      </c>
      <c r="E492" s="2">
        <v>46022</v>
      </c>
      <c r="F492" t="s">
        <v>133</v>
      </c>
      <c r="G492" s="2">
        <v>46012</v>
      </c>
      <c r="H492">
        <v>10</v>
      </c>
      <c r="I492">
        <v>3</v>
      </c>
    </row>
    <row r="493" spans="1:9" x14ac:dyDescent="0.35">
      <c r="A493" t="s">
        <v>130</v>
      </c>
      <c r="B493" t="s">
        <v>240</v>
      </c>
      <c r="C493" t="s">
        <v>558</v>
      </c>
      <c r="D493" t="s">
        <v>85</v>
      </c>
      <c r="E493" s="2">
        <v>46022</v>
      </c>
      <c r="F493" t="s">
        <v>133</v>
      </c>
      <c r="G493" s="2">
        <v>46015</v>
      </c>
      <c r="H493">
        <v>7</v>
      </c>
      <c r="I493">
        <v>2</v>
      </c>
    </row>
    <row r="494" spans="1:9" x14ac:dyDescent="0.35">
      <c r="A494" t="s">
        <v>130</v>
      </c>
      <c r="B494" t="s">
        <v>558</v>
      </c>
      <c r="C494" t="s">
        <v>559</v>
      </c>
      <c r="D494" t="s">
        <v>15</v>
      </c>
      <c r="E494" s="2">
        <v>46022</v>
      </c>
      <c r="F494" t="s">
        <v>133</v>
      </c>
      <c r="G494" s="2">
        <v>46015</v>
      </c>
      <c r="H494">
        <v>7</v>
      </c>
      <c r="I494">
        <v>2</v>
      </c>
    </row>
    <row r="495" spans="1:9" x14ac:dyDescent="0.35">
      <c r="A495" t="s">
        <v>130</v>
      </c>
      <c r="B495" t="s">
        <v>559</v>
      </c>
      <c r="C495" t="s">
        <v>548</v>
      </c>
      <c r="D495" t="s">
        <v>15</v>
      </c>
      <c r="E495" s="2">
        <v>46024</v>
      </c>
      <c r="F495" t="s">
        <v>133</v>
      </c>
      <c r="G495" s="2">
        <v>45821</v>
      </c>
      <c r="H495">
        <v>203</v>
      </c>
      <c r="I495">
        <v>2</v>
      </c>
    </row>
    <row r="496" spans="1:9" x14ac:dyDescent="0.35">
      <c r="A496" t="s">
        <v>130</v>
      </c>
      <c r="B496" t="s">
        <v>241</v>
      </c>
      <c r="C496" t="s">
        <v>242</v>
      </c>
      <c r="D496" t="s">
        <v>26</v>
      </c>
      <c r="E496" s="2">
        <v>46015</v>
      </c>
      <c r="F496" t="s">
        <v>133</v>
      </c>
      <c r="G496" s="2">
        <v>46012</v>
      </c>
      <c r="H496">
        <v>3</v>
      </c>
      <c r="I496">
        <v>4</v>
      </c>
    </row>
    <row r="497" spans="1:9" x14ac:dyDescent="0.35">
      <c r="A497" t="s">
        <v>130</v>
      </c>
      <c r="B497" t="s">
        <v>219</v>
      </c>
      <c r="C497" t="s">
        <v>551</v>
      </c>
      <c r="D497" t="s">
        <v>109</v>
      </c>
      <c r="E497" s="2">
        <v>46009</v>
      </c>
      <c r="F497" t="s">
        <v>133</v>
      </c>
      <c r="G497" s="2">
        <v>45996</v>
      </c>
      <c r="H497">
        <v>13</v>
      </c>
      <c r="I497">
        <v>2</v>
      </c>
    </row>
    <row r="498" spans="1:9" x14ac:dyDescent="0.35">
      <c r="A498" t="s">
        <v>130</v>
      </c>
      <c r="B498" t="s">
        <v>560</v>
      </c>
      <c r="C498" t="s">
        <v>553</v>
      </c>
      <c r="D498" t="s">
        <v>106</v>
      </c>
      <c r="E498" s="2">
        <v>46023</v>
      </c>
      <c r="F498" t="s">
        <v>133</v>
      </c>
      <c r="G498" s="2">
        <v>46016</v>
      </c>
      <c r="H498">
        <v>7</v>
      </c>
      <c r="I498">
        <v>2</v>
      </c>
    </row>
    <row r="499" spans="1:9" x14ac:dyDescent="0.35">
      <c r="A499" t="s">
        <v>130</v>
      </c>
      <c r="B499" t="s">
        <v>530</v>
      </c>
      <c r="C499" t="s">
        <v>561</v>
      </c>
      <c r="D499" t="s">
        <v>15</v>
      </c>
      <c r="E499" s="2">
        <v>46029</v>
      </c>
      <c r="F499" t="s">
        <v>133</v>
      </c>
      <c r="G499" s="2">
        <v>46021</v>
      </c>
      <c r="H499">
        <v>8</v>
      </c>
      <c r="I499">
        <v>3</v>
      </c>
    </row>
    <row r="500" spans="1:9" x14ac:dyDescent="0.35">
      <c r="A500" t="s">
        <v>130</v>
      </c>
      <c r="B500" t="s">
        <v>561</v>
      </c>
      <c r="C500" t="s">
        <v>226</v>
      </c>
      <c r="D500" t="s">
        <v>85</v>
      </c>
      <c r="E500" s="2">
        <v>46032</v>
      </c>
      <c r="F500" t="s">
        <v>133</v>
      </c>
      <c r="G500" s="2">
        <v>46021</v>
      </c>
      <c r="H500">
        <v>11</v>
      </c>
      <c r="I500">
        <v>2</v>
      </c>
    </row>
    <row r="501" spans="1:9" x14ac:dyDescent="0.35">
      <c r="A501" t="s">
        <v>130</v>
      </c>
      <c r="B501" t="s">
        <v>552</v>
      </c>
      <c r="C501" t="s">
        <v>562</v>
      </c>
      <c r="D501" t="s">
        <v>108</v>
      </c>
      <c r="E501" s="2">
        <v>45668</v>
      </c>
      <c r="F501" t="s">
        <v>133</v>
      </c>
      <c r="G501" s="2">
        <v>45985</v>
      </c>
      <c r="H501">
        <v>-317</v>
      </c>
      <c r="I501">
        <v>2</v>
      </c>
    </row>
    <row r="502" spans="1:9" x14ac:dyDescent="0.35">
      <c r="A502" t="s">
        <v>130</v>
      </c>
      <c r="B502" t="s">
        <v>562</v>
      </c>
      <c r="C502" t="s">
        <v>560</v>
      </c>
      <c r="D502" t="s">
        <v>94</v>
      </c>
      <c r="E502" s="2">
        <v>45668</v>
      </c>
      <c r="F502" t="s">
        <v>133</v>
      </c>
      <c r="G502" s="2">
        <v>46016</v>
      </c>
      <c r="H502">
        <v>-348</v>
      </c>
      <c r="I502">
        <v>2</v>
      </c>
    </row>
    <row r="503" spans="1:9" x14ac:dyDescent="0.35">
      <c r="A503" t="s">
        <v>130</v>
      </c>
      <c r="B503" t="s">
        <v>546</v>
      </c>
      <c r="C503" t="s">
        <v>550</v>
      </c>
      <c r="D503" t="s">
        <v>100</v>
      </c>
      <c r="E503" s="2">
        <v>46038</v>
      </c>
      <c r="F503" t="s">
        <v>133</v>
      </c>
      <c r="G503" s="2">
        <v>46004</v>
      </c>
      <c r="H503">
        <v>34</v>
      </c>
      <c r="I503">
        <v>2</v>
      </c>
    </row>
    <row r="504" spans="1:9" x14ac:dyDescent="0.35">
      <c r="A504" t="s">
        <v>130</v>
      </c>
      <c r="B504" t="s">
        <v>395</v>
      </c>
      <c r="C504" t="s">
        <v>396</v>
      </c>
      <c r="D504" t="s">
        <v>95</v>
      </c>
      <c r="E504" s="2">
        <v>46036</v>
      </c>
      <c r="F504" t="s">
        <v>133</v>
      </c>
      <c r="G504" s="2">
        <v>46018</v>
      </c>
      <c r="H504">
        <v>18</v>
      </c>
      <c r="I504">
        <v>2</v>
      </c>
    </row>
    <row r="505" spans="1:9" x14ac:dyDescent="0.35">
      <c r="A505" t="s">
        <v>130</v>
      </c>
      <c r="B505" t="s">
        <v>396</v>
      </c>
      <c r="C505" t="s">
        <v>563</v>
      </c>
      <c r="D505" t="s">
        <v>564</v>
      </c>
      <c r="E505" s="2">
        <v>46037</v>
      </c>
      <c r="F505" t="s">
        <v>133</v>
      </c>
      <c r="G505" s="2">
        <v>46032</v>
      </c>
      <c r="H505">
        <v>5</v>
      </c>
      <c r="I505">
        <v>2</v>
      </c>
    </row>
    <row r="506" spans="1:9" x14ac:dyDescent="0.35">
      <c r="A506" t="s">
        <v>130</v>
      </c>
      <c r="B506" t="s">
        <v>563</v>
      </c>
      <c r="C506" t="s">
        <v>565</v>
      </c>
      <c r="D506" t="s">
        <v>49</v>
      </c>
      <c r="E506" s="2">
        <v>46037</v>
      </c>
      <c r="F506" t="s">
        <v>133</v>
      </c>
      <c r="G506" s="2">
        <v>46032</v>
      </c>
      <c r="H506">
        <v>5</v>
      </c>
      <c r="I506">
        <v>2</v>
      </c>
    </row>
    <row r="507" spans="1:9" x14ac:dyDescent="0.35">
      <c r="A507" t="s">
        <v>130</v>
      </c>
      <c r="B507" t="s">
        <v>565</v>
      </c>
      <c r="C507" t="s">
        <v>544</v>
      </c>
      <c r="D507" t="s">
        <v>85</v>
      </c>
      <c r="E507" s="2">
        <v>46039</v>
      </c>
      <c r="F507" t="s">
        <v>133</v>
      </c>
      <c r="G507" s="2">
        <v>45923</v>
      </c>
      <c r="H507">
        <v>116</v>
      </c>
      <c r="I507">
        <v>2</v>
      </c>
    </row>
    <row r="508" spans="1:9" x14ac:dyDescent="0.35">
      <c r="A508" t="s">
        <v>130</v>
      </c>
      <c r="B508" t="s">
        <v>495</v>
      </c>
      <c r="C508" t="s">
        <v>566</v>
      </c>
      <c r="D508" t="s">
        <v>567</v>
      </c>
      <c r="F508" t="s">
        <v>133</v>
      </c>
      <c r="I508">
        <v>0</v>
      </c>
    </row>
    <row r="509" spans="1:9" x14ac:dyDescent="0.35">
      <c r="A509" t="s">
        <v>130</v>
      </c>
      <c r="B509" t="s">
        <v>566</v>
      </c>
      <c r="C509" t="s">
        <v>557</v>
      </c>
      <c r="D509" t="s">
        <v>22</v>
      </c>
      <c r="F509" t="s">
        <v>133</v>
      </c>
      <c r="I509">
        <v>0</v>
      </c>
    </row>
    <row r="510" spans="1:9" x14ac:dyDescent="0.35">
      <c r="A510" t="s">
        <v>130</v>
      </c>
      <c r="B510" t="s">
        <v>269</v>
      </c>
      <c r="C510" t="s">
        <v>269</v>
      </c>
      <c r="D510" t="s">
        <v>269</v>
      </c>
      <c r="F510" t="s">
        <v>133</v>
      </c>
      <c r="I510">
        <v>0</v>
      </c>
    </row>
    <row r="511" spans="1:9" x14ac:dyDescent="0.35">
      <c r="A511" t="s">
        <v>130</v>
      </c>
      <c r="B511" t="s">
        <v>269</v>
      </c>
      <c r="C511" t="s">
        <v>568</v>
      </c>
      <c r="D511" t="s">
        <v>269</v>
      </c>
      <c r="F511" t="s">
        <v>133</v>
      </c>
      <c r="I511">
        <v>0</v>
      </c>
    </row>
    <row r="512" spans="1:9" x14ac:dyDescent="0.35">
      <c r="A512" t="s">
        <v>243</v>
      </c>
      <c r="B512" t="s">
        <v>244</v>
      </c>
      <c r="C512" t="s">
        <v>245</v>
      </c>
      <c r="D512" t="s">
        <v>69</v>
      </c>
      <c r="E512" s="2">
        <v>45709</v>
      </c>
      <c r="F512" t="s">
        <v>246</v>
      </c>
      <c r="G512" s="2">
        <v>45711</v>
      </c>
      <c r="H512">
        <v>-2</v>
      </c>
      <c r="I512">
        <v>14</v>
      </c>
    </row>
    <row r="513" spans="1:9" x14ac:dyDescent="0.35">
      <c r="A513" t="s">
        <v>243</v>
      </c>
      <c r="B513" t="s">
        <v>247</v>
      </c>
      <c r="C513" t="s">
        <v>248</v>
      </c>
      <c r="D513" t="s">
        <v>69</v>
      </c>
      <c r="E513" s="2">
        <v>45733</v>
      </c>
      <c r="F513" t="s">
        <v>246</v>
      </c>
      <c r="G513" s="2">
        <v>45758</v>
      </c>
      <c r="H513">
        <v>-25</v>
      </c>
      <c r="I513">
        <v>8</v>
      </c>
    </row>
    <row r="514" spans="1:9" x14ac:dyDescent="0.35">
      <c r="A514" t="s">
        <v>243</v>
      </c>
      <c r="B514" t="s">
        <v>248</v>
      </c>
      <c r="C514" t="s">
        <v>249</v>
      </c>
      <c r="D514" t="s">
        <v>69</v>
      </c>
      <c r="E514" s="2">
        <v>45745</v>
      </c>
      <c r="F514" t="s">
        <v>246</v>
      </c>
      <c r="G514" s="2">
        <v>45758</v>
      </c>
      <c r="H514">
        <v>-13</v>
      </c>
      <c r="I514">
        <v>12</v>
      </c>
    </row>
    <row r="515" spans="1:9" x14ac:dyDescent="0.35">
      <c r="A515" t="s">
        <v>243</v>
      </c>
      <c r="B515" t="s">
        <v>249</v>
      </c>
      <c r="C515" t="s">
        <v>250</v>
      </c>
      <c r="D515" t="s">
        <v>69</v>
      </c>
      <c r="E515" s="2">
        <v>45772</v>
      </c>
      <c r="F515" t="s">
        <v>246</v>
      </c>
      <c r="G515" s="2">
        <v>45777</v>
      </c>
      <c r="H515">
        <v>-5</v>
      </c>
      <c r="I515">
        <v>13</v>
      </c>
    </row>
    <row r="516" spans="1:9" x14ac:dyDescent="0.35">
      <c r="A516" t="s">
        <v>243</v>
      </c>
      <c r="B516" t="s">
        <v>251</v>
      </c>
      <c r="C516" t="s">
        <v>252</v>
      </c>
      <c r="D516" t="s">
        <v>64</v>
      </c>
      <c r="E516" s="2">
        <v>45896</v>
      </c>
      <c r="F516" t="s">
        <v>246</v>
      </c>
      <c r="G516" s="2">
        <v>45869</v>
      </c>
      <c r="H516">
        <v>27</v>
      </c>
      <c r="I516">
        <v>8</v>
      </c>
    </row>
    <row r="517" spans="1:9" x14ac:dyDescent="0.35">
      <c r="A517" t="s">
        <v>243</v>
      </c>
      <c r="B517" t="s">
        <v>252</v>
      </c>
      <c r="C517" t="s">
        <v>253</v>
      </c>
      <c r="D517" t="s">
        <v>64</v>
      </c>
      <c r="E517" s="2">
        <v>45912</v>
      </c>
      <c r="F517" t="s">
        <v>246</v>
      </c>
      <c r="G517" s="2">
        <v>45702</v>
      </c>
      <c r="H517">
        <v>210</v>
      </c>
      <c r="I517">
        <v>7</v>
      </c>
    </row>
    <row r="518" spans="1:9" x14ac:dyDescent="0.35">
      <c r="A518" t="s">
        <v>243</v>
      </c>
      <c r="B518" t="s">
        <v>253</v>
      </c>
      <c r="C518" t="s">
        <v>254</v>
      </c>
      <c r="D518" t="s">
        <v>64</v>
      </c>
      <c r="E518" s="2">
        <v>45935</v>
      </c>
      <c r="F518" t="s">
        <v>246</v>
      </c>
      <c r="G518" s="2">
        <v>45883</v>
      </c>
      <c r="H518">
        <v>52</v>
      </c>
      <c r="I518">
        <v>13</v>
      </c>
    </row>
    <row r="519" spans="1:9" x14ac:dyDescent="0.35">
      <c r="A519" t="s">
        <v>243</v>
      </c>
      <c r="B519" t="s">
        <v>254</v>
      </c>
      <c r="C519" t="s">
        <v>267</v>
      </c>
      <c r="D519" t="s">
        <v>64</v>
      </c>
      <c r="E519" s="2">
        <v>45933</v>
      </c>
      <c r="F519" t="s">
        <v>246</v>
      </c>
      <c r="G519" s="2">
        <v>45906</v>
      </c>
      <c r="H519">
        <v>27</v>
      </c>
      <c r="I519">
        <v>2</v>
      </c>
    </row>
    <row r="520" spans="1:9" x14ac:dyDescent="0.35">
      <c r="A520" t="s">
        <v>243</v>
      </c>
      <c r="B520" t="s">
        <v>255</v>
      </c>
      <c r="C520" t="s">
        <v>251</v>
      </c>
      <c r="D520" t="s">
        <v>64</v>
      </c>
      <c r="E520" s="2">
        <v>45980</v>
      </c>
      <c r="F520" t="s">
        <v>246</v>
      </c>
      <c r="G520" s="2">
        <v>45906</v>
      </c>
      <c r="H520">
        <v>74</v>
      </c>
      <c r="I520">
        <v>14</v>
      </c>
    </row>
    <row r="521" spans="1:9" x14ac:dyDescent="0.35">
      <c r="A521" t="s">
        <v>243</v>
      </c>
      <c r="B521" t="s">
        <v>257</v>
      </c>
      <c r="C521" t="s">
        <v>255</v>
      </c>
      <c r="D521" t="s">
        <v>64</v>
      </c>
      <c r="E521" s="2">
        <v>45966</v>
      </c>
      <c r="F521" t="s">
        <v>246</v>
      </c>
      <c r="G521" s="2">
        <v>45901</v>
      </c>
      <c r="H521">
        <v>65</v>
      </c>
      <c r="I521">
        <v>2</v>
      </c>
    </row>
    <row r="522" spans="1:9" x14ac:dyDescent="0.35">
      <c r="A522" t="s">
        <v>243</v>
      </c>
      <c r="B522" t="s">
        <v>256</v>
      </c>
      <c r="C522" t="s">
        <v>257</v>
      </c>
      <c r="D522" t="s">
        <v>64</v>
      </c>
      <c r="E522" s="2">
        <v>45998</v>
      </c>
      <c r="F522" t="s">
        <v>246</v>
      </c>
      <c r="G522" s="2">
        <v>45930</v>
      </c>
      <c r="H522">
        <v>68</v>
      </c>
      <c r="I522">
        <v>12</v>
      </c>
    </row>
    <row r="523" spans="1:9" x14ac:dyDescent="0.35">
      <c r="A523" t="s">
        <v>243</v>
      </c>
      <c r="B523" t="s">
        <v>258</v>
      </c>
      <c r="C523" t="s">
        <v>256</v>
      </c>
      <c r="D523" t="s">
        <v>64</v>
      </c>
      <c r="E523" s="2">
        <v>46006</v>
      </c>
      <c r="F523" t="s">
        <v>246</v>
      </c>
      <c r="G523" s="2">
        <v>45930</v>
      </c>
      <c r="H523">
        <v>76</v>
      </c>
      <c r="I523">
        <v>8</v>
      </c>
    </row>
    <row r="524" spans="1:9" x14ac:dyDescent="0.35">
      <c r="A524" t="s">
        <v>243</v>
      </c>
      <c r="B524" t="s">
        <v>259</v>
      </c>
      <c r="C524" t="s">
        <v>258</v>
      </c>
      <c r="D524" t="s">
        <v>64</v>
      </c>
      <c r="F524" t="s">
        <v>246</v>
      </c>
      <c r="I524">
        <v>0</v>
      </c>
    </row>
    <row r="525" spans="1:9" x14ac:dyDescent="0.35">
      <c r="A525" t="s">
        <v>243</v>
      </c>
      <c r="B525" t="s">
        <v>260</v>
      </c>
      <c r="C525" t="s">
        <v>259</v>
      </c>
      <c r="D525" t="s">
        <v>64</v>
      </c>
      <c r="E525" s="2">
        <v>46036</v>
      </c>
      <c r="F525" t="s">
        <v>246</v>
      </c>
      <c r="G525" s="2">
        <v>45968</v>
      </c>
      <c r="H525">
        <v>68</v>
      </c>
      <c r="I525">
        <v>5</v>
      </c>
    </row>
    <row r="526" spans="1:9" x14ac:dyDescent="0.35">
      <c r="A526" t="s">
        <v>243</v>
      </c>
      <c r="B526" t="s">
        <v>261</v>
      </c>
      <c r="C526" t="s">
        <v>244</v>
      </c>
      <c r="D526" t="s">
        <v>69</v>
      </c>
      <c r="E526" s="2">
        <v>46029</v>
      </c>
      <c r="F526" t="s">
        <v>246</v>
      </c>
      <c r="G526" s="2">
        <v>45920</v>
      </c>
      <c r="H526">
        <v>109</v>
      </c>
      <c r="I526">
        <v>11</v>
      </c>
    </row>
    <row r="527" spans="1:9" x14ac:dyDescent="0.35">
      <c r="A527" t="s">
        <v>243</v>
      </c>
      <c r="B527" t="s">
        <v>262</v>
      </c>
      <c r="C527" t="s">
        <v>261</v>
      </c>
      <c r="D527" t="s">
        <v>69</v>
      </c>
      <c r="E527" s="2">
        <v>46038</v>
      </c>
      <c r="F527" t="s">
        <v>246</v>
      </c>
      <c r="G527" s="2">
        <v>45920</v>
      </c>
      <c r="H527">
        <v>118</v>
      </c>
      <c r="I527">
        <v>3</v>
      </c>
    </row>
    <row r="528" spans="1:9" x14ac:dyDescent="0.35">
      <c r="A528" t="s">
        <v>243</v>
      </c>
      <c r="B528" t="s">
        <v>263</v>
      </c>
      <c r="C528" t="s">
        <v>262</v>
      </c>
      <c r="D528" t="s">
        <v>69</v>
      </c>
      <c r="E528" s="2">
        <v>46047</v>
      </c>
      <c r="F528" t="s">
        <v>246</v>
      </c>
      <c r="G528" s="2">
        <v>45914</v>
      </c>
      <c r="H528">
        <v>133</v>
      </c>
      <c r="I528">
        <v>9</v>
      </c>
    </row>
    <row r="529" spans="1:9" x14ac:dyDescent="0.35">
      <c r="A529" t="s">
        <v>243</v>
      </c>
      <c r="B529" t="s">
        <v>264</v>
      </c>
      <c r="C529" t="s">
        <v>260</v>
      </c>
      <c r="D529" t="s">
        <v>64</v>
      </c>
      <c r="E529" s="2">
        <v>46061</v>
      </c>
      <c r="F529" t="s">
        <v>246</v>
      </c>
      <c r="G529" s="2">
        <v>45956</v>
      </c>
      <c r="H529">
        <v>105</v>
      </c>
      <c r="I529">
        <v>8</v>
      </c>
    </row>
    <row r="530" spans="1:9" x14ac:dyDescent="0.35">
      <c r="A530" t="s">
        <v>243</v>
      </c>
      <c r="B530" t="s">
        <v>265</v>
      </c>
      <c r="C530" t="s">
        <v>263</v>
      </c>
      <c r="D530" t="s">
        <v>69</v>
      </c>
      <c r="E530" s="2">
        <v>46063</v>
      </c>
      <c r="F530" t="s">
        <v>246</v>
      </c>
      <c r="G530" s="2">
        <v>45921</v>
      </c>
      <c r="H530">
        <v>142</v>
      </c>
      <c r="I530">
        <v>12</v>
      </c>
    </row>
    <row r="531" spans="1:9" x14ac:dyDescent="0.35">
      <c r="A531" t="s">
        <v>243</v>
      </c>
      <c r="B531" t="s">
        <v>266</v>
      </c>
      <c r="C531" t="s">
        <v>264</v>
      </c>
      <c r="D531" t="s">
        <v>64</v>
      </c>
      <c r="F531" t="s">
        <v>246</v>
      </c>
      <c r="I531">
        <v>0</v>
      </c>
    </row>
    <row r="532" spans="1:9" x14ac:dyDescent="0.35">
      <c r="A532" t="s">
        <v>243</v>
      </c>
      <c r="B532" t="s">
        <v>267</v>
      </c>
      <c r="C532" t="s">
        <v>268</v>
      </c>
      <c r="D532" t="s">
        <v>269</v>
      </c>
      <c r="F532" t="s">
        <v>246</v>
      </c>
      <c r="I532">
        <v>0</v>
      </c>
    </row>
    <row r="533" spans="1:9" x14ac:dyDescent="0.35">
      <c r="A533" t="s">
        <v>243</v>
      </c>
      <c r="B533" t="s">
        <v>250</v>
      </c>
      <c r="C533" t="s">
        <v>270</v>
      </c>
      <c r="D533" t="s">
        <v>269</v>
      </c>
      <c r="F533" t="s">
        <v>246</v>
      </c>
      <c r="I533">
        <v>0</v>
      </c>
    </row>
    <row r="534" spans="1:9" x14ac:dyDescent="0.35">
      <c r="A534" t="s">
        <v>243</v>
      </c>
      <c r="B534" t="s">
        <v>569</v>
      </c>
      <c r="C534" t="s">
        <v>399</v>
      </c>
      <c r="D534" t="s">
        <v>269</v>
      </c>
      <c r="F534" t="s">
        <v>246</v>
      </c>
      <c r="I534">
        <v>0</v>
      </c>
    </row>
    <row r="535" spans="1:9" x14ac:dyDescent="0.35">
      <c r="A535" t="s">
        <v>243</v>
      </c>
      <c r="B535" t="s">
        <v>399</v>
      </c>
      <c r="C535" t="s">
        <v>266</v>
      </c>
      <c r="D535" t="s">
        <v>269</v>
      </c>
      <c r="F535" t="s">
        <v>246</v>
      </c>
      <c r="I535">
        <v>0</v>
      </c>
    </row>
    <row r="536" spans="1:9" x14ac:dyDescent="0.35">
      <c r="A536" t="s">
        <v>243</v>
      </c>
      <c r="B536" t="s">
        <v>268</v>
      </c>
      <c r="C536" t="s">
        <v>271</v>
      </c>
      <c r="D536" t="s">
        <v>269</v>
      </c>
      <c r="F536" t="s">
        <v>246</v>
      </c>
      <c r="I536">
        <v>0</v>
      </c>
    </row>
    <row r="537" spans="1:9" x14ac:dyDescent="0.35">
      <c r="A537" t="s">
        <v>243</v>
      </c>
      <c r="B537" t="s">
        <v>271</v>
      </c>
      <c r="C537" t="s">
        <v>384</v>
      </c>
      <c r="D537" t="s">
        <v>269</v>
      </c>
      <c r="F537" t="s">
        <v>246</v>
      </c>
      <c r="I537">
        <v>0</v>
      </c>
    </row>
    <row r="538" spans="1:9" x14ac:dyDescent="0.35">
      <c r="A538" t="s">
        <v>243</v>
      </c>
      <c r="B538" t="s">
        <v>384</v>
      </c>
      <c r="C538" t="s">
        <v>385</v>
      </c>
      <c r="D538" t="s">
        <v>269</v>
      </c>
      <c r="F538" t="s">
        <v>246</v>
      </c>
      <c r="I538">
        <v>0</v>
      </c>
    </row>
    <row r="539" spans="1:9" x14ac:dyDescent="0.35">
      <c r="A539" t="s">
        <v>243</v>
      </c>
      <c r="B539" t="s">
        <v>385</v>
      </c>
      <c r="C539" t="s">
        <v>570</v>
      </c>
      <c r="D539" t="s">
        <v>269</v>
      </c>
      <c r="F539" t="s">
        <v>246</v>
      </c>
      <c r="I539">
        <v>0</v>
      </c>
    </row>
    <row r="540" spans="1:9" x14ac:dyDescent="0.35">
      <c r="A540" t="s">
        <v>243</v>
      </c>
      <c r="B540" t="s">
        <v>570</v>
      </c>
      <c r="C540" t="s">
        <v>386</v>
      </c>
      <c r="D540" t="s">
        <v>269</v>
      </c>
      <c r="F540" t="s">
        <v>246</v>
      </c>
      <c r="I540">
        <v>0</v>
      </c>
    </row>
    <row r="541" spans="1:9" x14ac:dyDescent="0.35">
      <c r="A541" t="s">
        <v>243</v>
      </c>
      <c r="B541" t="s">
        <v>386</v>
      </c>
      <c r="C541" t="s">
        <v>272</v>
      </c>
      <c r="D541" t="s">
        <v>269</v>
      </c>
      <c r="F541" t="s">
        <v>246</v>
      </c>
      <c r="I541">
        <v>0</v>
      </c>
    </row>
    <row r="542" spans="1:9" x14ac:dyDescent="0.35">
      <c r="A542" t="s">
        <v>243</v>
      </c>
      <c r="B542" t="s">
        <v>272</v>
      </c>
      <c r="C542" t="s">
        <v>273</v>
      </c>
      <c r="D542" t="s">
        <v>269</v>
      </c>
      <c r="F542" t="s">
        <v>246</v>
      </c>
      <c r="I542">
        <v>0</v>
      </c>
    </row>
    <row r="543" spans="1:9" x14ac:dyDescent="0.35">
      <c r="A543" t="s">
        <v>243</v>
      </c>
      <c r="B543" t="s">
        <v>273</v>
      </c>
      <c r="C543" t="s">
        <v>387</v>
      </c>
      <c r="D543" t="s">
        <v>269</v>
      </c>
      <c r="F543" t="s">
        <v>246</v>
      </c>
      <c r="I543">
        <v>0</v>
      </c>
    </row>
    <row r="544" spans="1:9" x14ac:dyDescent="0.35">
      <c r="A544" t="s">
        <v>243</v>
      </c>
      <c r="B544" t="s">
        <v>387</v>
      </c>
      <c r="C544" t="s">
        <v>274</v>
      </c>
      <c r="D544" t="s">
        <v>269</v>
      </c>
      <c r="F544" t="s">
        <v>246</v>
      </c>
      <c r="I544">
        <v>0</v>
      </c>
    </row>
    <row r="545" spans="1:9" x14ac:dyDescent="0.35">
      <c r="A545" t="s">
        <v>243</v>
      </c>
      <c r="B545" t="s">
        <v>274</v>
      </c>
      <c r="C545" t="s">
        <v>275</v>
      </c>
      <c r="D545" t="s">
        <v>269</v>
      </c>
      <c r="F545" t="s">
        <v>246</v>
      </c>
      <c r="I545">
        <v>0</v>
      </c>
    </row>
    <row r="546" spans="1:9" x14ac:dyDescent="0.35">
      <c r="A546" t="s">
        <v>243</v>
      </c>
      <c r="B546" t="s">
        <v>275</v>
      </c>
      <c r="C546" t="s">
        <v>276</v>
      </c>
      <c r="D546" t="s">
        <v>269</v>
      </c>
      <c r="F546" t="s">
        <v>246</v>
      </c>
      <c r="I546">
        <v>0</v>
      </c>
    </row>
    <row r="547" spans="1:9" x14ac:dyDescent="0.35">
      <c r="A547" t="s">
        <v>243</v>
      </c>
      <c r="B547" t="s">
        <v>276</v>
      </c>
      <c r="C547" t="s">
        <v>277</v>
      </c>
      <c r="D547" t="s">
        <v>269</v>
      </c>
      <c r="F547" t="s">
        <v>246</v>
      </c>
      <c r="I547">
        <v>0</v>
      </c>
    </row>
    <row r="548" spans="1:9" x14ac:dyDescent="0.35">
      <c r="A548" t="s">
        <v>243</v>
      </c>
      <c r="B548" t="s">
        <v>277</v>
      </c>
      <c r="C548" t="s">
        <v>278</v>
      </c>
      <c r="D548" t="s">
        <v>269</v>
      </c>
      <c r="F548" t="s">
        <v>246</v>
      </c>
      <c r="I548">
        <v>0</v>
      </c>
    </row>
    <row r="549" spans="1:9" x14ac:dyDescent="0.35">
      <c r="A549" t="s">
        <v>243</v>
      </c>
      <c r="B549" t="s">
        <v>278</v>
      </c>
      <c r="C549" t="s">
        <v>377</v>
      </c>
      <c r="D549" t="s">
        <v>269</v>
      </c>
      <c r="F549" t="s">
        <v>246</v>
      </c>
      <c r="I549">
        <v>0</v>
      </c>
    </row>
    <row r="550" spans="1:9" x14ac:dyDescent="0.35">
      <c r="A550" t="s">
        <v>243</v>
      </c>
      <c r="B550" t="s">
        <v>377</v>
      </c>
      <c r="C550" t="s">
        <v>571</v>
      </c>
      <c r="D550" t="s">
        <v>269</v>
      </c>
      <c r="F550" t="s">
        <v>246</v>
      </c>
      <c r="I550">
        <v>0</v>
      </c>
    </row>
    <row r="551" spans="1:9" x14ac:dyDescent="0.35">
      <c r="A551" t="s">
        <v>243</v>
      </c>
      <c r="B551" t="s">
        <v>571</v>
      </c>
      <c r="C551" t="s">
        <v>378</v>
      </c>
      <c r="D551" t="s">
        <v>269</v>
      </c>
      <c r="F551" t="s">
        <v>246</v>
      </c>
      <c r="I551">
        <v>0</v>
      </c>
    </row>
    <row r="552" spans="1:9" x14ac:dyDescent="0.35">
      <c r="A552" t="s">
        <v>243</v>
      </c>
      <c r="B552" t="s">
        <v>378</v>
      </c>
      <c r="C552" t="s">
        <v>380</v>
      </c>
      <c r="D552" t="s">
        <v>269</v>
      </c>
      <c r="F552" t="s">
        <v>246</v>
      </c>
      <c r="I552">
        <v>0</v>
      </c>
    </row>
    <row r="553" spans="1:9" x14ac:dyDescent="0.35">
      <c r="A553" t="s">
        <v>243</v>
      </c>
      <c r="B553" t="s">
        <v>380</v>
      </c>
      <c r="C553" t="s">
        <v>381</v>
      </c>
      <c r="D553" t="s">
        <v>269</v>
      </c>
      <c r="F553" t="s">
        <v>246</v>
      </c>
      <c r="I553">
        <v>0</v>
      </c>
    </row>
    <row r="554" spans="1:9" x14ac:dyDescent="0.35">
      <c r="A554" t="s">
        <v>243</v>
      </c>
      <c r="B554" t="s">
        <v>381</v>
      </c>
      <c r="C554" t="s">
        <v>279</v>
      </c>
      <c r="D554" t="s">
        <v>269</v>
      </c>
      <c r="F554" t="s">
        <v>246</v>
      </c>
      <c r="I554">
        <v>0</v>
      </c>
    </row>
    <row r="555" spans="1:9" x14ac:dyDescent="0.35">
      <c r="A555" t="s">
        <v>243</v>
      </c>
      <c r="B555" t="s">
        <v>279</v>
      </c>
      <c r="C555" t="s">
        <v>280</v>
      </c>
      <c r="D555" t="s">
        <v>269</v>
      </c>
      <c r="F555" t="s">
        <v>246</v>
      </c>
      <c r="I555">
        <v>0</v>
      </c>
    </row>
    <row r="556" spans="1:9" x14ac:dyDescent="0.35">
      <c r="A556" t="s">
        <v>243</v>
      </c>
      <c r="B556" t="s">
        <v>280</v>
      </c>
      <c r="C556" t="s">
        <v>281</v>
      </c>
      <c r="D556" t="s">
        <v>269</v>
      </c>
      <c r="F556" t="s">
        <v>246</v>
      </c>
      <c r="I556">
        <v>0</v>
      </c>
    </row>
    <row r="557" spans="1:9" x14ac:dyDescent="0.35">
      <c r="A557" t="s">
        <v>243</v>
      </c>
      <c r="B557" t="s">
        <v>281</v>
      </c>
      <c r="C557" t="s">
        <v>282</v>
      </c>
      <c r="D557" t="s">
        <v>269</v>
      </c>
      <c r="F557" t="s">
        <v>246</v>
      </c>
      <c r="I557">
        <v>0</v>
      </c>
    </row>
    <row r="558" spans="1:9" x14ac:dyDescent="0.35">
      <c r="A558" t="s">
        <v>243</v>
      </c>
      <c r="B558" t="s">
        <v>282</v>
      </c>
      <c r="C558" t="s">
        <v>283</v>
      </c>
      <c r="D558" t="s">
        <v>269</v>
      </c>
      <c r="F558" t="s">
        <v>246</v>
      </c>
      <c r="I558">
        <v>0</v>
      </c>
    </row>
    <row r="559" spans="1:9" x14ac:dyDescent="0.35">
      <c r="A559" t="s">
        <v>243</v>
      </c>
      <c r="B559" t="s">
        <v>283</v>
      </c>
      <c r="C559" t="s">
        <v>265</v>
      </c>
      <c r="D559" t="s">
        <v>269</v>
      </c>
      <c r="F559" t="s">
        <v>246</v>
      </c>
      <c r="I559">
        <v>0</v>
      </c>
    </row>
    <row r="560" spans="1:9" x14ac:dyDescent="0.35">
      <c r="A560" t="s">
        <v>243</v>
      </c>
      <c r="B560" t="s">
        <v>245</v>
      </c>
      <c r="C560" t="s">
        <v>284</v>
      </c>
      <c r="D560" t="s">
        <v>269</v>
      </c>
      <c r="F560" t="s">
        <v>246</v>
      </c>
      <c r="I560">
        <v>0</v>
      </c>
    </row>
    <row r="561" spans="1:9" x14ac:dyDescent="0.35">
      <c r="A561" t="s">
        <v>243</v>
      </c>
      <c r="B561" t="s">
        <v>284</v>
      </c>
      <c r="C561" t="s">
        <v>285</v>
      </c>
      <c r="D561" t="s">
        <v>269</v>
      </c>
      <c r="F561" t="s">
        <v>246</v>
      </c>
      <c r="I561">
        <v>0</v>
      </c>
    </row>
    <row r="562" spans="1:9" x14ac:dyDescent="0.35">
      <c r="A562" t="s">
        <v>243</v>
      </c>
      <c r="B562" t="s">
        <v>285</v>
      </c>
      <c r="C562" t="s">
        <v>286</v>
      </c>
      <c r="D562" t="s">
        <v>269</v>
      </c>
      <c r="F562" t="s">
        <v>246</v>
      </c>
      <c r="I562">
        <v>0</v>
      </c>
    </row>
    <row r="563" spans="1:9" x14ac:dyDescent="0.35">
      <c r="A563" t="s">
        <v>243</v>
      </c>
      <c r="B563" t="s">
        <v>286</v>
      </c>
      <c r="C563" t="s">
        <v>247</v>
      </c>
      <c r="D563" t="s">
        <v>269</v>
      </c>
      <c r="F563" t="s">
        <v>246</v>
      </c>
      <c r="I563">
        <v>0</v>
      </c>
    </row>
    <row r="564" spans="1:9" x14ac:dyDescent="0.35">
      <c r="A564" t="s">
        <v>243</v>
      </c>
      <c r="B564" t="s">
        <v>270</v>
      </c>
      <c r="C564" t="s">
        <v>287</v>
      </c>
      <c r="D564" t="s">
        <v>269</v>
      </c>
      <c r="F564" t="s">
        <v>246</v>
      </c>
      <c r="I564">
        <v>0</v>
      </c>
    </row>
    <row r="565" spans="1:9" x14ac:dyDescent="0.35">
      <c r="A565" t="s">
        <v>243</v>
      </c>
      <c r="B565" t="s">
        <v>287</v>
      </c>
      <c r="C565" t="s">
        <v>288</v>
      </c>
      <c r="D565" t="s">
        <v>269</v>
      </c>
      <c r="F565" t="s">
        <v>246</v>
      </c>
      <c r="I565">
        <v>0</v>
      </c>
    </row>
    <row r="566" spans="1:9" x14ac:dyDescent="0.35">
      <c r="A566" t="s">
        <v>243</v>
      </c>
      <c r="B566" t="s">
        <v>288</v>
      </c>
      <c r="C566" t="s">
        <v>289</v>
      </c>
      <c r="D566" t="s">
        <v>269</v>
      </c>
      <c r="F566" t="s">
        <v>246</v>
      </c>
      <c r="I566">
        <v>0</v>
      </c>
    </row>
    <row r="567" spans="1:9" x14ac:dyDescent="0.35">
      <c r="A567" t="s">
        <v>243</v>
      </c>
      <c r="B567" t="s">
        <v>289</v>
      </c>
      <c r="C567" t="s">
        <v>290</v>
      </c>
      <c r="D567" t="s">
        <v>269</v>
      </c>
      <c r="F567" t="s">
        <v>246</v>
      </c>
      <c r="I567">
        <v>0</v>
      </c>
    </row>
    <row r="568" spans="1:9" x14ac:dyDescent="0.35">
      <c r="A568" t="s">
        <v>243</v>
      </c>
      <c r="B568" t="s">
        <v>290</v>
      </c>
      <c r="C568" t="s">
        <v>291</v>
      </c>
      <c r="D568" t="s">
        <v>269</v>
      </c>
      <c r="F568" t="s">
        <v>246</v>
      </c>
      <c r="I568">
        <v>0</v>
      </c>
    </row>
    <row r="569" spans="1:9" x14ac:dyDescent="0.35">
      <c r="A569" t="s">
        <v>243</v>
      </c>
      <c r="B569" t="s">
        <v>291</v>
      </c>
      <c r="C569" t="s">
        <v>292</v>
      </c>
      <c r="D569" t="s">
        <v>269</v>
      </c>
      <c r="F569" t="s">
        <v>246</v>
      </c>
      <c r="I569">
        <v>0</v>
      </c>
    </row>
    <row r="570" spans="1:9" x14ac:dyDescent="0.35">
      <c r="A570" t="s">
        <v>243</v>
      </c>
      <c r="B570" t="s">
        <v>292</v>
      </c>
      <c r="C570" t="s">
        <v>293</v>
      </c>
      <c r="D570" t="s">
        <v>269</v>
      </c>
      <c r="F570" t="s">
        <v>246</v>
      </c>
      <c r="I570">
        <v>0</v>
      </c>
    </row>
    <row r="571" spans="1:9" x14ac:dyDescent="0.35">
      <c r="A571" t="s">
        <v>243</v>
      </c>
      <c r="B571" t="s">
        <v>293</v>
      </c>
      <c r="C571" t="s">
        <v>432</v>
      </c>
      <c r="D571" t="s">
        <v>269</v>
      </c>
      <c r="F571" t="s">
        <v>246</v>
      </c>
      <c r="I571">
        <v>0</v>
      </c>
    </row>
    <row r="572" spans="1:9" x14ac:dyDescent="0.35">
      <c r="A572" t="s">
        <v>243</v>
      </c>
      <c r="B572" t="s">
        <v>269</v>
      </c>
      <c r="C572" t="s">
        <v>269</v>
      </c>
      <c r="D572" t="s">
        <v>269</v>
      </c>
      <c r="F572" t="s">
        <v>246</v>
      </c>
      <c r="I572">
        <v>0</v>
      </c>
    </row>
    <row r="573" spans="1:9" x14ac:dyDescent="0.35">
      <c r="A573" t="s">
        <v>572</v>
      </c>
      <c r="B573" t="s">
        <v>269</v>
      </c>
      <c r="C573" t="s">
        <v>269</v>
      </c>
      <c r="D573" t="s">
        <v>269</v>
      </c>
      <c r="F573" t="s">
        <v>573</v>
      </c>
      <c r="I573">
        <v>0</v>
      </c>
    </row>
    <row r="574" spans="1:9" x14ac:dyDescent="0.35">
      <c r="A574" t="s">
        <v>572</v>
      </c>
      <c r="B574" t="s">
        <v>269</v>
      </c>
      <c r="C574" t="s">
        <v>269</v>
      </c>
      <c r="D574" t="s">
        <v>269</v>
      </c>
      <c r="F574" t="s">
        <v>573</v>
      </c>
      <c r="I574">
        <v>0</v>
      </c>
    </row>
    <row r="575" spans="1:9" x14ac:dyDescent="0.35">
      <c r="A575" t="s">
        <v>572</v>
      </c>
      <c r="B575" t="s">
        <v>269</v>
      </c>
      <c r="C575" t="s">
        <v>568</v>
      </c>
      <c r="D575" t="s">
        <v>269</v>
      </c>
      <c r="F575" t="s">
        <v>573</v>
      </c>
      <c r="I575">
        <v>0</v>
      </c>
    </row>
    <row r="576" spans="1:9" x14ac:dyDescent="0.35">
      <c r="A576" t="s">
        <v>294</v>
      </c>
      <c r="B576" t="s">
        <v>295</v>
      </c>
      <c r="C576" t="s">
        <v>296</v>
      </c>
      <c r="D576" t="s">
        <v>14</v>
      </c>
      <c r="E576" s="2">
        <v>45780</v>
      </c>
      <c r="F576" t="s">
        <v>297</v>
      </c>
      <c r="G576" s="2">
        <v>45743</v>
      </c>
      <c r="H576">
        <v>37</v>
      </c>
      <c r="I576">
        <v>13</v>
      </c>
    </row>
    <row r="577" spans="1:9" x14ac:dyDescent="0.35">
      <c r="A577" t="s">
        <v>294</v>
      </c>
      <c r="B577" t="s">
        <v>298</v>
      </c>
      <c r="C577" t="s">
        <v>295</v>
      </c>
      <c r="D577" t="s">
        <v>14</v>
      </c>
      <c r="E577" s="2">
        <v>45791</v>
      </c>
      <c r="F577" t="s">
        <v>297</v>
      </c>
      <c r="G577" s="2">
        <v>45745</v>
      </c>
      <c r="H577">
        <v>46</v>
      </c>
      <c r="I577">
        <v>4</v>
      </c>
    </row>
    <row r="578" spans="1:9" x14ac:dyDescent="0.35">
      <c r="A578" t="s">
        <v>294</v>
      </c>
      <c r="B578" t="s">
        <v>299</v>
      </c>
      <c r="C578" t="s">
        <v>300</v>
      </c>
      <c r="D578" t="s">
        <v>68</v>
      </c>
      <c r="E578" s="2">
        <v>45795</v>
      </c>
      <c r="F578" t="s">
        <v>297</v>
      </c>
      <c r="G578" s="2">
        <v>45761</v>
      </c>
      <c r="H578">
        <v>34</v>
      </c>
      <c r="I578">
        <v>11</v>
      </c>
    </row>
    <row r="579" spans="1:9" x14ac:dyDescent="0.35">
      <c r="A579" t="s">
        <v>294</v>
      </c>
      <c r="B579" t="s">
        <v>296</v>
      </c>
      <c r="C579" t="s">
        <v>301</v>
      </c>
      <c r="D579" t="s">
        <v>14</v>
      </c>
      <c r="E579" s="2">
        <v>45801</v>
      </c>
      <c r="F579" t="s">
        <v>297</v>
      </c>
      <c r="G579" s="2">
        <v>45777</v>
      </c>
      <c r="H579">
        <v>24</v>
      </c>
      <c r="I579">
        <v>6</v>
      </c>
    </row>
    <row r="580" spans="1:9" x14ac:dyDescent="0.35">
      <c r="A580" t="s">
        <v>294</v>
      </c>
      <c r="B580" t="s">
        <v>302</v>
      </c>
      <c r="C580" t="s">
        <v>303</v>
      </c>
      <c r="D580" t="s">
        <v>68</v>
      </c>
      <c r="E580" s="2">
        <v>45810</v>
      </c>
      <c r="F580" t="s">
        <v>297</v>
      </c>
      <c r="G580" s="2">
        <v>45768</v>
      </c>
      <c r="H580">
        <v>42</v>
      </c>
      <c r="I580">
        <v>12</v>
      </c>
    </row>
    <row r="581" spans="1:9" x14ac:dyDescent="0.35">
      <c r="A581" t="s">
        <v>294</v>
      </c>
      <c r="B581" t="s">
        <v>301</v>
      </c>
      <c r="C581" t="s">
        <v>304</v>
      </c>
      <c r="D581" t="s">
        <v>14</v>
      </c>
      <c r="E581" s="2">
        <v>45825</v>
      </c>
      <c r="F581" t="s">
        <v>297</v>
      </c>
      <c r="G581" s="2">
        <v>45791</v>
      </c>
      <c r="H581">
        <v>34</v>
      </c>
      <c r="I581">
        <v>2</v>
      </c>
    </row>
    <row r="582" spans="1:9" x14ac:dyDescent="0.35">
      <c r="A582" t="s">
        <v>294</v>
      </c>
      <c r="B582" t="s">
        <v>303</v>
      </c>
      <c r="C582" t="s">
        <v>306</v>
      </c>
      <c r="D582" t="s">
        <v>68</v>
      </c>
      <c r="E582" s="2">
        <v>45826</v>
      </c>
      <c r="F582" t="s">
        <v>297</v>
      </c>
      <c r="G582" s="2">
        <v>45769</v>
      </c>
      <c r="H582">
        <v>57</v>
      </c>
      <c r="I582">
        <v>2</v>
      </c>
    </row>
    <row r="583" spans="1:9" x14ac:dyDescent="0.35">
      <c r="A583" t="s">
        <v>294</v>
      </c>
      <c r="B583" t="s">
        <v>304</v>
      </c>
      <c r="C583" t="s">
        <v>305</v>
      </c>
      <c r="D583" t="s">
        <v>14</v>
      </c>
      <c r="E583" s="2">
        <v>45853</v>
      </c>
      <c r="F583" t="s">
        <v>297</v>
      </c>
      <c r="G583" s="2">
        <v>45791</v>
      </c>
      <c r="H583">
        <v>62</v>
      </c>
      <c r="I583">
        <v>7</v>
      </c>
    </row>
    <row r="584" spans="1:9" x14ac:dyDescent="0.35">
      <c r="A584" t="s">
        <v>294</v>
      </c>
      <c r="B584" t="s">
        <v>306</v>
      </c>
      <c r="C584" t="s">
        <v>307</v>
      </c>
      <c r="D584" t="s">
        <v>68</v>
      </c>
      <c r="E584" s="2">
        <v>45855</v>
      </c>
      <c r="F584" t="s">
        <v>297</v>
      </c>
      <c r="G584" s="2">
        <v>45818</v>
      </c>
      <c r="H584">
        <v>37</v>
      </c>
      <c r="I584">
        <v>13</v>
      </c>
    </row>
    <row r="585" spans="1:9" x14ac:dyDescent="0.35">
      <c r="A585" t="s">
        <v>294</v>
      </c>
      <c r="B585" t="s">
        <v>308</v>
      </c>
      <c r="C585" t="s">
        <v>298</v>
      </c>
      <c r="D585" t="s">
        <v>14</v>
      </c>
      <c r="E585" s="2">
        <v>45874</v>
      </c>
      <c r="F585" t="s">
        <v>297</v>
      </c>
      <c r="G585" s="2">
        <v>45745</v>
      </c>
      <c r="H585">
        <v>129</v>
      </c>
      <c r="I585">
        <v>3</v>
      </c>
    </row>
    <row r="586" spans="1:9" x14ac:dyDescent="0.35">
      <c r="A586" t="s">
        <v>294</v>
      </c>
      <c r="B586" t="s">
        <v>305</v>
      </c>
      <c r="C586" t="s">
        <v>325</v>
      </c>
      <c r="D586" t="s">
        <v>14</v>
      </c>
      <c r="E586" s="2">
        <v>45880</v>
      </c>
      <c r="F586" t="s">
        <v>297</v>
      </c>
      <c r="G586" s="2">
        <v>45775</v>
      </c>
      <c r="H586">
        <v>105</v>
      </c>
      <c r="I586">
        <v>2</v>
      </c>
    </row>
    <row r="587" spans="1:9" x14ac:dyDescent="0.35">
      <c r="A587" t="s">
        <v>294</v>
      </c>
      <c r="B587" t="s">
        <v>307</v>
      </c>
      <c r="C587" t="s">
        <v>299</v>
      </c>
      <c r="D587" t="s">
        <v>68</v>
      </c>
      <c r="E587" s="2">
        <v>45880</v>
      </c>
      <c r="F587" t="s">
        <v>297</v>
      </c>
      <c r="G587" s="2">
        <v>45826</v>
      </c>
      <c r="H587">
        <v>54</v>
      </c>
      <c r="I587">
        <v>9</v>
      </c>
    </row>
    <row r="588" spans="1:9" x14ac:dyDescent="0.35">
      <c r="A588" t="s">
        <v>294</v>
      </c>
      <c r="B588" t="s">
        <v>309</v>
      </c>
      <c r="C588" t="s">
        <v>308</v>
      </c>
      <c r="D588" t="s">
        <v>14</v>
      </c>
      <c r="E588" s="2">
        <v>45891</v>
      </c>
      <c r="F588" t="s">
        <v>297</v>
      </c>
      <c r="G588" s="2">
        <v>45788</v>
      </c>
      <c r="H588">
        <v>103</v>
      </c>
      <c r="I588">
        <v>12</v>
      </c>
    </row>
    <row r="589" spans="1:9" x14ac:dyDescent="0.35">
      <c r="A589" t="s">
        <v>294</v>
      </c>
      <c r="B589" t="s">
        <v>310</v>
      </c>
      <c r="C589" t="s">
        <v>311</v>
      </c>
      <c r="D589" t="s">
        <v>14</v>
      </c>
      <c r="E589" s="2">
        <v>45905</v>
      </c>
      <c r="F589" t="s">
        <v>297</v>
      </c>
      <c r="G589" s="2">
        <v>45838</v>
      </c>
      <c r="H589">
        <v>67</v>
      </c>
      <c r="I589">
        <v>10</v>
      </c>
    </row>
    <row r="590" spans="1:9" x14ac:dyDescent="0.35">
      <c r="A590" t="s">
        <v>294</v>
      </c>
      <c r="B590" t="s">
        <v>300</v>
      </c>
      <c r="C590" t="s">
        <v>312</v>
      </c>
      <c r="D590" t="s">
        <v>68</v>
      </c>
      <c r="E590" s="2">
        <v>45905</v>
      </c>
      <c r="F590" t="s">
        <v>297</v>
      </c>
      <c r="G590" s="2">
        <v>45961</v>
      </c>
      <c r="H590">
        <v>-56</v>
      </c>
      <c r="I590">
        <v>14</v>
      </c>
    </row>
    <row r="591" spans="1:9" x14ac:dyDescent="0.35">
      <c r="A591" t="s">
        <v>294</v>
      </c>
      <c r="B591" t="s">
        <v>332</v>
      </c>
      <c r="C591" t="s">
        <v>309</v>
      </c>
      <c r="D591" t="s">
        <v>14</v>
      </c>
      <c r="E591" s="2">
        <v>45915</v>
      </c>
      <c r="F591" t="s">
        <v>297</v>
      </c>
      <c r="G591" s="2">
        <v>45831</v>
      </c>
      <c r="H591">
        <v>84</v>
      </c>
      <c r="I591">
        <v>2</v>
      </c>
    </row>
    <row r="592" spans="1:9" x14ac:dyDescent="0.35">
      <c r="A592" t="s">
        <v>294</v>
      </c>
      <c r="B592" t="s">
        <v>313</v>
      </c>
      <c r="C592" t="s">
        <v>302</v>
      </c>
      <c r="D592" t="s">
        <v>68</v>
      </c>
      <c r="E592" s="2">
        <v>45921</v>
      </c>
      <c r="F592" t="s">
        <v>297</v>
      </c>
      <c r="G592" s="2">
        <v>45829</v>
      </c>
      <c r="H592">
        <v>92</v>
      </c>
      <c r="I592">
        <v>8</v>
      </c>
    </row>
    <row r="593" spans="1:9" x14ac:dyDescent="0.35">
      <c r="A593" t="s">
        <v>294</v>
      </c>
      <c r="B593" t="s">
        <v>314</v>
      </c>
      <c r="C593" t="s">
        <v>315</v>
      </c>
      <c r="D593" t="s">
        <v>32</v>
      </c>
      <c r="E593" s="2">
        <v>45921</v>
      </c>
      <c r="F593" t="s">
        <v>297</v>
      </c>
      <c r="G593" s="2">
        <v>45769</v>
      </c>
      <c r="H593">
        <v>152</v>
      </c>
      <c r="I593">
        <v>14</v>
      </c>
    </row>
    <row r="594" spans="1:9" x14ac:dyDescent="0.35">
      <c r="A594" t="s">
        <v>294</v>
      </c>
      <c r="B594" t="s">
        <v>316</v>
      </c>
      <c r="C594" t="s">
        <v>317</v>
      </c>
      <c r="D594" t="s">
        <v>14</v>
      </c>
      <c r="E594" s="2">
        <v>45942</v>
      </c>
      <c r="F594" t="s">
        <v>297</v>
      </c>
      <c r="G594" s="2">
        <v>45902</v>
      </c>
      <c r="H594">
        <v>40</v>
      </c>
      <c r="I594">
        <v>11</v>
      </c>
    </row>
    <row r="595" spans="1:9" x14ac:dyDescent="0.35">
      <c r="A595" t="s">
        <v>294</v>
      </c>
      <c r="B595" t="s">
        <v>318</v>
      </c>
      <c r="C595" t="s">
        <v>319</v>
      </c>
      <c r="D595" t="s">
        <v>68</v>
      </c>
      <c r="E595" s="2">
        <v>45944</v>
      </c>
      <c r="F595" t="s">
        <v>297</v>
      </c>
      <c r="G595" s="2">
        <v>45838</v>
      </c>
      <c r="H595">
        <v>106</v>
      </c>
      <c r="I595">
        <v>12</v>
      </c>
    </row>
    <row r="596" spans="1:9" x14ac:dyDescent="0.35">
      <c r="A596" t="s">
        <v>294</v>
      </c>
      <c r="B596" t="s">
        <v>315</v>
      </c>
      <c r="C596" t="s">
        <v>320</v>
      </c>
      <c r="D596" t="s">
        <v>32</v>
      </c>
      <c r="E596" s="2">
        <v>45954</v>
      </c>
      <c r="F596" t="s">
        <v>297</v>
      </c>
      <c r="G596" s="2">
        <v>45845</v>
      </c>
      <c r="H596">
        <v>109</v>
      </c>
      <c r="I596">
        <v>5</v>
      </c>
    </row>
    <row r="597" spans="1:9" x14ac:dyDescent="0.35">
      <c r="A597" t="s">
        <v>294</v>
      </c>
      <c r="B597" t="s">
        <v>317</v>
      </c>
      <c r="C597" t="s">
        <v>310</v>
      </c>
      <c r="D597" t="s">
        <v>14</v>
      </c>
      <c r="E597" s="2">
        <v>45964</v>
      </c>
      <c r="F597" t="s">
        <v>297</v>
      </c>
      <c r="G597" s="2">
        <v>45880</v>
      </c>
      <c r="H597">
        <v>84</v>
      </c>
      <c r="I597">
        <v>2</v>
      </c>
    </row>
    <row r="598" spans="1:9" x14ac:dyDescent="0.35">
      <c r="A598" t="s">
        <v>294</v>
      </c>
      <c r="B598" t="s">
        <v>321</v>
      </c>
      <c r="C598" t="s">
        <v>318</v>
      </c>
      <c r="D598" t="s">
        <v>68</v>
      </c>
      <c r="E598" s="2">
        <v>45963</v>
      </c>
      <c r="F598" t="s">
        <v>297</v>
      </c>
      <c r="G598" s="2">
        <v>45956</v>
      </c>
      <c r="H598">
        <v>7</v>
      </c>
      <c r="I598">
        <v>13</v>
      </c>
    </row>
    <row r="599" spans="1:9" x14ac:dyDescent="0.35">
      <c r="A599" t="s">
        <v>294</v>
      </c>
      <c r="B599" t="s">
        <v>322</v>
      </c>
      <c r="C599" t="s">
        <v>314</v>
      </c>
      <c r="D599" t="s">
        <v>32</v>
      </c>
      <c r="E599" s="2">
        <v>45967</v>
      </c>
      <c r="F599" t="s">
        <v>297</v>
      </c>
      <c r="G599" s="2">
        <v>45924</v>
      </c>
      <c r="H599">
        <v>43</v>
      </c>
      <c r="I599">
        <v>14</v>
      </c>
    </row>
    <row r="600" spans="1:9" x14ac:dyDescent="0.35">
      <c r="A600" t="s">
        <v>294</v>
      </c>
      <c r="B600" t="s">
        <v>323</v>
      </c>
      <c r="C600" t="s">
        <v>324</v>
      </c>
      <c r="D600" t="s">
        <v>14</v>
      </c>
      <c r="E600" s="2">
        <v>45978</v>
      </c>
      <c r="F600" t="s">
        <v>297</v>
      </c>
      <c r="G600" s="2">
        <v>45928</v>
      </c>
      <c r="H600">
        <v>50</v>
      </c>
      <c r="I600">
        <v>10</v>
      </c>
    </row>
    <row r="601" spans="1:9" x14ac:dyDescent="0.35">
      <c r="A601" t="s">
        <v>294</v>
      </c>
      <c r="B601" t="s">
        <v>324</v>
      </c>
      <c r="C601" t="s">
        <v>322</v>
      </c>
      <c r="D601" t="s">
        <v>32</v>
      </c>
      <c r="E601" s="2">
        <v>45982</v>
      </c>
      <c r="F601" t="s">
        <v>297</v>
      </c>
      <c r="G601" s="2">
        <v>45924</v>
      </c>
      <c r="H601">
        <v>58</v>
      </c>
      <c r="I601">
        <v>2</v>
      </c>
    </row>
    <row r="602" spans="1:9" x14ac:dyDescent="0.35">
      <c r="A602" t="s">
        <v>294</v>
      </c>
      <c r="B602" t="s">
        <v>311</v>
      </c>
      <c r="C602" t="s">
        <v>574</v>
      </c>
      <c r="D602" t="s">
        <v>14</v>
      </c>
      <c r="E602" s="2">
        <v>45983</v>
      </c>
      <c r="F602" t="s">
        <v>297</v>
      </c>
      <c r="G602" s="2">
        <v>45914</v>
      </c>
      <c r="H602">
        <v>69</v>
      </c>
      <c r="I602">
        <v>2</v>
      </c>
    </row>
    <row r="603" spans="1:9" x14ac:dyDescent="0.35">
      <c r="A603" t="s">
        <v>294</v>
      </c>
      <c r="B603" t="s">
        <v>325</v>
      </c>
      <c r="C603" t="s">
        <v>326</v>
      </c>
      <c r="D603" t="s">
        <v>14</v>
      </c>
      <c r="E603" s="2">
        <v>45993</v>
      </c>
      <c r="F603" t="s">
        <v>297</v>
      </c>
      <c r="G603" s="2">
        <v>45914</v>
      </c>
      <c r="H603">
        <v>79</v>
      </c>
      <c r="I603">
        <v>3</v>
      </c>
    </row>
    <row r="604" spans="1:9" x14ac:dyDescent="0.35">
      <c r="A604" t="s">
        <v>294</v>
      </c>
      <c r="B604" t="s">
        <v>312</v>
      </c>
      <c r="C604" t="s">
        <v>321</v>
      </c>
      <c r="D604" t="s">
        <v>68</v>
      </c>
      <c r="E604" s="2">
        <v>45996</v>
      </c>
      <c r="F604" t="s">
        <v>297</v>
      </c>
      <c r="G604" s="2">
        <v>45961</v>
      </c>
      <c r="H604">
        <v>35</v>
      </c>
      <c r="I604">
        <v>2</v>
      </c>
    </row>
    <row r="605" spans="1:9" x14ac:dyDescent="0.35">
      <c r="A605" t="s">
        <v>294</v>
      </c>
      <c r="B605" t="s">
        <v>326</v>
      </c>
      <c r="C605" t="s">
        <v>316</v>
      </c>
      <c r="D605" t="s">
        <v>14</v>
      </c>
      <c r="E605" s="2">
        <v>45999</v>
      </c>
      <c r="F605" t="s">
        <v>297</v>
      </c>
      <c r="G605" s="2">
        <v>45914</v>
      </c>
      <c r="H605">
        <v>85</v>
      </c>
      <c r="I605">
        <v>2</v>
      </c>
    </row>
    <row r="606" spans="1:9" x14ac:dyDescent="0.35">
      <c r="A606" t="s">
        <v>294</v>
      </c>
      <c r="B606" t="s">
        <v>328</v>
      </c>
      <c r="C606" t="s">
        <v>331</v>
      </c>
      <c r="D606" t="s">
        <v>77</v>
      </c>
      <c r="E606" s="2">
        <v>46008</v>
      </c>
      <c r="F606" t="s">
        <v>297</v>
      </c>
      <c r="G606" s="2">
        <v>45921</v>
      </c>
      <c r="H606">
        <v>87</v>
      </c>
      <c r="I606">
        <v>2</v>
      </c>
    </row>
    <row r="607" spans="1:9" x14ac:dyDescent="0.35">
      <c r="A607" t="s">
        <v>294</v>
      </c>
      <c r="B607" t="s">
        <v>327</v>
      </c>
      <c r="C607" t="s">
        <v>328</v>
      </c>
      <c r="D607" t="s">
        <v>14</v>
      </c>
      <c r="E607" s="2">
        <v>46012</v>
      </c>
      <c r="F607" t="s">
        <v>297</v>
      </c>
      <c r="G607" s="2">
        <v>45958</v>
      </c>
      <c r="H607">
        <v>54</v>
      </c>
      <c r="I607">
        <v>6</v>
      </c>
    </row>
    <row r="608" spans="1:9" x14ac:dyDescent="0.35">
      <c r="A608" t="s">
        <v>294</v>
      </c>
      <c r="B608" t="s">
        <v>330</v>
      </c>
      <c r="C608" t="s">
        <v>333</v>
      </c>
      <c r="D608" t="s">
        <v>77</v>
      </c>
      <c r="E608" s="2">
        <v>46015</v>
      </c>
      <c r="F608" t="s">
        <v>297</v>
      </c>
      <c r="G608" s="2">
        <v>45929</v>
      </c>
      <c r="H608">
        <v>86</v>
      </c>
      <c r="I608">
        <v>2</v>
      </c>
    </row>
    <row r="609" spans="1:9" x14ac:dyDescent="0.35">
      <c r="A609" t="s">
        <v>294</v>
      </c>
      <c r="B609" t="s">
        <v>329</v>
      </c>
      <c r="C609" t="s">
        <v>330</v>
      </c>
      <c r="D609" t="s">
        <v>34</v>
      </c>
      <c r="E609" s="2">
        <v>46017</v>
      </c>
      <c r="F609" t="s">
        <v>297</v>
      </c>
      <c r="G609" s="2">
        <v>46005</v>
      </c>
      <c r="H609">
        <v>12</v>
      </c>
      <c r="I609">
        <v>7</v>
      </c>
    </row>
    <row r="610" spans="1:9" x14ac:dyDescent="0.35">
      <c r="A610" t="s">
        <v>294</v>
      </c>
      <c r="B610" t="s">
        <v>319</v>
      </c>
      <c r="C610" t="s">
        <v>335</v>
      </c>
      <c r="D610" t="s">
        <v>18</v>
      </c>
      <c r="E610" s="2">
        <v>46015</v>
      </c>
      <c r="F610" t="s">
        <v>297</v>
      </c>
      <c r="G610" s="2">
        <v>45877</v>
      </c>
      <c r="H610">
        <v>138</v>
      </c>
      <c r="I610">
        <v>2</v>
      </c>
    </row>
    <row r="611" spans="1:9" x14ac:dyDescent="0.35">
      <c r="A611" t="s">
        <v>294</v>
      </c>
      <c r="B611" t="s">
        <v>574</v>
      </c>
      <c r="C611" t="s">
        <v>323</v>
      </c>
      <c r="D611" t="s">
        <v>112</v>
      </c>
      <c r="E611" s="2">
        <v>46022</v>
      </c>
      <c r="F611" t="s">
        <v>297</v>
      </c>
      <c r="G611" s="2">
        <v>45928</v>
      </c>
      <c r="H611">
        <v>94</v>
      </c>
      <c r="I611">
        <v>2</v>
      </c>
    </row>
    <row r="612" spans="1:9" x14ac:dyDescent="0.35">
      <c r="A612" t="s">
        <v>294</v>
      </c>
      <c r="B612" t="s">
        <v>331</v>
      </c>
      <c r="C612" t="s">
        <v>332</v>
      </c>
      <c r="D612" t="s">
        <v>14</v>
      </c>
      <c r="E612" s="2">
        <v>46035</v>
      </c>
      <c r="F612" t="s">
        <v>297</v>
      </c>
      <c r="G612" s="2">
        <v>45974</v>
      </c>
      <c r="H612">
        <v>61</v>
      </c>
      <c r="I612">
        <v>10</v>
      </c>
    </row>
    <row r="613" spans="1:9" x14ac:dyDescent="0.35">
      <c r="A613" t="s">
        <v>294</v>
      </c>
      <c r="B613" t="s">
        <v>334</v>
      </c>
      <c r="C613" t="s">
        <v>575</v>
      </c>
      <c r="D613" t="s">
        <v>78</v>
      </c>
      <c r="E613" s="2">
        <v>46031</v>
      </c>
      <c r="F613" t="s">
        <v>297</v>
      </c>
      <c r="G613" s="2">
        <v>45942</v>
      </c>
      <c r="H613">
        <v>89</v>
      </c>
      <c r="I613">
        <v>2</v>
      </c>
    </row>
    <row r="614" spans="1:9" x14ac:dyDescent="0.35">
      <c r="A614" t="s">
        <v>294</v>
      </c>
      <c r="B614" t="s">
        <v>333</v>
      </c>
      <c r="C614" t="s">
        <v>334</v>
      </c>
      <c r="D614" t="s">
        <v>20</v>
      </c>
      <c r="E614" s="2">
        <v>46045</v>
      </c>
      <c r="F614" t="s">
        <v>297</v>
      </c>
      <c r="G614" s="2">
        <v>45929</v>
      </c>
      <c r="H614">
        <v>116</v>
      </c>
      <c r="I614">
        <v>5</v>
      </c>
    </row>
    <row r="615" spans="1:9" x14ac:dyDescent="0.35">
      <c r="A615" t="s">
        <v>294</v>
      </c>
      <c r="B615" t="s">
        <v>336</v>
      </c>
      <c r="C615" t="s">
        <v>576</v>
      </c>
      <c r="D615" t="s">
        <v>18</v>
      </c>
      <c r="E615" s="2">
        <v>46047</v>
      </c>
      <c r="F615" t="s">
        <v>297</v>
      </c>
      <c r="G615" s="2">
        <v>45944</v>
      </c>
      <c r="H615">
        <v>103</v>
      </c>
      <c r="I615">
        <v>2</v>
      </c>
    </row>
    <row r="616" spans="1:9" x14ac:dyDescent="0.35">
      <c r="A616" t="s">
        <v>294</v>
      </c>
      <c r="B616" t="s">
        <v>338</v>
      </c>
      <c r="C616" t="s">
        <v>313</v>
      </c>
      <c r="D616" t="s">
        <v>577</v>
      </c>
      <c r="F616" t="s">
        <v>297</v>
      </c>
      <c r="I616">
        <v>0</v>
      </c>
    </row>
    <row r="617" spans="1:9" x14ac:dyDescent="0.35">
      <c r="A617" t="s">
        <v>294</v>
      </c>
      <c r="B617" t="s">
        <v>335</v>
      </c>
      <c r="C617" t="s">
        <v>336</v>
      </c>
      <c r="D617" t="s">
        <v>18</v>
      </c>
      <c r="E617" s="2">
        <v>46056</v>
      </c>
      <c r="F617" t="s">
        <v>297</v>
      </c>
      <c r="G617" s="2">
        <v>45944</v>
      </c>
      <c r="H617">
        <v>112</v>
      </c>
      <c r="I617">
        <v>4</v>
      </c>
    </row>
    <row r="618" spans="1:9" x14ac:dyDescent="0.35">
      <c r="A618" t="s">
        <v>294</v>
      </c>
      <c r="B618" t="s">
        <v>337</v>
      </c>
      <c r="C618" t="s">
        <v>338</v>
      </c>
      <c r="D618" t="s">
        <v>34</v>
      </c>
      <c r="E618" s="2">
        <v>46058</v>
      </c>
      <c r="F618" t="s">
        <v>297</v>
      </c>
      <c r="G618" s="2">
        <v>45922</v>
      </c>
      <c r="H618">
        <v>136</v>
      </c>
      <c r="I618">
        <v>3</v>
      </c>
    </row>
    <row r="619" spans="1:9" x14ac:dyDescent="0.35">
      <c r="A619" t="s">
        <v>294</v>
      </c>
      <c r="B619" t="s">
        <v>320</v>
      </c>
      <c r="C619" t="s">
        <v>578</v>
      </c>
      <c r="D619" t="s">
        <v>14</v>
      </c>
      <c r="F619" t="s">
        <v>297</v>
      </c>
      <c r="I619">
        <v>0</v>
      </c>
    </row>
    <row r="620" spans="1:9" x14ac:dyDescent="0.35">
      <c r="A620" t="s">
        <v>294</v>
      </c>
      <c r="B620" t="s">
        <v>575</v>
      </c>
      <c r="C620" t="s">
        <v>337</v>
      </c>
      <c r="D620" t="s">
        <v>579</v>
      </c>
      <c r="F620" t="s">
        <v>297</v>
      </c>
      <c r="I620">
        <v>0</v>
      </c>
    </row>
    <row r="621" spans="1:9" x14ac:dyDescent="0.35">
      <c r="A621" t="s">
        <v>294</v>
      </c>
      <c r="B621" t="s">
        <v>339</v>
      </c>
      <c r="C621" t="s">
        <v>340</v>
      </c>
      <c r="D621" t="s">
        <v>341</v>
      </c>
      <c r="F621" t="s">
        <v>297</v>
      </c>
      <c r="I621">
        <v>0</v>
      </c>
    </row>
    <row r="622" spans="1:9" x14ac:dyDescent="0.35">
      <c r="A622" t="s">
        <v>294</v>
      </c>
      <c r="B622" t="s">
        <v>342</v>
      </c>
      <c r="C622" t="s">
        <v>343</v>
      </c>
      <c r="D622" t="s">
        <v>18</v>
      </c>
      <c r="F622" t="s">
        <v>297</v>
      </c>
      <c r="I622">
        <v>0</v>
      </c>
    </row>
    <row r="623" spans="1:9" x14ac:dyDescent="0.35">
      <c r="A623" t="s">
        <v>294</v>
      </c>
      <c r="B623" t="s">
        <v>578</v>
      </c>
      <c r="C623" t="s">
        <v>329</v>
      </c>
      <c r="D623" t="s">
        <v>14</v>
      </c>
      <c r="F623" t="s">
        <v>297</v>
      </c>
      <c r="I623">
        <v>0</v>
      </c>
    </row>
    <row r="624" spans="1:9" x14ac:dyDescent="0.35">
      <c r="A624" t="s">
        <v>294</v>
      </c>
      <c r="B624" t="s">
        <v>269</v>
      </c>
      <c r="C624" t="s">
        <v>269</v>
      </c>
      <c r="D624" t="s">
        <v>269</v>
      </c>
      <c r="F624" t="s">
        <v>297</v>
      </c>
      <c r="I624">
        <v>0</v>
      </c>
    </row>
    <row r="625" spans="1:9" x14ac:dyDescent="0.35">
      <c r="A625" t="s">
        <v>294</v>
      </c>
      <c r="B625" t="s">
        <v>269</v>
      </c>
      <c r="C625" t="s">
        <v>269</v>
      </c>
      <c r="D625" t="s">
        <v>269</v>
      </c>
      <c r="F625" t="s">
        <v>297</v>
      </c>
      <c r="I625">
        <v>0</v>
      </c>
    </row>
    <row r="626" spans="1:9" x14ac:dyDescent="0.35">
      <c r="A626" t="s">
        <v>294</v>
      </c>
      <c r="B626" t="s">
        <v>269</v>
      </c>
      <c r="C626" t="s">
        <v>269</v>
      </c>
      <c r="D626" t="s">
        <v>269</v>
      </c>
      <c r="F626" t="s">
        <v>297</v>
      </c>
      <c r="I626">
        <v>0</v>
      </c>
    </row>
    <row r="627" spans="1:9" x14ac:dyDescent="0.35">
      <c r="A627" t="s">
        <v>294</v>
      </c>
      <c r="B627" t="s">
        <v>269</v>
      </c>
      <c r="C627" t="s">
        <v>269</v>
      </c>
      <c r="D627" t="s">
        <v>269</v>
      </c>
      <c r="F627" t="s">
        <v>297</v>
      </c>
      <c r="I627">
        <v>0</v>
      </c>
    </row>
    <row r="628" spans="1:9" x14ac:dyDescent="0.35">
      <c r="A628" t="s">
        <v>294</v>
      </c>
      <c r="B628" t="s">
        <v>269</v>
      </c>
      <c r="C628" t="s">
        <v>269</v>
      </c>
      <c r="D628" t="s">
        <v>269</v>
      </c>
      <c r="F628" t="s">
        <v>297</v>
      </c>
      <c r="I628">
        <v>0</v>
      </c>
    </row>
    <row r="629" spans="1:9" x14ac:dyDescent="0.35">
      <c r="A629" t="s">
        <v>294</v>
      </c>
      <c r="B629" t="s">
        <v>269</v>
      </c>
      <c r="C629" t="s">
        <v>269</v>
      </c>
      <c r="D629" t="s">
        <v>269</v>
      </c>
      <c r="F629" t="s">
        <v>297</v>
      </c>
      <c r="I629">
        <v>0</v>
      </c>
    </row>
    <row r="630" spans="1:9" x14ac:dyDescent="0.35">
      <c r="A630" t="s">
        <v>294</v>
      </c>
      <c r="B630" t="s">
        <v>269</v>
      </c>
      <c r="C630" t="s">
        <v>269</v>
      </c>
      <c r="D630" t="s">
        <v>269</v>
      </c>
      <c r="F630" t="s">
        <v>297</v>
      </c>
      <c r="I630">
        <v>0</v>
      </c>
    </row>
    <row r="631" spans="1:9" x14ac:dyDescent="0.35">
      <c r="A631" t="s">
        <v>294</v>
      </c>
      <c r="B631" t="s">
        <v>269</v>
      </c>
      <c r="C631" t="s">
        <v>269</v>
      </c>
      <c r="D631" t="s">
        <v>269</v>
      </c>
      <c r="F631" t="s">
        <v>297</v>
      </c>
      <c r="I631">
        <v>0</v>
      </c>
    </row>
    <row r="632" spans="1:9" x14ac:dyDescent="0.35">
      <c r="A632" t="s">
        <v>294</v>
      </c>
      <c r="B632" t="s">
        <v>269</v>
      </c>
      <c r="C632" t="s">
        <v>269</v>
      </c>
      <c r="D632" t="s">
        <v>269</v>
      </c>
      <c r="F632" t="s">
        <v>297</v>
      </c>
      <c r="I632">
        <v>0</v>
      </c>
    </row>
    <row r="633" spans="1:9" x14ac:dyDescent="0.35">
      <c r="A633" t="s">
        <v>294</v>
      </c>
      <c r="B633" t="s">
        <v>269</v>
      </c>
      <c r="C633" t="s">
        <v>269</v>
      </c>
      <c r="D633" t="s">
        <v>269</v>
      </c>
      <c r="F633" t="s">
        <v>297</v>
      </c>
      <c r="I633">
        <v>0</v>
      </c>
    </row>
    <row r="634" spans="1:9" x14ac:dyDescent="0.35">
      <c r="A634" t="s">
        <v>294</v>
      </c>
      <c r="B634" t="s">
        <v>269</v>
      </c>
      <c r="C634" t="s">
        <v>269</v>
      </c>
      <c r="D634" t="s">
        <v>269</v>
      </c>
      <c r="F634" t="s">
        <v>297</v>
      </c>
      <c r="I634">
        <v>0</v>
      </c>
    </row>
    <row r="635" spans="1:9" x14ac:dyDescent="0.35">
      <c r="A635" t="s">
        <v>294</v>
      </c>
      <c r="B635" t="s">
        <v>269</v>
      </c>
      <c r="C635" t="s">
        <v>269</v>
      </c>
      <c r="D635" t="s">
        <v>269</v>
      </c>
      <c r="F635" t="s">
        <v>297</v>
      </c>
      <c r="I635">
        <v>0</v>
      </c>
    </row>
    <row r="636" spans="1:9" x14ac:dyDescent="0.35">
      <c r="A636" t="s">
        <v>294</v>
      </c>
      <c r="B636" t="s">
        <v>269</v>
      </c>
      <c r="C636" t="s">
        <v>269</v>
      </c>
      <c r="D636" t="s">
        <v>269</v>
      </c>
      <c r="F636" t="s">
        <v>297</v>
      </c>
      <c r="I636">
        <v>0</v>
      </c>
    </row>
    <row r="637" spans="1:9" x14ac:dyDescent="0.35">
      <c r="A637" t="s">
        <v>294</v>
      </c>
      <c r="B637" t="s">
        <v>269</v>
      </c>
      <c r="C637" t="s">
        <v>269</v>
      </c>
      <c r="D637" t="s">
        <v>269</v>
      </c>
      <c r="F637" t="s">
        <v>297</v>
      </c>
      <c r="I637">
        <v>0</v>
      </c>
    </row>
    <row r="638" spans="1:9" x14ac:dyDescent="0.35">
      <c r="A638" t="s">
        <v>294</v>
      </c>
      <c r="B638" t="s">
        <v>269</v>
      </c>
      <c r="C638" t="s">
        <v>269</v>
      </c>
      <c r="D638" t="s">
        <v>269</v>
      </c>
      <c r="F638" t="s">
        <v>297</v>
      </c>
      <c r="I638">
        <v>0</v>
      </c>
    </row>
    <row r="639" spans="1:9" x14ac:dyDescent="0.35">
      <c r="A639" t="s">
        <v>294</v>
      </c>
      <c r="B639" t="s">
        <v>269</v>
      </c>
      <c r="C639" t="s">
        <v>269</v>
      </c>
      <c r="D639" t="s">
        <v>269</v>
      </c>
      <c r="F639" t="s">
        <v>297</v>
      </c>
      <c r="I639">
        <v>0</v>
      </c>
    </row>
    <row r="640" spans="1:9" x14ac:dyDescent="0.35">
      <c r="A640" t="s">
        <v>294</v>
      </c>
      <c r="B640" t="s">
        <v>269</v>
      </c>
      <c r="C640" t="s">
        <v>269</v>
      </c>
      <c r="D640" t="s">
        <v>269</v>
      </c>
      <c r="F640" t="s">
        <v>297</v>
      </c>
      <c r="I640">
        <v>0</v>
      </c>
    </row>
    <row r="641" spans="1:9" x14ac:dyDescent="0.35">
      <c r="A641" t="s">
        <v>294</v>
      </c>
      <c r="B641" t="s">
        <v>269</v>
      </c>
      <c r="C641" t="s">
        <v>269</v>
      </c>
      <c r="D641" t="s">
        <v>269</v>
      </c>
      <c r="F641" t="s">
        <v>297</v>
      </c>
      <c r="I641">
        <v>0</v>
      </c>
    </row>
    <row r="642" spans="1:9" x14ac:dyDescent="0.35">
      <c r="A642" t="s">
        <v>294</v>
      </c>
      <c r="B642" t="s">
        <v>269</v>
      </c>
      <c r="C642" t="s">
        <v>269</v>
      </c>
      <c r="D642" t="s">
        <v>269</v>
      </c>
      <c r="F642" t="s">
        <v>297</v>
      </c>
      <c r="I642">
        <v>0</v>
      </c>
    </row>
    <row r="643" spans="1:9" x14ac:dyDescent="0.35">
      <c r="A643" t="s">
        <v>294</v>
      </c>
      <c r="B643" t="s">
        <v>269</v>
      </c>
      <c r="C643" t="s">
        <v>269</v>
      </c>
      <c r="D643" t="s">
        <v>269</v>
      </c>
      <c r="F643" t="s">
        <v>297</v>
      </c>
      <c r="I643">
        <v>0</v>
      </c>
    </row>
    <row r="644" spans="1:9" x14ac:dyDescent="0.35">
      <c r="A644" t="s">
        <v>294</v>
      </c>
      <c r="B644" t="s">
        <v>269</v>
      </c>
      <c r="C644" t="s">
        <v>269</v>
      </c>
      <c r="D644" t="s">
        <v>269</v>
      </c>
      <c r="F644" t="s">
        <v>297</v>
      </c>
      <c r="I644">
        <v>0</v>
      </c>
    </row>
    <row r="645" spans="1:9" x14ac:dyDescent="0.35">
      <c r="A645" t="s">
        <v>294</v>
      </c>
      <c r="B645" t="s">
        <v>269</v>
      </c>
      <c r="C645" t="s">
        <v>269</v>
      </c>
      <c r="D645" t="s">
        <v>269</v>
      </c>
      <c r="F645" t="s">
        <v>297</v>
      </c>
      <c r="I645">
        <v>0</v>
      </c>
    </row>
    <row r="646" spans="1:9" x14ac:dyDescent="0.35">
      <c r="A646" t="s">
        <v>294</v>
      </c>
      <c r="B646" t="s">
        <v>269</v>
      </c>
      <c r="C646" t="s">
        <v>269</v>
      </c>
      <c r="D646" t="s">
        <v>269</v>
      </c>
      <c r="F646" t="s">
        <v>297</v>
      </c>
      <c r="I646">
        <v>0</v>
      </c>
    </row>
    <row r="647" spans="1:9" x14ac:dyDescent="0.35">
      <c r="A647" t="s">
        <v>294</v>
      </c>
      <c r="B647" t="s">
        <v>269</v>
      </c>
      <c r="C647" t="s">
        <v>269</v>
      </c>
      <c r="D647" t="s">
        <v>269</v>
      </c>
      <c r="F647" t="s">
        <v>297</v>
      </c>
      <c r="I647">
        <v>0</v>
      </c>
    </row>
    <row r="648" spans="1:9" x14ac:dyDescent="0.35">
      <c r="A648" t="s">
        <v>294</v>
      </c>
      <c r="B648" t="s">
        <v>269</v>
      </c>
      <c r="C648" t="s">
        <v>269</v>
      </c>
      <c r="D648" t="s">
        <v>269</v>
      </c>
      <c r="F648" t="s">
        <v>297</v>
      </c>
      <c r="I648">
        <v>0</v>
      </c>
    </row>
    <row r="649" spans="1:9" x14ac:dyDescent="0.35">
      <c r="A649" t="s">
        <v>294</v>
      </c>
      <c r="B649" t="s">
        <v>269</v>
      </c>
      <c r="C649" t="s">
        <v>269</v>
      </c>
      <c r="D649" t="s">
        <v>269</v>
      </c>
      <c r="F649" t="s">
        <v>297</v>
      </c>
      <c r="I649">
        <v>0</v>
      </c>
    </row>
    <row r="650" spans="1:9" x14ac:dyDescent="0.35">
      <c r="A650" t="s">
        <v>294</v>
      </c>
      <c r="B650" t="s">
        <v>269</v>
      </c>
      <c r="C650" t="s">
        <v>269</v>
      </c>
      <c r="D650" t="s">
        <v>269</v>
      </c>
      <c r="F650" t="s">
        <v>297</v>
      </c>
      <c r="I650">
        <v>0</v>
      </c>
    </row>
    <row r="651" spans="1:9" x14ac:dyDescent="0.35">
      <c r="A651" t="s">
        <v>294</v>
      </c>
      <c r="B651" t="s">
        <v>269</v>
      </c>
      <c r="C651" t="s">
        <v>269</v>
      </c>
      <c r="D651" t="s">
        <v>269</v>
      </c>
      <c r="F651" t="s">
        <v>297</v>
      </c>
      <c r="I651">
        <v>0</v>
      </c>
    </row>
    <row r="652" spans="1:9" x14ac:dyDescent="0.35">
      <c r="A652" t="s">
        <v>294</v>
      </c>
      <c r="B652" t="s">
        <v>269</v>
      </c>
      <c r="C652" t="s">
        <v>269</v>
      </c>
      <c r="D652" t="s">
        <v>269</v>
      </c>
      <c r="F652" t="s">
        <v>297</v>
      </c>
      <c r="I652">
        <v>0</v>
      </c>
    </row>
    <row r="653" spans="1:9" x14ac:dyDescent="0.35">
      <c r="A653" t="s">
        <v>294</v>
      </c>
      <c r="B653" t="s">
        <v>269</v>
      </c>
      <c r="C653" t="s">
        <v>568</v>
      </c>
      <c r="D653" t="s">
        <v>269</v>
      </c>
      <c r="F653" t="s">
        <v>297</v>
      </c>
      <c r="I653">
        <v>0</v>
      </c>
    </row>
    <row r="654" spans="1:9" x14ac:dyDescent="0.35">
      <c r="A654" t="s">
        <v>344</v>
      </c>
      <c r="B654" t="s">
        <v>580</v>
      </c>
      <c r="C654" t="s">
        <v>345</v>
      </c>
      <c r="D654" t="s">
        <v>269</v>
      </c>
      <c r="F654" t="s">
        <v>347</v>
      </c>
      <c r="I654">
        <v>0</v>
      </c>
    </row>
    <row r="655" spans="1:9" x14ac:dyDescent="0.35">
      <c r="A655" t="s">
        <v>344</v>
      </c>
      <c r="B655" t="s">
        <v>345</v>
      </c>
      <c r="C655" t="s">
        <v>346</v>
      </c>
      <c r="D655" t="s">
        <v>72</v>
      </c>
      <c r="E655" s="2">
        <v>46058</v>
      </c>
      <c r="F655" t="s">
        <v>347</v>
      </c>
      <c r="G655" s="2">
        <v>45982</v>
      </c>
      <c r="H655">
        <v>76</v>
      </c>
      <c r="I655">
        <v>6</v>
      </c>
    </row>
    <row r="656" spans="1:9" x14ac:dyDescent="0.35">
      <c r="A656" t="s">
        <v>344</v>
      </c>
      <c r="B656" t="s">
        <v>346</v>
      </c>
      <c r="C656" t="s">
        <v>348</v>
      </c>
      <c r="D656" t="s">
        <v>111</v>
      </c>
      <c r="E656" s="2">
        <v>46041</v>
      </c>
      <c r="F656" t="s">
        <v>347</v>
      </c>
      <c r="G656" s="2">
        <v>45832</v>
      </c>
      <c r="H656">
        <v>209</v>
      </c>
      <c r="I656">
        <v>2</v>
      </c>
    </row>
    <row r="657" spans="1:9" x14ac:dyDescent="0.35">
      <c r="A657" t="s">
        <v>344</v>
      </c>
      <c r="B657" t="s">
        <v>348</v>
      </c>
      <c r="C657" t="s">
        <v>244</v>
      </c>
      <c r="D657" t="s">
        <v>72</v>
      </c>
      <c r="E657" s="2">
        <v>46040</v>
      </c>
      <c r="F657" t="s">
        <v>347</v>
      </c>
      <c r="G657" s="2">
        <v>45832</v>
      </c>
      <c r="H657">
        <v>208</v>
      </c>
      <c r="I657">
        <v>8</v>
      </c>
    </row>
    <row r="658" spans="1:9" x14ac:dyDescent="0.35">
      <c r="A658" t="s">
        <v>344</v>
      </c>
      <c r="B658" t="s">
        <v>244</v>
      </c>
      <c r="C658" t="s">
        <v>349</v>
      </c>
      <c r="D658" t="s">
        <v>71</v>
      </c>
      <c r="E658" s="2">
        <v>45987</v>
      </c>
      <c r="F658" t="s">
        <v>347</v>
      </c>
      <c r="G658" s="2">
        <v>45805</v>
      </c>
      <c r="H658">
        <v>182</v>
      </c>
      <c r="I658">
        <v>6</v>
      </c>
    </row>
    <row r="659" spans="1:9" x14ac:dyDescent="0.35">
      <c r="A659" t="s">
        <v>344</v>
      </c>
      <c r="B659" t="s">
        <v>349</v>
      </c>
      <c r="C659" t="s">
        <v>350</v>
      </c>
      <c r="D659" t="s">
        <v>71</v>
      </c>
      <c r="E659" s="2">
        <v>45968</v>
      </c>
      <c r="F659" t="s">
        <v>347</v>
      </c>
      <c r="G659" s="2">
        <v>45886</v>
      </c>
      <c r="H659">
        <v>82</v>
      </c>
      <c r="I659">
        <v>13</v>
      </c>
    </row>
    <row r="660" spans="1:9" x14ac:dyDescent="0.35">
      <c r="A660" t="s">
        <v>344</v>
      </c>
      <c r="B660" t="s">
        <v>350</v>
      </c>
      <c r="C660" t="s">
        <v>581</v>
      </c>
      <c r="D660" t="s">
        <v>71</v>
      </c>
      <c r="E660" s="2">
        <v>45962</v>
      </c>
      <c r="F660" t="s">
        <v>347</v>
      </c>
      <c r="G660" s="2">
        <v>45888</v>
      </c>
      <c r="H660">
        <v>74</v>
      </c>
      <c r="I660">
        <v>2</v>
      </c>
    </row>
    <row r="661" spans="1:9" x14ac:dyDescent="0.35">
      <c r="A661" t="s">
        <v>344</v>
      </c>
      <c r="B661" t="s">
        <v>581</v>
      </c>
      <c r="C661" t="s">
        <v>286</v>
      </c>
      <c r="D661" t="s">
        <v>269</v>
      </c>
      <c r="F661" t="s">
        <v>347</v>
      </c>
      <c r="I661">
        <v>0</v>
      </c>
    </row>
    <row r="662" spans="1:9" x14ac:dyDescent="0.35">
      <c r="A662" t="s">
        <v>344</v>
      </c>
      <c r="B662" t="s">
        <v>286</v>
      </c>
      <c r="C662" t="s">
        <v>351</v>
      </c>
      <c r="D662" t="s">
        <v>269</v>
      </c>
      <c r="F662" t="s">
        <v>347</v>
      </c>
      <c r="I662">
        <v>0</v>
      </c>
    </row>
    <row r="663" spans="1:9" x14ac:dyDescent="0.35">
      <c r="A663" t="s">
        <v>344</v>
      </c>
      <c r="B663" t="s">
        <v>351</v>
      </c>
      <c r="C663" t="s">
        <v>352</v>
      </c>
      <c r="D663" t="s">
        <v>269</v>
      </c>
      <c r="F663" t="s">
        <v>347</v>
      </c>
      <c r="I663">
        <v>0</v>
      </c>
    </row>
    <row r="664" spans="1:9" x14ac:dyDescent="0.35">
      <c r="A664" t="s">
        <v>344</v>
      </c>
      <c r="B664" t="s">
        <v>352</v>
      </c>
      <c r="C664" t="s">
        <v>353</v>
      </c>
      <c r="D664" t="s">
        <v>111</v>
      </c>
      <c r="E664" s="2">
        <v>46060</v>
      </c>
      <c r="F664" t="s">
        <v>347</v>
      </c>
      <c r="G664" s="2">
        <v>45990</v>
      </c>
      <c r="H664">
        <v>70</v>
      </c>
      <c r="I664">
        <v>2</v>
      </c>
    </row>
    <row r="665" spans="1:9" x14ac:dyDescent="0.35">
      <c r="A665" t="s">
        <v>344</v>
      </c>
      <c r="B665" t="s">
        <v>353</v>
      </c>
      <c r="C665" t="s">
        <v>354</v>
      </c>
      <c r="D665" t="s">
        <v>72</v>
      </c>
      <c r="E665" s="2">
        <v>46011</v>
      </c>
      <c r="F665" t="s">
        <v>347</v>
      </c>
      <c r="G665" s="2">
        <v>45859</v>
      </c>
      <c r="H665">
        <v>152</v>
      </c>
      <c r="I665">
        <v>7</v>
      </c>
    </row>
    <row r="666" spans="1:9" x14ac:dyDescent="0.35">
      <c r="A666" t="s">
        <v>344</v>
      </c>
      <c r="B666" t="s">
        <v>354</v>
      </c>
      <c r="C666" t="s">
        <v>355</v>
      </c>
      <c r="D666" t="s">
        <v>72</v>
      </c>
      <c r="E666" s="2">
        <v>45933</v>
      </c>
      <c r="F666" t="s">
        <v>347</v>
      </c>
      <c r="G666" s="2">
        <v>45875</v>
      </c>
      <c r="H666">
        <v>58</v>
      </c>
      <c r="I666">
        <v>7</v>
      </c>
    </row>
    <row r="667" spans="1:9" x14ac:dyDescent="0.35">
      <c r="A667" t="s">
        <v>344</v>
      </c>
      <c r="B667" t="s">
        <v>355</v>
      </c>
      <c r="C667" t="s">
        <v>356</v>
      </c>
      <c r="D667" t="s">
        <v>71</v>
      </c>
      <c r="E667" s="2">
        <v>45925</v>
      </c>
      <c r="F667" t="s">
        <v>347</v>
      </c>
      <c r="G667" s="2">
        <v>45757</v>
      </c>
      <c r="H667">
        <v>168</v>
      </c>
      <c r="I667">
        <v>4</v>
      </c>
    </row>
    <row r="668" spans="1:9" x14ac:dyDescent="0.35">
      <c r="A668" t="s">
        <v>344</v>
      </c>
      <c r="B668" t="s">
        <v>356</v>
      </c>
      <c r="C668" t="s">
        <v>357</v>
      </c>
      <c r="D668" t="s">
        <v>269</v>
      </c>
      <c r="F668" t="s">
        <v>347</v>
      </c>
      <c r="I668">
        <v>0</v>
      </c>
    </row>
    <row r="669" spans="1:9" x14ac:dyDescent="0.35">
      <c r="A669" t="s">
        <v>344</v>
      </c>
      <c r="B669" t="s">
        <v>357</v>
      </c>
      <c r="C669" t="s">
        <v>358</v>
      </c>
      <c r="D669" t="s">
        <v>269</v>
      </c>
      <c r="F669" t="s">
        <v>347</v>
      </c>
      <c r="I669">
        <v>0</v>
      </c>
    </row>
    <row r="670" spans="1:9" x14ac:dyDescent="0.35">
      <c r="A670" t="s">
        <v>344</v>
      </c>
      <c r="B670" t="s">
        <v>358</v>
      </c>
      <c r="C670" t="s">
        <v>359</v>
      </c>
      <c r="D670" t="s">
        <v>269</v>
      </c>
      <c r="F670" t="s">
        <v>347</v>
      </c>
      <c r="I670">
        <v>0</v>
      </c>
    </row>
    <row r="671" spans="1:9" x14ac:dyDescent="0.35">
      <c r="A671" t="s">
        <v>344</v>
      </c>
      <c r="B671" t="s">
        <v>359</v>
      </c>
      <c r="C671" t="s">
        <v>360</v>
      </c>
      <c r="D671" t="s">
        <v>269</v>
      </c>
      <c r="F671" t="s">
        <v>347</v>
      </c>
      <c r="I671">
        <v>0</v>
      </c>
    </row>
    <row r="672" spans="1:9" x14ac:dyDescent="0.35">
      <c r="A672" t="s">
        <v>344</v>
      </c>
      <c r="B672" t="s">
        <v>360</v>
      </c>
      <c r="C672" t="s">
        <v>361</v>
      </c>
      <c r="D672" t="s">
        <v>269</v>
      </c>
      <c r="F672" t="s">
        <v>347</v>
      </c>
      <c r="I672">
        <v>0</v>
      </c>
    </row>
    <row r="673" spans="1:9" x14ac:dyDescent="0.35">
      <c r="A673" t="s">
        <v>344</v>
      </c>
      <c r="B673" t="s">
        <v>361</v>
      </c>
      <c r="C673" t="s">
        <v>343</v>
      </c>
      <c r="D673" t="s">
        <v>269</v>
      </c>
      <c r="F673" t="s">
        <v>347</v>
      </c>
      <c r="I673">
        <v>0</v>
      </c>
    </row>
    <row r="674" spans="1:9" x14ac:dyDescent="0.35">
      <c r="A674" t="s">
        <v>344</v>
      </c>
      <c r="B674" t="s">
        <v>343</v>
      </c>
      <c r="C674" t="s">
        <v>362</v>
      </c>
      <c r="D674" t="s">
        <v>269</v>
      </c>
      <c r="F674" t="s">
        <v>347</v>
      </c>
      <c r="I674">
        <v>0</v>
      </c>
    </row>
    <row r="675" spans="1:9" x14ac:dyDescent="0.35">
      <c r="A675" t="s">
        <v>344</v>
      </c>
      <c r="B675" t="s">
        <v>362</v>
      </c>
      <c r="C675" t="s">
        <v>363</v>
      </c>
      <c r="D675" t="s">
        <v>269</v>
      </c>
      <c r="F675" t="s">
        <v>347</v>
      </c>
      <c r="I675">
        <v>0</v>
      </c>
    </row>
    <row r="676" spans="1:9" x14ac:dyDescent="0.35">
      <c r="A676" t="s">
        <v>344</v>
      </c>
      <c r="B676" t="s">
        <v>363</v>
      </c>
      <c r="C676" t="s">
        <v>364</v>
      </c>
      <c r="D676" t="s">
        <v>269</v>
      </c>
      <c r="F676" t="s">
        <v>347</v>
      </c>
      <c r="I676">
        <v>0</v>
      </c>
    </row>
    <row r="677" spans="1:9" x14ac:dyDescent="0.35">
      <c r="A677" t="s">
        <v>344</v>
      </c>
      <c r="B677" t="s">
        <v>364</v>
      </c>
      <c r="C677" t="s">
        <v>582</v>
      </c>
      <c r="D677" t="s">
        <v>269</v>
      </c>
      <c r="F677" t="s">
        <v>347</v>
      </c>
      <c r="I677">
        <v>0</v>
      </c>
    </row>
    <row r="678" spans="1:9" x14ac:dyDescent="0.35">
      <c r="A678" t="s">
        <v>344</v>
      </c>
      <c r="B678" t="s">
        <v>582</v>
      </c>
      <c r="C678" t="s">
        <v>583</v>
      </c>
      <c r="D678" t="s">
        <v>269</v>
      </c>
      <c r="F678" t="s">
        <v>347</v>
      </c>
      <c r="I678">
        <v>0</v>
      </c>
    </row>
    <row r="679" spans="1:9" x14ac:dyDescent="0.35">
      <c r="A679" t="s">
        <v>344</v>
      </c>
      <c r="B679" t="s">
        <v>583</v>
      </c>
      <c r="C679" t="s">
        <v>365</v>
      </c>
      <c r="D679" t="s">
        <v>269</v>
      </c>
      <c r="F679" t="s">
        <v>347</v>
      </c>
      <c r="I679">
        <v>0</v>
      </c>
    </row>
    <row r="680" spans="1:9" x14ac:dyDescent="0.35">
      <c r="A680" t="s">
        <v>344</v>
      </c>
      <c r="B680" t="s">
        <v>365</v>
      </c>
      <c r="C680" t="s">
        <v>366</v>
      </c>
      <c r="D680" t="s">
        <v>269</v>
      </c>
      <c r="F680" t="s">
        <v>347</v>
      </c>
      <c r="I680">
        <v>0</v>
      </c>
    </row>
    <row r="681" spans="1:9" x14ac:dyDescent="0.35">
      <c r="A681" t="s">
        <v>344</v>
      </c>
      <c r="B681" t="s">
        <v>366</v>
      </c>
      <c r="C681" t="s">
        <v>367</v>
      </c>
      <c r="D681" t="s">
        <v>269</v>
      </c>
      <c r="F681" t="s">
        <v>347</v>
      </c>
      <c r="I681">
        <v>0</v>
      </c>
    </row>
    <row r="682" spans="1:9" x14ac:dyDescent="0.35">
      <c r="A682" t="s">
        <v>344</v>
      </c>
      <c r="B682" t="s">
        <v>367</v>
      </c>
      <c r="C682" t="s">
        <v>368</v>
      </c>
      <c r="D682" t="s">
        <v>269</v>
      </c>
      <c r="F682" t="s">
        <v>347</v>
      </c>
      <c r="I682">
        <v>0</v>
      </c>
    </row>
    <row r="683" spans="1:9" x14ac:dyDescent="0.35">
      <c r="A683" t="s">
        <v>344</v>
      </c>
      <c r="B683" t="s">
        <v>368</v>
      </c>
      <c r="C683" t="s">
        <v>369</v>
      </c>
      <c r="D683" t="s">
        <v>269</v>
      </c>
      <c r="F683" t="s">
        <v>347</v>
      </c>
      <c r="I683">
        <v>0</v>
      </c>
    </row>
    <row r="684" spans="1:9" x14ac:dyDescent="0.35">
      <c r="A684" t="s">
        <v>344</v>
      </c>
      <c r="B684" t="s">
        <v>369</v>
      </c>
      <c r="C684" t="s">
        <v>370</v>
      </c>
      <c r="D684" t="s">
        <v>269</v>
      </c>
      <c r="F684" t="s">
        <v>347</v>
      </c>
      <c r="I684">
        <v>0</v>
      </c>
    </row>
    <row r="685" spans="1:9" x14ac:dyDescent="0.35">
      <c r="A685" t="s">
        <v>344</v>
      </c>
      <c r="B685" t="s">
        <v>370</v>
      </c>
      <c r="C685" t="s">
        <v>371</v>
      </c>
      <c r="D685" t="s">
        <v>269</v>
      </c>
      <c r="F685" t="s">
        <v>347</v>
      </c>
      <c r="I685">
        <v>0</v>
      </c>
    </row>
    <row r="686" spans="1:9" x14ac:dyDescent="0.35">
      <c r="A686" t="s">
        <v>344</v>
      </c>
      <c r="B686" t="s">
        <v>371</v>
      </c>
      <c r="C686" t="s">
        <v>372</v>
      </c>
      <c r="D686" t="s">
        <v>269</v>
      </c>
      <c r="F686" t="s">
        <v>347</v>
      </c>
      <c r="I686">
        <v>0</v>
      </c>
    </row>
    <row r="687" spans="1:9" x14ac:dyDescent="0.35">
      <c r="A687" t="s">
        <v>344</v>
      </c>
      <c r="B687" t="s">
        <v>372</v>
      </c>
      <c r="C687" t="s">
        <v>373</v>
      </c>
      <c r="D687" t="s">
        <v>269</v>
      </c>
      <c r="F687" t="s">
        <v>347</v>
      </c>
      <c r="I687">
        <v>0</v>
      </c>
    </row>
    <row r="688" spans="1:9" x14ac:dyDescent="0.35">
      <c r="A688" t="s">
        <v>344</v>
      </c>
      <c r="B688" t="s">
        <v>373</v>
      </c>
      <c r="C688" t="s">
        <v>374</v>
      </c>
      <c r="D688" t="s">
        <v>269</v>
      </c>
      <c r="F688" t="s">
        <v>347</v>
      </c>
      <c r="I688">
        <v>0</v>
      </c>
    </row>
    <row r="689" spans="1:9" x14ac:dyDescent="0.35">
      <c r="A689" t="s">
        <v>344</v>
      </c>
      <c r="B689" t="s">
        <v>374</v>
      </c>
      <c r="C689" t="s">
        <v>375</v>
      </c>
      <c r="D689" t="s">
        <v>269</v>
      </c>
      <c r="F689" t="s">
        <v>347</v>
      </c>
      <c r="I689">
        <v>0</v>
      </c>
    </row>
    <row r="690" spans="1:9" x14ac:dyDescent="0.35">
      <c r="A690" t="s">
        <v>344</v>
      </c>
      <c r="B690" t="s">
        <v>375</v>
      </c>
      <c r="C690" t="s">
        <v>423</v>
      </c>
      <c r="D690" t="s">
        <v>269</v>
      </c>
      <c r="F690" t="s">
        <v>347</v>
      </c>
      <c r="I690">
        <v>0</v>
      </c>
    </row>
    <row r="691" spans="1:9" x14ac:dyDescent="0.35">
      <c r="A691" t="s">
        <v>344</v>
      </c>
      <c r="B691" t="s">
        <v>423</v>
      </c>
      <c r="C691" t="s">
        <v>426</v>
      </c>
      <c r="D691" t="s">
        <v>269</v>
      </c>
      <c r="F691" t="s">
        <v>347</v>
      </c>
      <c r="I691">
        <v>0</v>
      </c>
    </row>
    <row r="692" spans="1:9" x14ac:dyDescent="0.35">
      <c r="A692" t="s">
        <v>344</v>
      </c>
      <c r="B692" t="s">
        <v>426</v>
      </c>
      <c r="C692" t="s">
        <v>584</v>
      </c>
      <c r="D692" t="s">
        <v>269</v>
      </c>
      <c r="F692" t="s">
        <v>347</v>
      </c>
      <c r="I692">
        <v>0</v>
      </c>
    </row>
    <row r="693" spans="1:9" x14ac:dyDescent="0.35">
      <c r="A693" t="s">
        <v>344</v>
      </c>
      <c r="B693" t="s">
        <v>269</v>
      </c>
      <c r="C693" t="s">
        <v>269</v>
      </c>
      <c r="D693" t="s">
        <v>269</v>
      </c>
      <c r="F693" t="s">
        <v>347</v>
      </c>
      <c r="I693">
        <v>0</v>
      </c>
    </row>
    <row r="694" spans="1:9" x14ac:dyDescent="0.35">
      <c r="A694" t="s">
        <v>344</v>
      </c>
      <c r="B694" t="s">
        <v>269</v>
      </c>
      <c r="C694" t="s">
        <v>269</v>
      </c>
      <c r="D694" t="s">
        <v>269</v>
      </c>
      <c r="F694" t="s">
        <v>347</v>
      </c>
      <c r="I694">
        <v>0</v>
      </c>
    </row>
    <row r="695" spans="1:9" x14ac:dyDescent="0.35">
      <c r="A695" t="s">
        <v>344</v>
      </c>
      <c r="B695" t="s">
        <v>269</v>
      </c>
      <c r="C695" t="s">
        <v>269</v>
      </c>
      <c r="D695" t="s">
        <v>269</v>
      </c>
      <c r="F695" t="s">
        <v>347</v>
      </c>
      <c r="I695">
        <v>0</v>
      </c>
    </row>
    <row r="696" spans="1:9" x14ac:dyDescent="0.35">
      <c r="A696" t="s">
        <v>344</v>
      </c>
      <c r="B696" t="s">
        <v>269</v>
      </c>
      <c r="C696" t="s">
        <v>568</v>
      </c>
      <c r="D696" t="s">
        <v>269</v>
      </c>
      <c r="F696" t="s">
        <v>347</v>
      </c>
      <c r="I696">
        <v>0</v>
      </c>
    </row>
    <row r="697" spans="1:9" x14ac:dyDescent="0.35">
      <c r="A697" t="s">
        <v>585</v>
      </c>
      <c r="B697" t="s">
        <v>269</v>
      </c>
      <c r="C697" t="s">
        <v>269</v>
      </c>
      <c r="D697" t="s">
        <v>269</v>
      </c>
      <c r="F697" t="s">
        <v>586</v>
      </c>
      <c r="I697">
        <v>0</v>
      </c>
    </row>
    <row r="698" spans="1:9" x14ac:dyDescent="0.35">
      <c r="A698" t="s">
        <v>585</v>
      </c>
      <c r="B698" t="s">
        <v>269</v>
      </c>
      <c r="C698" t="s">
        <v>269</v>
      </c>
      <c r="D698" t="s">
        <v>269</v>
      </c>
      <c r="F698" t="s">
        <v>586</v>
      </c>
      <c r="I698">
        <v>0</v>
      </c>
    </row>
    <row r="699" spans="1:9" x14ac:dyDescent="0.35">
      <c r="A699" t="s">
        <v>585</v>
      </c>
      <c r="B699" t="s">
        <v>269</v>
      </c>
      <c r="C699" t="s">
        <v>269</v>
      </c>
      <c r="D699" t="s">
        <v>269</v>
      </c>
      <c r="F699" t="s">
        <v>586</v>
      </c>
      <c r="I699">
        <v>0</v>
      </c>
    </row>
    <row r="700" spans="1:9" x14ac:dyDescent="0.35">
      <c r="A700" t="s">
        <v>585</v>
      </c>
      <c r="B700" t="s">
        <v>269</v>
      </c>
      <c r="C700" t="s">
        <v>269</v>
      </c>
      <c r="D700" t="s">
        <v>269</v>
      </c>
      <c r="F700" t="s">
        <v>586</v>
      </c>
      <c r="I700">
        <v>0</v>
      </c>
    </row>
    <row r="701" spans="1:9" x14ac:dyDescent="0.35">
      <c r="A701" t="s">
        <v>585</v>
      </c>
      <c r="B701" t="s">
        <v>269</v>
      </c>
      <c r="C701" t="s">
        <v>269</v>
      </c>
      <c r="D701" t="s">
        <v>269</v>
      </c>
      <c r="F701" t="s">
        <v>586</v>
      </c>
      <c r="I701">
        <v>0</v>
      </c>
    </row>
    <row r="702" spans="1:9" x14ac:dyDescent="0.35">
      <c r="A702" t="s">
        <v>585</v>
      </c>
      <c r="B702" t="s">
        <v>269</v>
      </c>
      <c r="C702" t="s">
        <v>269</v>
      </c>
      <c r="D702" t="s">
        <v>269</v>
      </c>
      <c r="F702" t="s">
        <v>586</v>
      </c>
      <c r="I702">
        <v>0</v>
      </c>
    </row>
    <row r="703" spans="1:9" x14ac:dyDescent="0.35">
      <c r="A703" t="s">
        <v>585</v>
      </c>
      <c r="B703" t="s">
        <v>269</v>
      </c>
      <c r="C703" t="s">
        <v>269</v>
      </c>
      <c r="D703" t="s">
        <v>269</v>
      </c>
      <c r="F703" t="s">
        <v>586</v>
      </c>
      <c r="I703">
        <v>0</v>
      </c>
    </row>
    <row r="704" spans="1:9" x14ac:dyDescent="0.35">
      <c r="A704" t="s">
        <v>585</v>
      </c>
      <c r="B704" t="s">
        <v>269</v>
      </c>
      <c r="C704" t="s">
        <v>269</v>
      </c>
      <c r="D704" t="s">
        <v>269</v>
      </c>
      <c r="F704" t="s">
        <v>586</v>
      </c>
      <c r="I704">
        <v>0</v>
      </c>
    </row>
    <row r="705" spans="1:9" x14ac:dyDescent="0.35">
      <c r="A705" t="s">
        <v>585</v>
      </c>
      <c r="B705" t="s">
        <v>269</v>
      </c>
      <c r="C705" t="s">
        <v>269</v>
      </c>
      <c r="D705" t="s">
        <v>269</v>
      </c>
      <c r="F705" t="s">
        <v>586</v>
      </c>
      <c r="I705">
        <v>0</v>
      </c>
    </row>
    <row r="706" spans="1:9" x14ac:dyDescent="0.35">
      <c r="A706" t="s">
        <v>585</v>
      </c>
      <c r="B706" t="s">
        <v>269</v>
      </c>
      <c r="C706" t="s">
        <v>269</v>
      </c>
      <c r="D706" t="s">
        <v>269</v>
      </c>
      <c r="F706" t="s">
        <v>586</v>
      </c>
      <c r="I706">
        <v>0</v>
      </c>
    </row>
    <row r="707" spans="1:9" x14ac:dyDescent="0.35">
      <c r="A707" t="s">
        <v>585</v>
      </c>
      <c r="B707" t="s">
        <v>269</v>
      </c>
      <c r="C707" t="s">
        <v>269</v>
      </c>
      <c r="D707" t="s">
        <v>269</v>
      </c>
      <c r="F707" t="s">
        <v>586</v>
      </c>
      <c r="I707">
        <v>0</v>
      </c>
    </row>
    <row r="708" spans="1:9" x14ac:dyDescent="0.35">
      <c r="A708" t="s">
        <v>585</v>
      </c>
      <c r="B708" t="s">
        <v>269</v>
      </c>
      <c r="C708" t="s">
        <v>269</v>
      </c>
      <c r="D708" t="s">
        <v>269</v>
      </c>
      <c r="F708" t="s">
        <v>586</v>
      </c>
      <c r="I708">
        <v>0</v>
      </c>
    </row>
    <row r="709" spans="1:9" x14ac:dyDescent="0.35">
      <c r="A709" t="s">
        <v>585</v>
      </c>
      <c r="B709" t="s">
        <v>269</v>
      </c>
      <c r="C709" t="s">
        <v>269</v>
      </c>
      <c r="D709" t="s">
        <v>269</v>
      </c>
      <c r="F709" t="s">
        <v>586</v>
      </c>
      <c r="I709">
        <v>0</v>
      </c>
    </row>
    <row r="710" spans="1:9" x14ac:dyDescent="0.35">
      <c r="A710" t="s">
        <v>585</v>
      </c>
      <c r="B710" t="s">
        <v>269</v>
      </c>
      <c r="C710" t="s">
        <v>269</v>
      </c>
      <c r="D710" t="s">
        <v>269</v>
      </c>
      <c r="F710" t="s">
        <v>586</v>
      </c>
      <c r="I710">
        <v>0</v>
      </c>
    </row>
    <row r="711" spans="1:9" x14ac:dyDescent="0.35">
      <c r="A711" t="s">
        <v>585</v>
      </c>
      <c r="B711" t="s">
        <v>269</v>
      </c>
      <c r="C711" t="s">
        <v>269</v>
      </c>
      <c r="D711" t="s">
        <v>269</v>
      </c>
      <c r="F711" t="s">
        <v>586</v>
      </c>
      <c r="I711">
        <v>0</v>
      </c>
    </row>
    <row r="712" spans="1:9" x14ac:dyDescent="0.35">
      <c r="A712" t="s">
        <v>585</v>
      </c>
      <c r="B712" t="s">
        <v>269</v>
      </c>
      <c r="C712" t="s">
        <v>269</v>
      </c>
      <c r="D712" t="s">
        <v>269</v>
      </c>
      <c r="F712" t="s">
        <v>586</v>
      </c>
      <c r="I712">
        <v>0</v>
      </c>
    </row>
    <row r="713" spans="1:9" x14ac:dyDescent="0.35">
      <c r="A713" t="s">
        <v>585</v>
      </c>
      <c r="B713" t="s">
        <v>269</v>
      </c>
      <c r="C713" t="s">
        <v>269</v>
      </c>
      <c r="D713" t="s">
        <v>269</v>
      </c>
      <c r="F713" t="s">
        <v>586</v>
      </c>
      <c r="I713">
        <v>0</v>
      </c>
    </row>
    <row r="714" spans="1:9" x14ac:dyDescent="0.35">
      <c r="A714" t="s">
        <v>585</v>
      </c>
      <c r="B714" t="s">
        <v>269</v>
      </c>
      <c r="C714" t="s">
        <v>269</v>
      </c>
      <c r="D714" t="s">
        <v>269</v>
      </c>
      <c r="F714" t="s">
        <v>586</v>
      </c>
      <c r="I714">
        <v>0</v>
      </c>
    </row>
    <row r="715" spans="1:9" x14ac:dyDescent="0.35">
      <c r="A715" t="s">
        <v>585</v>
      </c>
      <c r="B715" t="s">
        <v>269</v>
      </c>
      <c r="C715" t="s">
        <v>269</v>
      </c>
      <c r="D715" t="s">
        <v>269</v>
      </c>
      <c r="F715" t="s">
        <v>586</v>
      </c>
      <c r="I715">
        <v>0</v>
      </c>
    </row>
    <row r="716" spans="1:9" x14ac:dyDescent="0.35">
      <c r="A716" t="s">
        <v>585</v>
      </c>
      <c r="B716" t="s">
        <v>269</v>
      </c>
      <c r="C716" t="s">
        <v>269</v>
      </c>
      <c r="D716" t="s">
        <v>269</v>
      </c>
      <c r="F716" t="s">
        <v>586</v>
      </c>
      <c r="I716">
        <v>0</v>
      </c>
    </row>
    <row r="717" spans="1:9" x14ac:dyDescent="0.35">
      <c r="A717" t="s">
        <v>585</v>
      </c>
      <c r="B717" t="s">
        <v>269</v>
      </c>
      <c r="C717" t="s">
        <v>269</v>
      </c>
      <c r="D717" t="s">
        <v>269</v>
      </c>
      <c r="F717" t="s">
        <v>586</v>
      </c>
      <c r="I717">
        <v>0</v>
      </c>
    </row>
    <row r="718" spans="1:9" x14ac:dyDescent="0.35">
      <c r="A718" t="s">
        <v>585</v>
      </c>
      <c r="B718" t="s">
        <v>269</v>
      </c>
      <c r="C718" t="s">
        <v>269</v>
      </c>
      <c r="D718" t="s">
        <v>269</v>
      </c>
      <c r="F718" t="s">
        <v>586</v>
      </c>
      <c r="I718">
        <v>0</v>
      </c>
    </row>
    <row r="719" spans="1:9" x14ac:dyDescent="0.35">
      <c r="A719" t="s">
        <v>585</v>
      </c>
      <c r="B719" t="s">
        <v>269</v>
      </c>
      <c r="C719" t="s">
        <v>269</v>
      </c>
      <c r="D719" t="s">
        <v>269</v>
      </c>
      <c r="F719" t="s">
        <v>586</v>
      </c>
      <c r="I719">
        <v>0</v>
      </c>
    </row>
    <row r="720" spans="1:9" x14ac:dyDescent="0.35">
      <c r="A720" t="s">
        <v>585</v>
      </c>
      <c r="B720" t="s">
        <v>269</v>
      </c>
      <c r="C720" t="s">
        <v>269</v>
      </c>
      <c r="D720" t="s">
        <v>269</v>
      </c>
      <c r="F720" t="s">
        <v>586</v>
      </c>
      <c r="I720">
        <v>0</v>
      </c>
    </row>
    <row r="721" spans="1:9" x14ac:dyDescent="0.35">
      <c r="A721" t="s">
        <v>585</v>
      </c>
      <c r="B721" t="s">
        <v>269</v>
      </c>
      <c r="C721" t="s">
        <v>269</v>
      </c>
      <c r="D721" t="s">
        <v>269</v>
      </c>
      <c r="F721" t="s">
        <v>586</v>
      </c>
      <c r="I721">
        <v>0</v>
      </c>
    </row>
    <row r="722" spans="1:9" x14ac:dyDescent="0.35">
      <c r="A722" t="s">
        <v>585</v>
      </c>
      <c r="B722" t="s">
        <v>269</v>
      </c>
      <c r="C722" t="s">
        <v>269</v>
      </c>
      <c r="D722" t="s">
        <v>269</v>
      </c>
      <c r="F722" t="s">
        <v>586</v>
      </c>
      <c r="I722">
        <v>0</v>
      </c>
    </row>
    <row r="723" spans="1:9" x14ac:dyDescent="0.35">
      <c r="A723" t="s">
        <v>585</v>
      </c>
      <c r="B723" t="s">
        <v>269</v>
      </c>
      <c r="C723" t="s">
        <v>269</v>
      </c>
      <c r="D723" t="s">
        <v>269</v>
      </c>
      <c r="F723" t="s">
        <v>586</v>
      </c>
      <c r="I723">
        <v>0</v>
      </c>
    </row>
    <row r="724" spans="1:9" x14ac:dyDescent="0.35">
      <c r="A724" t="s">
        <v>585</v>
      </c>
      <c r="B724" t="s">
        <v>269</v>
      </c>
      <c r="C724" t="s">
        <v>269</v>
      </c>
      <c r="D724" t="s">
        <v>269</v>
      </c>
      <c r="F724" t="s">
        <v>586</v>
      </c>
      <c r="I724">
        <v>0</v>
      </c>
    </row>
    <row r="725" spans="1:9" x14ac:dyDescent="0.35">
      <c r="A725" t="s">
        <v>585</v>
      </c>
      <c r="B725" t="s">
        <v>269</v>
      </c>
      <c r="C725" t="s">
        <v>269</v>
      </c>
      <c r="D725" t="s">
        <v>269</v>
      </c>
      <c r="F725" t="s">
        <v>586</v>
      </c>
      <c r="I725">
        <v>0</v>
      </c>
    </row>
    <row r="726" spans="1:9" x14ac:dyDescent="0.35">
      <c r="A726" t="s">
        <v>585</v>
      </c>
      <c r="B726" t="s">
        <v>269</v>
      </c>
      <c r="C726" t="s">
        <v>269</v>
      </c>
      <c r="D726" t="s">
        <v>269</v>
      </c>
      <c r="F726" t="s">
        <v>586</v>
      </c>
      <c r="I726">
        <v>0</v>
      </c>
    </row>
    <row r="727" spans="1:9" x14ac:dyDescent="0.35">
      <c r="A727" t="s">
        <v>585</v>
      </c>
      <c r="B727" t="s">
        <v>269</v>
      </c>
      <c r="C727" t="s">
        <v>269</v>
      </c>
      <c r="D727" t="s">
        <v>269</v>
      </c>
      <c r="F727" t="s">
        <v>586</v>
      </c>
      <c r="I727">
        <v>0</v>
      </c>
    </row>
    <row r="728" spans="1:9" x14ac:dyDescent="0.35">
      <c r="A728" t="s">
        <v>585</v>
      </c>
      <c r="B728" t="s">
        <v>269</v>
      </c>
      <c r="C728" t="s">
        <v>269</v>
      </c>
      <c r="D728" t="s">
        <v>269</v>
      </c>
      <c r="F728" t="s">
        <v>586</v>
      </c>
      <c r="I728">
        <v>0</v>
      </c>
    </row>
    <row r="729" spans="1:9" x14ac:dyDescent="0.35">
      <c r="A729" t="s">
        <v>585</v>
      </c>
      <c r="B729" t="s">
        <v>269</v>
      </c>
      <c r="C729" t="s">
        <v>269</v>
      </c>
      <c r="D729" t="s">
        <v>269</v>
      </c>
      <c r="F729" t="s">
        <v>586</v>
      </c>
      <c r="I729">
        <v>0</v>
      </c>
    </row>
    <row r="730" spans="1:9" x14ac:dyDescent="0.35">
      <c r="A730" t="s">
        <v>585</v>
      </c>
      <c r="B730" t="s">
        <v>269</v>
      </c>
      <c r="C730" t="s">
        <v>269</v>
      </c>
      <c r="D730" t="s">
        <v>269</v>
      </c>
      <c r="F730" t="s">
        <v>586</v>
      </c>
      <c r="I730">
        <v>0</v>
      </c>
    </row>
    <row r="731" spans="1:9" x14ac:dyDescent="0.35">
      <c r="A731" t="s">
        <v>585</v>
      </c>
      <c r="B731" t="s">
        <v>269</v>
      </c>
      <c r="C731" t="s">
        <v>269</v>
      </c>
      <c r="D731" t="s">
        <v>269</v>
      </c>
      <c r="F731" t="s">
        <v>586</v>
      </c>
      <c r="I731">
        <v>0</v>
      </c>
    </row>
    <row r="732" spans="1:9" x14ac:dyDescent="0.35">
      <c r="A732" t="s">
        <v>585</v>
      </c>
      <c r="B732" t="s">
        <v>269</v>
      </c>
      <c r="C732" t="s">
        <v>269</v>
      </c>
      <c r="D732" t="s">
        <v>269</v>
      </c>
      <c r="F732" t="s">
        <v>586</v>
      </c>
      <c r="I732">
        <v>0</v>
      </c>
    </row>
    <row r="733" spans="1:9" x14ac:dyDescent="0.35">
      <c r="A733" t="s">
        <v>585</v>
      </c>
      <c r="B733" t="s">
        <v>269</v>
      </c>
      <c r="C733" t="s">
        <v>269</v>
      </c>
      <c r="D733" t="s">
        <v>269</v>
      </c>
      <c r="F733" t="s">
        <v>586</v>
      </c>
      <c r="I733">
        <v>0</v>
      </c>
    </row>
    <row r="734" spans="1:9" x14ac:dyDescent="0.35">
      <c r="A734" t="s">
        <v>585</v>
      </c>
      <c r="B734" t="s">
        <v>269</v>
      </c>
      <c r="C734" t="s">
        <v>269</v>
      </c>
      <c r="D734" t="s">
        <v>269</v>
      </c>
      <c r="F734" t="s">
        <v>586</v>
      </c>
      <c r="I734">
        <v>0</v>
      </c>
    </row>
    <row r="735" spans="1:9" x14ac:dyDescent="0.35">
      <c r="A735" t="s">
        <v>585</v>
      </c>
      <c r="B735" t="s">
        <v>269</v>
      </c>
      <c r="C735" t="s">
        <v>269</v>
      </c>
      <c r="D735" t="s">
        <v>269</v>
      </c>
      <c r="F735" t="s">
        <v>586</v>
      </c>
      <c r="I735">
        <v>0</v>
      </c>
    </row>
    <row r="736" spans="1:9" x14ac:dyDescent="0.35">
      <c r="A736" t="s">
        <v>585</v>
      </c>
      <c r="B736" t="s">
        <v>269</v>
      </c>
      <c r="C736" t="s">
        <v>269</v>
      </c>
      <c r="D736" t="s">
        <v>269</v>
      </c>
      <c r="F736" t="s">
        <v>586</v>
      </c>
      <c r="I736">
        <v>0</v>
      </c>
    </row>
    <row r="737" spans="1:9" x14ac:dyDescent="0.35">
      <c r="A737" t="s">
        <v>585</v>
      </c>
      <c r="B737" t="s">
        <v>269</v>
      </c>
      <c r="C737" t="s">
        <v>269</v>
      </c>
      <c r="D737" t="s">
        <v>269</v>
      </c>
      <c r="F737" t="s">
        <v>586</v>
      </c>
      <c r="I737">
        <v>0</v>
      </c>
    </row>
    <row r="738" spans="1:9" x14ac:dyDescent="0.35">
      <c r="A738" t="s">
        <v>585</v>
      </c>
      <c r="B738" t="s">
        <v>269</v>
      </c>
      <c r="C738" t="s">
        <v>269</v>
      </c>
      <c r="D738" t="s">
        <v>269</v>
      </c>
      <c r="F738" t="s">
        <v>586</v>
      </c>
      <c r="I738">
        <v>0</v>
      </c>
    </row>
    <row r="739" spans="1:9" x14ac:dyDescent="0.35">
      <c r="A739" t="s">
        <v>585</v>
      </c>
      <c r="B739" t="s">
        <v>269</v>
      </c>
      <c r="C739" t="s">
        <v>269</v>
      </c>
      <c r="D739" t="s">
        <v>269</v>
      </c>
      <c r="F739" t="s">
        <v>586</v>
      </c>
      <c r="I739">
        <v>0</v>
      </c>
    </row>
    <row r="740" spans="1:9" x14ac:dyDescent="0.35">
      <c r="A740" t="s">
        <v>585</v>
      </c>
      <c r="B740" t="s">
        <v>269</v>
      </c>
      <c r="C740" t="s">
        <v>269</v>
      </c>
      <c r="D740" t="s">
        <v>269</v>
      </c>
      <c r="F740" t="s">
        <v>586</v>
      </c>
      <c r="I740">
        <v>0</v>
      </c>
    </row>
    <row r="741" spans="1:9" x14ac:dyDescent="0.35">
      <c r="A741" t="s">
        <v>585</v>
      </c>
      <c r="B741" t="s">
        <v>269</v>
      </c>
      <c r="C741" t="s">
        <v>269</v>
      </c>
      <c r="D741" t="s">
        <v>269</v>
      </c>
      <c r="F741" t="s">
        <v>586</v>
      </c>
      <c r="I741">
        <v>0</v>
      </c>
    </row>
    <row r="742" spans="1:9" x14ac:dyDescent="0.35">
      <c r="A742" t="s">
        <v>585</v>
      </c>
      <c r="B742" t="s">
        <v>269</v>
      </c>
      <c r="C742" t="s">
        <v>269</v>
      </c>
      <c r="D742" t="s">
        <v>269</v>
      </c>
      <c r="F742" t="s">
        <v>586</v>
      </c>
      <c r="I742">
        <v>0</v>
      </c>
    </row>
    <row r="743" spans="1:9" x14ac:dyDescent="0.35">
      <c r="A743" t="s">
        <v>585</v>
      </c>
      <c r="B743" t="s">
        <v>269</v>
      </c>
      <c r="C743" t="s">
        <v>269</v>
      </c>
      <c r="D743" t="s">
        <v>269</v>
      </c>
      <c r="F743" t="s">
        <v>586</v>
      </c>
      <c r="I743">
        <v>0</v>
      </c>
    </row>
    <row r="744" spans="1:9" x14ac:dyDescent="0.35">
      <c r="A744" t="s">
        <v>585</v>
      </c>
      <c r="B744" t="s">
        <v>269</v>
      </c>
      <c r="C744" t="s">
        <v>269</v>
      </c>
      <c r="D744" t="s">
        <v>269</v>
      </c>
      <c r="F744" t="s">
        <v>586</v>
      </c>
      <c r="I744">
        <v>0</v>
      </c>
    </row>
    <row r="745" spans="1:9" x14ac:dyDescent="0.35">
      <c r="A745" t="s">
        <v>585</v>
      </c>
      <c r="B745" t="s">
        <v>269</v>
      </c>
      <c r="C745" t="s">
        <v>269</v>
      </c>
      <c r="D745" t="s">
        <v>269</v>
      </c>
      <c r="F745" t="s">
        <v>586</v>
      </c>
      <c r="I745">
        <v>0</v>
      </c>
    </row>
    <row r="746" spans="1:9" x14ac:dyDescent="0.35">
      <c r="A746" t="s">
        <v>585</v>
      </c>
      <c r="B746" t="s">
        <v>269</v>
      </c>
      <c r="C746" t="s">
        <v>269</v>
      </c>
      <c r="D746" t="s">
        <v>269</v>
      </c>
      <c r="F746" t="s">
        <v>586</v>
      </c>
      <c r="I746">
        <v>0</v>
      </c>
    </row>
    <row r="747" spans="1:9" x14ac:dyDescent="0.35">
      <c r="A747" t="s">
        <v>585</v>
      </c>
      <c r="B747" t="s">
        <v>269</v>
      </c>
      <c r="C747" t="s">
        <v>269</v>
      </c>
      <c r="D747" t="s">
        <v>269</v>
      </c>
      <c r="F747" t="s">
        <v>586</v>
      </c>
      <c r="I747">
        <v>0</v>
      </c>
    </row>
    <row r="748" spans="1:9" x14ac:dyDescent="0.35">
      <c r="A748" t="s">
        <v>585</v>
      </c>
      <c r="B748" t="s">
        <v>269</v>
      </c>
      <c r="C748" t="s">
        <v>269</v>
      </c>
      <c r="D748" t="s">
        <v>269</v>
      </c>
      <c r="F748" t="s">
        <v>586</v>
      </c>
      <c r="I748">
        <v>0</v>
      </c>
    </row>
    <row r="749" spans="1:9" x14ac:dyDescent="0.35">
      <c r="A749" t="s">
        <v>585</v>
      </c>
      <c r="B749" t="s">
        <v>269</v>
      </c>
      <c r="C749" t="s">
        <v>269</v>
      </c>
      <c r="D749" t="s">
        <v>269</v>
      </c>
      <c r="F749" t="s">
        <v>586</v>
      </c>
      <c r="I749">
        <v>0</v>
      </c>
    </row>
    <row r="750" spans="1:9" x14ac:dyDescent="0.35">
      <c r="A750" t="s">
        <v>585</v>
      </c>
      <c r="B750" t="s">
        <v>269</v>
      </c>
      <c r="C750" t="s">
        <v>269</v>
      </c>
      <c r="D750" t="s">
        <v>269</v>
      </c>
      <c r="F750" t="s">
        <v>586</v>
      </c>
      <c r="I750">
        <v>0</v>
      </c>
    </row>
    <row r="751" spans="1:9" x14ac:dyDescent="0.35">
      <c r="A751" t="s">
        <v>585</v>
      </c>
      <c r="B751" t="s">
        <v>269</v>
      </c>
      <c r="C751" t="s">
        <v>269</v>
      </c>
      <c r="D751" t="s">
        <v>269</v>
      </c>
      <c r="F751" t="s">
        <v>586</v>
      </c>
      <c r="I751">
        <v>0</v>
      </c>
    </row>
    <row r="752" spans="1:9" x14ac:dyDescent="0.35">
      <c r="A752" t="s">
        <v>585</v>
      </c>
      <c r="B752" t="s">
        <v>269</v>
      </c>
      <c r="C752" t="s">
        <v>269</v>
      </c>
      <c r="D752" t="s">
        <v>269</v>
      </c>
      <c r="F752" t="s">
        <v>586</v>
      </c>
      <c r="I752">
        <v>0</v>
      </c>
    </row>
    <row r="753" spans="1:9" x14ac:dyDescent="0.35">
      <c r="A753" t="s">
        <v>585</v>
      </c>
      <c r="B753" t="s">
        <v>269</v>
      </c>
      <c r="C753" t="s">
        <v>269</v>
      </c>
      <c r="D753" t="s">
        <v>269</v>
      </c>
      <c r="F753" t="s">
        <v>586</v>
      </c>
      <c r="I753">
        <v>0</v>
      </c>
    </row>
    <row r="754" spans="1:9" x14ac:dyDescent="0.35">
      <c r="A754" t="s">
        <v>585</v>
      </c>
      <c r="B754" t="s">
        <v>269</v>
      </c>
      <c r="C754" t="s">
        <v>269</v>
      </c>
      <c r="D754" t="s">
        <v>269</v>
      </c>
      <c r="F754" t="s">
        <v>586</v>
      </c>
      <c r="I754">
        <v>0</v>
      </c>
    </row>
    <row r="755" spans="1:9" x14ac:dyDescent="0.35">
      <c r="A755" t="s">
        <v>585</v>
      </c>
      <c r="B755" t="s">
        <v>269</v>
      </c>
      <c r="C755" t="s">
        <v>269</v>
      </c>
      <c r="D755" t="s">
        <v>269</v>
      </c>
      <c r="F755" t="s">
        <v>586</v>
      </c>
      <c r="I755">
        <v>0</v>
      </c>
    </row>
    <row r="756" spans="1:9" x14ac:dyDescent="0.35">
      <c r="A756" t="s">
        <v>585</v>
      </c>
      <c r="B756" t="s">
        <v>269</v>
      </c>
      <c r="C756" t="s">
        <v>269</v>
      </c>
      <c r="D756" t="s">
        <v>269</v>
      </c>
      <c r="F756" t="s">
        <v>586</v>
      </c>
      <c r="I756">
        <v>0</v>
      </c>
    </row>
    <row r="757" spans="1:9" x14ac:dyDescent="0.35">
      <c r="A757" t="s">
        <v>585</v>
      </c>
      <c r="B757" t="s">
        <v>269</v>
      </c>
      <c r="C757" t="s">
        <v>269</v>
      </c>
      <c r="D757" t="s">
        <v>269</v>
      </c>
      <c r="F757" t="s">
        <v>586</v>
      </c>
      <c r="I757">
        <v>0</v>
      </c>
    </row>
    <row r="758" spans="1:9" x14ac:dyDescent="0.35">
      <c r="A758" t="s">
        <v>585</v>
      </c>
      <c r="B758" t="s">
        <v>269</v>
      </c>
      <c r="C758" t="s">
        <v>269</v>
      </c>
      <c r="D758" t="s">
        <v>269</v>
      </c>
      <c r="F758" t="s">
        <v>586</v>
      </c>
      <c r="I758">
        <v>0</v>
      </c>
    </row>
    <row r="759" spans="1:9" x14ac:dyDescent="0.35">
      <c r="A759" t="s">
        <v>585</v>
      </c>
      <c r="B759" t="s">
        <v>269</v>
      </c>
      <c r="C759" t="s">
        <v>269</v>
      </c>
      <c r="D759" t="s">
        <v>269</v>
      </c>
      <c r="F759" t="s">
        <v>586</v>
      </c>
      <c r="I759">
        <v>0</v>
      </c>
    </row>
    <row r="760" spans="1:9" x14ac:dyDescent="0.35">
      <c r="A760" t="s">
        <v>585</v>
      </c>
      <c r="B760" t="s">
        <v>269</v>
      </c>
      <c r="C760" t="s">
        <v>269</v>
      </c>
      <c r="D760" t="s">
        <v>269</v>
      </c>
      <c r="F760" t="s">
        <v>586</v>
      </c>
      <c r="I760">
        <v>0</v>
      </c>
    </row>
    <row r="761" spans="1:9" x14ac:dyDescent="0.35">
      <c r="A761" t="s">
        <v>585</v>
      </c>
      <c r="B761" t="s">
        <v>269</v>
      </c>
      <c r="C761" t="s">
        <v>269</v>
      </c>
      <c r="D761" t="s">
        <v>269</v>
      </c>
      <c r="F761" t="s">
        <v>586</v>
      </c>
      <c r="I761">
        <v>0</v>
      </c>
    </row>
    <row r="762" spans="1:9" x14ac:dyDescent="0.35">
      <c r="A762" t="s">
        <v>585</v>
      </c>
      <c r="B762" t="s">
        <v>269</v>
      </c>
      <c r="C762" t="s">
        <v>269</v>
      </c>
      <c r="D762" t="s">
        <v>269</v>
      </c>
      <c r="F762" t="s">
        <v>586</v>
      </c>
      <c r="I762">
        <v>0</v>
      </c>
    </row>
    <row r="763" spans="1:9" x14ac:dyDescent="0.35">
      <c r="A763" t="s">
        <v>585</v>
      </c>
      <c r="B763" t="s">
        <v>269</v>
      </c>
      <c r="C763" t="s">
        <v>269</v>
      </c>
      <c r="D763" t="s">
        <v>269</v>
      </c>
      <c r="F763" t="s">
        <v>586</v>
      </c>
      <c r="I763">
        <v>0</v>
      </c>
    </row>
    <row r="764" spans="1:9" x14ac:dyDescent="0.35">
      <c r="A764" t="s">
        <v>585</v>
      </c>
      <c r="B764" t="s">
        <v>269</v>
      </c>
      <c r="C764" t="s">
        <v>269</v>
      </c>
      <c r="D764" t="s">
        <v>269</v>
      </c>
      <c r="F764" t="s">
        <v>586</v>
      </c>
      <c r="I764">
        <v>0</v>
      </c>
    </row>
    <row r="765" spans="1:9" x14ac:dyDescent="0.35">
      <c r="A765" t="s">
        <v>585</v>
      </c>
      <c r="B765" t="s">
        <v>269</v>
      </c>
      <c r="C765" t="s">
        <v>269</v>
      </c>
      <c r="D765" t="s">
        <v>269</v>
      </c>
      <c r="F765" t="s">
        <v>586</v>
      </c>
      <c r="I765">
        <v>0</v>
      </c>
    </row>
    <row r="766" spans="1:9" x14ac:dyDescent="0.35">
      <c r="A766" t="s">
        <v>585</v>
      </c>
      <c r="B766" t="s">
        <v>269</v>
      </c>
      <c r="C766" t="s">
        <v>269</v>
      </c>
      <c r="D766" t="s">
        <v>269</v>
      </c>
      <c r="F766" t="s">
        <v>586</v>
      </c>
      <c r="I766">
        <v>0</v>
      </c>
    </row>
    <row r="767" spans="1:9" x14ac:dyDescent="0.35">
      <c r="A767" t="s">
        <v>585</v>
      </c>
      <c r="B767" t="s">
        <v>269</v>
      </c>
      <c r="C767" t="s">
        <v>269</v>
      </c>
      <c r="D767" t="s">
        <v>269</v>
      </c>
      <c r="F767" t="s">
        <v>586</v>
      </c>
      <c r="I767">
        <v>0</v>
      </c>
    </row>
    <row r="768" spans="1:9" x14ac:dyDescent="0.35">
      <c r="A768" t="s">
        <v>585</v>
      </c>
      <c r="B768" t="s">
        <v>269</v>
      </c>
      <c r="C768" t="s">
        <v>269</v>
      </c>
      <c r="D768" t="s">
        <v>269</v>
      </c>
      <c r="F768" t="s">
        <v>586</v>
      </c>
      <c r="I768">
        <v>0</v>
      </c>
    </row>
    <row r="769" spans="1:9" x14ac:dyDescent="0.35">
      <c r="A769" t="s">
        <v>585</v>
      </c>
      <c r="B769" t="s">
        <v>269</v>
      </c>
      <c r="C769" t="s">
        <v>269</v>
      </c>
      <c r="D769" t="s">
        <v>269</v>
      </c>
      <c r="F769" t="s">
        <v>586</v>
      </c>
      <c r="I769">
        <v>0</v>
      </c>
    </row>
    <row r="770" spans="1:9" x14ac:dyDescent="0.35">
      <c r="A770" t="s">
        <v>585</v>
      </c>
      <c r="B770" t="s">
        <v>269</v>
      </c>
      <c r="C770" t="s">
        <v>269</v>
      </c>
      <c r="D770" t="s">
        <v>269</v>
      </c>
      <c r="F770" t="s">
        <v>586</v>
      </c>
      <c r="I770">
        <v>0</v>
      </c>
    </row>
    <row r="771" spans="1:9" x14ac:dyDescent="0.35">
      <c r="A771" t="s">
        <v>585</v>
      </c>
      <c r="B771" t="s">
        <v>269</v>
      </c>
      <c r="C771" t="s">
        <v>269</v>
      </c>
      <c r="D771" t="s">
        <v>269</v>
      </c>
      <c r="F771" t="s">
        <v>586</v>
      </c>
      <c r="I771">
        <v>0</v>
      </c>
    </row>
    <row r="772" spans="1:9" x14ac:dyDescent="0.35">
      <c r="A772" t="s">
        <v>585</v>
      </c>
      <c r="B772" t="s">
        <v>269</v>
      </c>
      <c r="C772" t="s">
        <v>269</v>
      </c>
      <c r="D772" t="s">
        <v>269</v>
      </c>
      <c r="F772" t="s">
        <v>586</v>
      </c>
      <c r="I772">
        <v>0</v>
      </c>
    </row>
    <row r="773" spans="1:9" x14ac:dyDescent="0.35">
      <c r="A773" t="s">
        <v>585</v>
      </c>
      <c r="B773" t="s">
        <v>269</v>
      </c>
      <c r="C773" t="s">
        <v>269</v>
      </c>
      <c r="D773" t="s">
        <v>269</v>
      </c>
      <c r="F773" t="s">
        <v>586</v>
      </c>
      <c r="I773">
        <v>0</v>
      </c>
    </row>
    <row r="774" spans="1:9" x14ac:dyDescent="0.35">
      <c r="A774" t="s">
        <v>585</v>
      </c>
      <c r="B774" t="s">
        <v>269</v>
      </c>
      <c r="C774" t="s">
        <v>269</v>
      </c>
      <c r="D774" t="s">
        <v>269</v>
      </c>
      <c r="F774" t="s">
        <v>586</v>
      </c>
      <c r="I774">
        <v>0</v>
      </c>
    </row>
    <row r="775" spans="1:9" x14ac:dyDescent="0.35">
      <c r="A775" t="s">
        <v>585</v>
      </c>
      <c r="B775" t="s">
        <v>269</v>
      </c>
      <c r="C775" t="s">
        <v>269</v>
      </c>
      <c r="D775" t="s">
        <v>269</v>
      </c>
      <c r="F775" t="s">
        <v>586</v>
      </c>
      <c r="I775">
        <v>0</v>
      </c>
    </row>
    <row r="776" spans="1:9" x14ac:dyDescent="0.35">
      <c r="A776" t="s">
        <v>585</v>
      </c>
      <c r="B776" t="s">
        <v>269</v>
      </c>
      <c r="C776" t="s">
        <v>269</v>
      </c>
      <c r="D776" t="s">
        <v>269</v>
      </c>
      <c r="F776" t="s">
        <v>586</v>
      </c>
      <c r="I776">
        <v>0</v>
      </c>
    </row>
    <row r="777" spans="1:9" x14ac:dyDescent="0.35">
      <c r="A777" t="s">
        <v>585</v>
      </c>
      <c r="B777" t="s">
        <v>269</v>
      </c>
      <c r="C777" t="s">
        <v>269</v>
      </c>
      <c r="D777" t="s">
        <v>269</v>
      </c>
      <c r="F777" t="s">
        <v>586</v>
      </c>
      <c r="I777">
        <v>0</v>
      </c>
    </row>
    <row r="778" spans="1:9" x14ac:dyDescent="0.35">
      <c r="A778" t="s">
        <v>585</v>
      </c>
      <c r="B778" t="s">
        <v>269</v>
      </c>
      <c r="C778" t="s">
        <v>269</v>
      </c>
      <c r="D778" t="s">
        <v>269</v>
      </c>
      <c r="F778" t="s">
        <v>586</v>
      </c>
      <c r="I778">
        <v>0</v>
      </c>
    </row>
    <row r="779" spans="1:9" x14ac:dyDescent="0.35">
      <c r="A779" t="s">
        <v>585</v>
      </c>
      <c r="B779" t="s">
        <v>269</v>
      </c>
      <c r="C779" t="s">
        <v>269</v>
      </c>
      <c r="D779" t="s">
        <v>269</v>
      </c>
      <c r="F779" t="s">
        <v>586</v>
      </c>
      <c r="I779">
        <v>0</v>
      </c>
    </row>
    <row r="780" spans="1:9" x14ac:dyDescent="0.35">
      <c r="A780" t="s">
        <v>585</v>
      </c>
      <c r="B780" t="s">
        <v>269</v>
      </c>
      <c r="C780" t="s">
        <v>269</v>
      </c>
      <c r="D780" t="s">
        <v>269</v>
      </c>
      <c r="F780" t="s">
        <v>586</v>
      </c>
      <c r="I780">
        <v>0</v>
      </c>
    </row>
    <row r="781" spans="1:9" x14ac:dyDescent="0.35">
      <c r="A781" t="s">
        <v>585</v>
      </c>
      <c r="B781" t="s">
        <v>269</v>
      </c>
      <c r="C781" t="s">
        <v>269</v>
      </c>
      <c r="D781" t="s">
        <v>269</v>
      </c>
      <c r="F781" t="s">
        <v>586</v>
      </c>
      <c r="I781">
        <v>0</v>
      </c>
    </row>
    <row r="782" spans="1:9" x14ac:dyDescent="0.35">
      <c r="A782" t="s">
        <v>585</v>
      </c>
      <c r="B782" t="s">
        <v>269</v>
      </c>
      <c r="C782" t="s">
        <v>269</v>
      </c>
      <c r="D782" t="s">
        <v>269</v>
      </c>
      <c r="F782" t="s">
        <v>586</v>
      </c>
      <c r="I782">
        <v>0</v>
      </c>
    </row>
    <row r="783" spans="1:9" x14ac:dyDescent="0.35">
      <c r="A783" t="s">
        <v>585</v>
      </c>
      <c r="B783" t="s">
        <v>269</v>
      </c>
      <c r="C783" t="s">
        <v>269</v>
      </c>
      <c r="D783" t="s">
        <v>269</v>
      </c>
      <c r="F783" t="s">
        <v>586</v>
      </c>
      <c r="I783">
        <v>0</v>
      </c>
    </row>
    <row r="784" spans="1:9" x14ac:dyDescent="0.35">
      <c r="A784" t="s">
        <v>585</v>
      </c>
      <c r="B784" t="s">
        <v>269</v>
      </c>
      <c r="C784" t="s">
        <v>269</v>
      </c>
      <c r="D784" t="s">
        <v>269</v>
      </c>
      <c r="F784" t="s">
        <v>586</v>
      </c>
      <c r="I784">
        <v>0</v>
      </c>
    </row>
    <row r="785" spans="1:9" x14ac:dyDescent="0.35">
      <c r="A785" t="s">
        <v>585</v>
      </c>
      <c r="B785" t="s">
        <v>269</v>
      </c>
      <c r="C785" t="s">
        <v>269</v>
      </c>
      <c r="D785" t="s">
        <v>269</v>
      </c>
      <c r="F785" t="s">
        <v>586</v>
      </c>
      <c r="I785">
        <v>0</v>
      </c>
    </row>
    <row r="786" spans="1:9" x14ac:dyDescent="0.35">
      <c r="A786" t="s">
        <v>585</v>
      </c>
      <c r="B786" t="s">
        <v>269</v>
      </c>
      <c r="C786" t="s">
        <v>269</v>
      </c>
      <c r="D786" t="s">
        <v>269</v>
      </c>
      <c r="F786" t="s">
        <v>586</v>
      </c>
      <c r="I786">
        <v>0</v>
      </c>
    </row>
    <row r="787" spans="1:9" x14ac:dyDescent="0.35">
      <c r="A787" t="s">
        <v>585</v>
      </c>
      <c r="B787" t="s">
        <v>269</v>
      </c>
      <c r="C787" t="s">
        <v>269</v>
      </c>
      <c r="D787" t="s">
        <v>269</v>
      </c>
      <c r="F787" t="s">
        <v>586</v>
      </c>
      <c r="I787">
        <v>0</v>
      </c>
    </row>
    <row r="788" spans="1:9" x14ac:dyDescent="0.35">
      <c r="A788" t="s">
        <v>585</v>
      </c>
      <c r="B788" t="s">
        <v>269</v>
      </c>
      <c r="C788" t="s">
        <v>269</v>
      </c>
      <c r="D788" t="s">
        <v>269</v>
      </c>
      <c r="F788" t="s">
        <v>586</v>
      </c>
      <c r="I788">
        <v>0</v>
      </c>
    </row>
    <row r="789" spans="1:9" x14ac:dyDescent="0.35">
      <c r="A789" t="s">
        <v>585</v>
      </c>
      <c r="B789" t="s">
        <v>269</v>
      </c>
      <c r="C789" t="s">
        <v>269</v>
      </c>
      <c r="D789" t="s">
        <v>269</v>
      </c>
      <c r="F789" t="s">
        <v>586</v>
      </c>
      <c r="I789">
        <v>0</v>
      </c>
    </row>
    <row r="790" spans="1:9" x14ac:dyDescent="0.35">
      <c r="A790" t="s">
        <v>585</v>
      </c>
      <c r="B790" t="s">
        <v>269</v>
      </c>
      <c r="C790" t="s">
        <v>269</v>
      </c>
      <c r="D790" t="s">
        <v>269</v>
      </c>
      <c r="F790" t="s">
        <v>586</v>
      </c>
      <c r="I790">
        <v>0</v>
      </c>
    </row>
    <row r="791" spans="1:9" x14ac:dyDescent="0.35">
      <c r="A791" t="s">
        <v>585</v>
      </c>
      <c r="B791" t="s">
        <v>269</v>
      </c>
      <c r="C791" t="s">
        <v>269</v>
      </c>
      <c r="D791" t="s">
        <v>269</v>
      </c>
      <c r="F791" t="s">
        <v>586</v>
      </c>
      <c r="I791">
        <v>0</v>
      </c>
    </row>
    <row r="792" spans="1:9" x14ac:dyDescent="0.35">
      <c r="A792" t="s">
        <v>585</v>
      </c>
      <c r="B792" t="s">
        <v>269</v>
      </c>
      <c r="C792" t="s">
        <v>269</v>
      </c>
      <c r="D792" t="s">
        <v>269</v>
      </c>
      <c r="F792" t="s">
        <v>586</v>
      </c>
      <c r="I792">
        <v>0</v>
      </c>
    </row>
    <row r="793" spans="1:9" x14ac:dyDescent="0.35">
      <c r="A793" t="s">
        <v>585</v>
      </c>
      <c r="B793" t="s">
        <v>269</v>
      </c>
      <c r="C793" t="s">
        <v>269</v>
      </c>
      <c r="D793" t="s">
        <v>269</v>
      </c>
      <c r="F793" t="s">
        <v>586</v>
      </c>
      <c r="I793">
        <v>0</v>
      </c>
    </row>
    <row r="794" spans="1:9" x14ac:dyDescent="0.35">
      <c r="A794" t="s">
        <v>585</v>
      </c>
      <c r="B794" t="s">
        <v>269</v>
      </c>
      <c r="C794" t="s">
        <v>269</v>
      </c>
      <c r="D794" t="s">
        <v>269</v>
      </c>
      <c r="F794" t="s">
        <v>586</v>
      </c>
      <c r="I794">
        <v>0</v>
      </c>
    </row>
    <row r="795" spans="1:9" x14ac:dyDescent="0.35">
      <c r="A795" t="s">
        <v>585</v>
      </c>
      <c r="B795" t="s">
        <v>269</v>
      </c>
      <c r="C795" t="s">
        <v>269</v>
      </c>
      <c r="D795" t="s">
        <v>269</v>
      </c>
      <c r="F795" t="s">
        <v>586</v>
      </c>
      <c r="I795">
        <v>0</v>
      </c>
    </row>
    <row r="796" spans="1:9" x14ac:dyDescent="0.35">
      <c r="A796" t="s">
        <v>585</v>
      </c>
      <c r="B796" t="s">
        <v>269</v>
      </c>
      <c r="C796" t="s">
        <v>269</v>
      </c>
      <c r="D796" t="s">
        <v>269</v>
      </c>
      <c r="F796" t="s">
        <v>586</v>
      </c>
      <c r="I796">
        <v>0</v>
      </c>
    </row>
    <row r="797" spans="1:9" x14ac:dyDescent="0.35">
      <c r="A797" t="s">
        <v>585</v>
      </c>
      <c r="B797" t="s">
        <v>269</v>
      </c>
      <c r="C797" t="s">
        <v>269</v>
      </c>
      <c r="D797" t="s">
        <v>269</v>
      </c>
      <c r="F797" t="s">
        <v>586</v>
      </c>
      <c r="I797">
        <v>0</v>
      </c>
    </row>
    <row r="798" spans="1:9" x14ac:dyDescent="0.35">
      <c r="A798" t="s">
        <v>585</v>
      </c>
      <c r="B798" t="s">
        <v>269</v>
      </c>
      <c r="C798" t="s">
        <v>269</v>
      </c>
      <c r="D798" t="s">
        <v>269</v>
      </c>
      <c r="F798" t="s">
        <v>586</v>
      </c>
      <c r="I798">
        <v>0</v>
      </c>
    </row>
    <row r="799" spans="1:9" x14ac:dyDescent="0.35">
      <c r="A799" t="s">
        <v>585</v>
      </c>
      <c r="B799" t="s">
        <v>269</v>
      </c>
      <c r="C799" t="s">
        <v>269</v>
      </c>
      <c r="D799" t="s">
        <v>269</v>
      </c>
      <c r="F799" t="s">
        <v>586</v>
      </c>
      <c r="I799">
        <v>0</v>
      </c>
    </row>
    <row r="800" spans="1:9" x14ac:dyDescent="0.35">
      <c r="A800" t="s">
        <v>376</v>
      </c>
      <c r="B800" t="s">
        <v>377</v>
      </c>
      <c r="C800" t="s">
        <v>378</v>
      </c>
      <c r="D800" t="s">
        <v>44</v>
      </c>
      <c r="E800" s="2">
        <v>45700</v>
      </c>
      <c r="F800" t="s">
        <v>379</v>
      </c>
      <c r="G800" s="2">
        <v>45622</v>
      </c>
      <c r="H800">
        <v>78</v>
      </c>
      <c r="I800">
        <v>6</v>
      </c>
    </row>
    <row r="801" spans="1:9" x14ac:dyDescent="0.35">
      <c r="A801" t="s">
        <v>376</v>
      </c>
      <c r="B801" t="s">
        <v>378</v>
      </c>
      <c r="C801" t="s">
        <v>380</v>
      </c>
      <c r="D801" t="s">
        <v>44</v>
      </c>
      <c r="E801" s="2">
        <v>45712</v>
      </c>
      <c r="F801" t="s">
        <v>379</v>
      </c>
      <c r="G801" s="2">
        <v>45637</v>
      </c>
      <c r="H801">
        <v>75</v>
      </c>
      <c r="I801">
        <v>10</v>
      </c>
    </row>
    <row r="802" spans="1:9" x14ac:dyDescent="0.35">
      <c r="A802" t="s">
        <v>376</v>
      </c>
      <c r="B802" t="s">
        <v>380</v>
      </c>
      <c r="C802" t="s">
        <v>381</v>
      </c>
      <c r="D802" t="s">
        <v>44</v>
      </c>
      <c r="E802" s="2">
        <v>45724</v>
      </c>
      <c r="F802" t="s">
        <v>379</v>
      </c>
      <c r="G802" s="2">
        <v>45713</v>
      </c>
      <c r="H802">
        <v>11</v>
      </c>
      <c r="I802">
        <v>7</v>
      </c>
    </row>
    <row r="803" spans="1:9" x14ac:dyDescent="0.35">
      <c r="A803" t="s">
        <v>376</v>
      </c>
      <c r="B803" t="s">
        <v>381</v>
      </c>
      <c r="C803" t="s">
        <v>279</v>
      </c>
      <c r="D803" t="s">
        <v>44</v>
      </c>
      <c r="E803" s="2">
        <v>45739</v>
      </c>
      <c r="F803" t="s">
        <v>379</v>
      </c>
      <c r="G803" s="2">
        <v>45626</v>
      </c>
      <c r="H803">
        <v>113</v>
      </c>
      <c r="I803">
        <v>6</v>
      </c>
    </row>
    <row r="804" spans="1:9" x14ac:dyDescent="0.35">
      <c r="A804" t="s">
        <v>376</v>
      </c>
      <c r="B804" t="s">
        <v>278</v>
      </c>
      <c r="C804" t="s">
        <v>377</v>
      </c>
      <c r="D804" t="s">
        <v>44</v>
      </c>
      <c r="E804" s="2">
        <v>45754</v>
      </c>
      <c r="F804" t="s">
        <v>379</v>
      </c>
      <c r="G804" s="2">
        <v>45728</v>
      </c>
      <c r="H804">
        <v>26</v>
      </c>
      <c r="I804">
        <v>7</v>
      </c>
    </row>
    <row r="805" spans="1:9" x14ac:dyDescent="0.35">
      <c r="A805" t="s">
        <v>376</v>
      </c>
      <c r="B805" t="s">
        <v>281</v>
      </c>
      <c r="C805" t="s">
        <v>382</v>
      </c>
      <c r="D805" t="s">
        <v>44</v>
      </c>
      <c r="E805" s="2">
        <v>45782</v>
      </c>
      <c r="F805" t="s">
        <v>379</v>
      </c>
      <c r="G805" s="2">
        <v>45826</v>
      </c>
      <c r="H805">
        <v>-44</v>
      </c>
      <c r="I805">
        <v>10</v>
      </c>
    </row>
    <row r="806" spans="1:9" x14ac:dyDescent="0.35">
      <c r="A806" t="s">
        <v>376</v>
      </c>
      <c r="B806" t="s">
        <v>263</v>
      </c>
      <c r="C806" t="s">
        <v>261</v>
      </c>
      <c r="D806" t="s">
        <v>44</v>
      </c>
      <c r="E806" s="2">
        <v>45799</v>
      </c>
      <c r="F806" t="s">
        <v>379</v>
      </c>
      <c r="G806" s="2">
        <v>45756</v>
      </c>
      <c r="H806">
        <v>43</v>
      </c>
      <c r="I806">
        <v>5</v>
      </c>
    </row>
    <row r="807" spans="1:9" x14ac:dyDescent="0.35">
      <c r="A807" t="s">
        <v>376</v>
      </c>
      <c r="B807" t="s">
        <v>265</v>
      </c>
      <c r="C807" t="s">
        <v>263</v>
      </c>
      <c r="D807" t="s">
        <v>44</v>
      </c>
      <c r="E807" s="2">
        <v>45820</v>
      </c>
      <c r="F807" t="s">
        <v>379</v>
      </c>
      <c r="G807" s="2">
        <v>45814</v>
      </c>
      <c r="H807">
        <v>6</v>
      </c>
      <c r="I807">
        <v>8</v>
      </c>
    </row>
    <row r="808" spans="1:9" x14ac:dyDescent="0.35">
      <c r="A808" t="s">
        <v>376</v>
      </c>
      <c r="B808" t="s">
        <v>283</v>
      </c>
      <c r="C808" t="s">
        <v>265</v>
      </c>
      <c r="D808" t="s">
        <v>44</v>
      </c>
      <c r="E808" s="2">
        <v>45830</v>
      </c>
      <c r="F808" t="s">
        <v>379</v>
      </c>
      <c r="G808" s="2">
        <v>45819</v>
      </c>
      <c r="H808">
        <v>11</v>
      </c>
      <c r="I808">
        <v>7</v>
      </c>
    </row>
    <row r="809" spans="1:9" x14ac:dyDescent="0.35">
      <c r="A809" t="s">
        <v>376</v>
      </c>
      <c r="B809" t="s">
        <v>382</v>
      </c>
      <c r="C809" t="s">
        <v>283</v>
      </c>
      <c r="D809" t="s">
        <v>44</v>
      </c>
      <c r="E809" s="2">
        <v>45844</v>
      </c>
      <c r="F809" t="s">
        <v>379</v>
      </c>
      <c r="G809" s="2">
        <v>45826</v>
      </c>
      <c r="H809">
        <v>18</v>
      </c>
      <c r="I809">
        <v>2</v>
      </c>
    </row>
    <row r="810" spans="1:9" x14ac:dyDescent="0.35">
      <c r="A810" t="s">
        <v>376</v>
      </c>
      <c r="B810" t="s">
        <v>277</v>
      </c>
      <c r="C810" t="s">
        <v>278</v>
      </c>
      <c r="D810" t="s">
        <v>44</v>
      </c>
      <c r="E810" s="2">
        <v>45855</v>
      </c>
      <c r="F810" t="s">
        <v>379</v>
      </c>
      <c r="G810" s="2">
        <v>45827</v>
      </c>
      <c r="H810">
        <v>28</v>
      </c>
      <c r="I810">
        <v>11</v>
      </c>
    </row>
    <row r="811" spans="1:9" x14ac:dyDescent="0.35">
      <c r="A811" t="s">
        <v>376</v>
      </c>
      <c r="B811" t="s">
        <v>383</v>
      </c>
      <c r="C811" t="s">
        <v>277</v>
      </c>
      <c r="D811" t="s">
        <v>44</v>
      </c>
      <c r="E811" s="2">
        <v>45892</v>
      </c>
      <c r="F811" t="s">
        <v>379</v>
      </c>
      <c r="G811" s="2">
        <v>45845</v>
      </c>
      <c r="H811">
        <v>47</v>
      </c>
      <c r="I811">
        <v>2</v>
      </c>
    </row>
    <row r="812" spans="1:9" x14ac:dyDescent="0.35">
      <c r="A812" t="s">
        <v>376</v>
      </c>
      <c r="B812" t="s">
        <v>276</v>
      </c>
      <c r="C812" t="s">
        <v>383</v>
      </c>
      <c r="D812" t="s">
        <v>44</v>
      </c>
      <c r="E812" s="2">
        <v>45891</v>
      </c>
      <c r="F812" t="s">
        <v>379</v>
      </c>
      <c r="G812" s="2">
        <v>45845</v>
      </c>
      <c r="H812">
        <v>46</v>
      </c>
      <c r="I812">
        <v>2</v>
      </c>
    </row>
    <row r="813" spans="1:9" x14ac:dyDescent="0.35">
      <c r="A813" t="s">
        <v>376</v>
      </c>
      <c r="B813" t="s">
        <v>384</v>
      </c>
      <c r="C813" t="s">
        <v>385</v>
      </c>
      <c r="D813" t="s">
        <v>54</v>
      </c>
      <c r="E813" s="2">
        <v>45901</v>
      </c>
      <c r="F813" t="s">
        <v>379</v>
      </c>
      <c r="G813" s="2">
        <v>45898</v>
      </c>
      <c r="H813">
        <v>3</v>
      </c>
      <c r="I813">
        <v>13</v>
      </c>
    </row>
    <row r="814" spans="1:9" x14ac:dyDescent="0.35">
      <c r="A814" t="s">
        <v>376</v>
      </c>
      <c r="B814" t="s">
        <v>268</v>
      </c>
      <c r="C814" t="s">
        <v>271</v>
      </c>
      <c r="D814" t="s">
        <v>54</v>
      </c>
      <c r="E814" s="2">
        <v>45928</v>
      </c>
      <c r="F814" t="s">
        <v>379</v>
      </c>
      <c r="G814" s="2">
        <v>45881</v>
      </c>
      <c r="H814">
        <v>47</v>
      </c>
      <c r="I814">
        <v>11</v>
      </c>
    </row>
    <row r="815" spans="1:9" x14ac:dyDescent="0.35">
      <c r="A815" t="s">
        <v>376</v>
      </c>
      <c r="B815" t="s">
        <v>275</v>
      </c>
      <c r="C815" t="s">
        <v>276</v>
      </c>
      <c r="D815" t="s">
        <v>44</v>
      </c>
      <c r="E815" s="2">
        <v>45915</v>
      </c>
      <c r="F815" t="s">
        <v>379</v>
      </c>
      <c r="G815" s="2">
        <v>45799</v>
      </c>
      <c r="H815">
        <v>116</v>
      </c>
      <c r="I815">
        <v>5</v>
      </c>
    </row>
    <row r="816" spans="1:9" x14ac:dyDescent="0.35">
      <c r="A816" t="s">
        <v>376</v>
      </c>
      <c r="B816" t="s">
        <v>274</v>
      </c>
      <c r="C816" t="s">
        <v>275</v>
      </c>
      <c r="D816" t="s">
        <v>44</v>
      </c>
      <c r="E816" s="2">
        <v>45921</v>
      </c>
      <c r="F816" t="s">
        <v>379</v>
      </c>
      <c r="G816" s="2">
        <v>45799</v>
      </c>
      <c r="H816">
        <v>122</v>
      </c>
      <c r="I816">
        <v>5</v>
      </c>
    </row>
    <row r="817" spans="1:9" x14ac:dyDescent="0.35">
      <c r="A817" t="s">
        <v>376</v>
      </c>
      <c r="B817" t="s">
        <v>267</v>
      </c>
      <c r="C817" t="s">
        <v>268</v>
      </c>
      <c r="D817" t="s">
        <v>44</v>
      </c>
      <c r="E817" s="2">
        <v>45946</v>
      </c>
      <c r="F817" t="s">
        <v>379</v>
      </c>
      <c r="G817" s="2">
        <v>45942</v>
      </c>
      <c r="H817">
        <v>4</v>
      </c>
      <c r="I817">
        <v>12</v>
      </c>
    </row>
    <row r="818" spans="1:9" x14ac:dyDescent="0.35">
      <c r="A818" t="s">
        <v>376</v>
      </c>
      <c r="B818" t="s">
        <v>385</v>
      </c>
      <c r="C818" t="s">
        <v>386</v>
      </c>
      <c r="D818" t="s">
        <v>54</v>
      </c>
      <c r="E818" s="2">
        <v>45974</v>
      </c>
      <c r="F818" t="s">
        <v>379</v>
      </c>
      <c r="G818" s="2">
        <v>45851</v>
      </c>
      <c r="H818">
        <v>123</v>
      </c>
      <c r="I818">
        <v>13</v>
      </c>
    </row>
    <row r="819" spans="1:9" x14ac:dyDescent="0.35">
      <c r="A819" t="s">
        <v>376</v>
      </c>
      <c r="B819" t="s">
        <v>271</v>
      </c>
      <c r="C819" t="s">
        <v>384</v>
      </c>
      <c r="D819" t="s">
        <v>54</v>
      </c>
      <c r="E819" s="2">
        <v>45994</v>
      </c>
      <c r="F819" t="s">
        <v>379</v>
      </c>
      <c r="G819" s="2">
        <v>45980</v>
      </c>
      <c r="H819">
        <v>14</v>
      </c>
      <c r="I819">
        <v>13</v>
      </c>
    </row>
    <row r="820" spans="1:9" x14ac:dyDescent="0.35">
      <c r="A820" t="s">
        <v>376</v>
      </c>
      <c r="B820" t="s">
        <v>387</v>
      </c>
      <c r="C820" t="s">
        <v>274</v>
      </c>
      <c r="D820" t="s">
        <v>44</v>
      </c>
      <c r="E820" s="2">
        <v>45971</v>
      </c>
      <c r="F820" t="s">
        <v>379</v>
      </c>
      <c r="G820" s="2">
        <v>45812</v>
      </c>
      <c r="H820">
        <v>159</v>
      </c>
      <c r="I820">
        <v>5</v>
      </c>
    </row>
    <row r="821" spans="1:9" x14ac:dyDescent="0.35">
      <c r="A821" t="s">
        <v>376</v>
      </c>
      <c r="B821" t="s">
        <v>386</v>
      </c>
      <c r="C821" t="s">
        <v>272</v>
      </c>
      <c r="D821" t="s">
        <v>54</v>
      </c>
      <c r="E821" s="2">
        <v>46006</v>
      </c>
      <c r="F821" t="s">
        <v>379</v>
      </c>
      <c r="G821" s="2">
        <v>45851</v>
      </c>
      <c r="H821">
        <v>155</v>
      </c>
      <c r="I821">
        <v>2</v>
      </c>
    </row>
    <row r="822" spans="1:9" x14ac:dyDescent="0.35">
      <c r="A822" t="s">
        <v>376</v>
      </c>
      <c r="B822" t="s">
        <v>273</v>
      </c>
      <c r="C822" t="s">
        <v>387</v>
      </c>
      <c r="D822" t="s">
        <v>44</v>
      </c>
      <c r="E822" s="2">
        <v>45988</v>
      </c>
      <c r="F822" t="s">
        <v>379</v>
      </c>
      <c r="G822" s="2">
        <v>45984</v>
      </c>
      <c r="H822">
        <v>4</v>
      </c>
      <c r="I822">
        <v>13</v>
      </c>
    </row>
    <row r="823" spans="1:9" x14ac:dyDescent="0.35">
      <c r="A823" t="s">
        <v>376</v>
      </c>
      <c r="B823" t="s">
        <v>272</v>
      </c>
      <c r="C823" t="s">
        <v>273</v>
      </c>
      <c r="D823" t="s">
        <v>44</v>
      </c>
      <c r="E823" s="2">
        <v>46010</v>
      </c>
      <c r="F823" t="s">
        <v>379</v>
      </c>
      <c r="G823" s="2">
        <v>45842</v>
      </c>
      <c r="H823">
        <v>168</v>
      </c>
      <c r="I823">
        <v>6</v>
      </c>
    </row>
    <row r="824" spans="1:9" x14ac:dyDescent="0.35">
      <c r="A824" t="s">
        <v>376</v>
      </c>
      <c r="B824" t="s">
        <v>388</v>
      </c>
      <c r="C824" t="s">
        <v>267</v>
      </c>
      <c r="D824" t="s">
        <v>54</v>
      </c>
      <c r="E824" s="2">
        <v>46022</v>
      </c>
      <c r="F824" t="s">
        <v>379</v>
      </c>
      <c r="G824" s="2">
        <v>45999</v>
      </c>
      <c r="H824">
        <v>23</v>
      </c>
      <c r="I824">
        <v>12</v>
      </c>
    </row>
    <row r="825" spans="1:9" x14ac:dyDescent="0.35">
      <c r="A825" t="s">
        <v>376</v>
      </c>
      <c r="B825" t="s">
        <v>255</v>
      </c>
      <c r="C825" t="s">
        <v>251</v>
      </c>
      <c r="D825" t="s">
        <v>54</v>
      </c>
      <c r="E825" s="2">
        <v>46034</v>
      </c>
      <c r="F825" t="s">
        <v>379</v>
      </c>
      <c r="G825" s="2">
        <v>46007</v>
      </c>
      <c r="H825">
        <v>27</v>
      </c>
      <c r="I825">
        <v>9</v>
      </c>
    </row>
    <row r="826" spans="1:9" x14ac:dyDescent="0.35">
      <c r="A826" t="s">
        <v>376</v>
      </c>
      <c r="B826" t="s">
        <v>587</v>
      </c>
      <c r="C826" t="s">
        <v>388</v>
      </c>
      <c r="D826" t="s">
        <v>110</v>
      </c>
      <c r="E826" s="2">
        <v>46042</v>
      </c>
      <c r="F826" t="s">
        <v>379</v>
      </c>
      <c r="G826" s="2">
        <v>45975</v>
      </c>
      <c r="H826">
        <v>67</v>
      </c>
      <c r="I826">
        <v>2</v>
      </c>
    </row>
    <row r="827" spans="1:9" x14ac:dyDescent="0.35">
      <c r="A827" t="s">
        <v>376</v>
      </c>
      <c r="B827" t="s">
        <v>279</v>
      </c>
      <c r="C827" t="s">
        <v>389</v>
      </c>
      <c r="D827" t="s">
        <v>44</v>
      </c>
      <c r="E827" s="2">
        <v>46365</v>
      </c>
      <c r="F827" t="s">
        <v>379</v>
      </c>
      <c r="G827" s="2">
        <v>46001</v>
      </c>
      <c r="H827">
        <v>364</v>
      </c>
      <c r="I827">
        <v>4</v>
      </c>
    </row>
    <row r="828" spans="1:9" x14ac:dyDescent="0.35">
      <c r="A828" t="s">
        <v>376</v>
      </c>
      <c r="B828" t="s">
        <v>389</v>
      </c>
      <c r="C828" t="s">
        <v>280</v>
      </c>
      <c r="D828" t="s">
        <v>44</v>
      </c>
      <c r="E828" s="2">
        <v>46034</v>
      </c>
      <c r="F828" t="s">
        <v>379</v>
      </c>
      <c r="G828" s="2">
        <v>46001</v>
      </c>
      <c r="H828">
        <v>33</v>
      </c>
      <c r="I828">
        <v>8</v>
      </c>
    </row>
    <row r="829" spans="1:9" x14ac:dyDescent="0.35">
      <c r="A829" t="s">
        <v>376</v>
      </c>
      <c r="B829" t="s">
        <v>251</v>
      </c>
      <c r="C829" t="s">
        <v>253</v>
      </c>
      <c r="D829" t="s">
        <v>54</v>
      </c>
      <c r="E829" s="2">
        <v>46052</v>
      </c>
      <c r="F829" t="s">
        <v>379</v>
      </c>
      <c r="G829" s="2">
        <v>46004</v>
      </c>
      <c r="H829">
        <v>48</v>
      </c>
      <c r="I829">
        <v>1</v>
      </c>
    </row>
    <row r="830" spans="1:9" x14ac:dyDescent="0.35">
      <c r="A830" t="s">
        <v>376</v>
      </c>
      <c r="B830" t="s">
        <v>588</v>
      </c>
      <c r="C830" t="s">
        <v>399</v>
      </c>
      <c r="D830" t="s">
        <v>36</v>
      </c>
      <c r="E830" s="2">
        <v>46052</v>
      </c>
      <c r="F830" t="s">
        <v>379</v>
      </c>
      <c r="G830" s="2">
        <v>45939</v>
      </c>
      <c r="H830">
        <v>113</v>
      </c>
      <c r="I830">
        <v>1</v>
      </c>
    </row>
    <row r="831" spans="1:9" x14ac:dyDescent="0.35">
      <c r="A831" t="s">
        <v>376</v>
      </c>
      <c r="B831" t="s">
        <v>589</v>
      </c>
      <c r="C831" t="s">
        <v>587</v>
      </c>
      <c r="D831" t="s">
        <v>54</v>
      </c>
      <c r="E831" s="2">
        <v>46056</v>
      </c>
      <c r="F831" t="s">
        <v>379</v>
      </c>
      <c r="G831" s="2">
        <v>46012</v>
      </c>
      <c r="H831">
        <v>44</v>
      </c>
      <c r="I831">
        <v>2</v>
      </c>
    </row>
    <row r="832" spans="1:9" x14ac:dyDescent="0.35">
      <c r="A832" t="s">
        <v>376</v>
      </c>
      <c r="B832" t="s">
        <v>280</v>
      </c>
      <c r="C832" t="s">
        <v>281</v>
      </c>
      <c r="D832" t="s">
        <v>44</v>
      </c>
      <c r="E832" s="2">
        <v>46054</v>
      </c>
      <c r="F832" t="s">
        <v>379</v>
      </c>
      <c r="G832" s="2">
        <v>46035</v>
      </c>
      <c r="H832">
        <v>19</v>
      </c>
      <c r="I832">
        <v>3</v>
      </c>
    </row>
    <row r="833" spans="1:9" x14ac:dyDescent="0.35">
      <c r="A833" t="s">
        <v>376</v>
      </c>
      <c r="B833" t="s">
        <v>399</v>
      </c>
      <c r="C833" t="s">
        <v>434</v>
      </c>
      <c r="D833" t="s">
        <v>36</v>
      </c>
      <c r="E833" s="2">
        <v>46060</v>
      </c>
      <c r="F833" t="s">
        <v>379</v>
      </c>
      <c r="G833" s="2">
        <v>45939</v>
      </c>
      <c r="H833">
        <v>121</v>
      </c>
      <c r="I833">
        <v>2</v>
      </c>
    </row>
    <row r="834" spans="1:9" x14ac:dyDescent="0.35">
      <c r="A834" t="s">
        <v>376</v>
      </c>
      <c r="B834" t="s">
        <v>434</v>
      </c>
      <c r="C834" t="s">
        <v>590</v>
      </c>
      <c r="D834" t="s">
        <v>36</v>
      </c>
      <c r="E834" s="2">
        <v>46056</v>
      </c>
      <c r="F834" t="s">
        <v>379</v>
      </c>
      <c r="G834" s="2">
        <v>46007</v>
      </c>
      <c r="H834">
        <v>49</v>
      </c>
      <c r="I834">
        <v>2</v>
      </c>
    </row>
    <row r="835" spans="1:9" x14ac:dyDescent="0.35">
      <c r="A835" t="s">
        <v>376</v>
      </c>
      <c r="B835" t="s">
        <v>390</v>
      </c>
      <c r="C835" t="s">
        <v>256</v>
      </c>
      <c r="D835" t="s">
        <v>54</v>
      </c>
      <c r="E835" s="2">
        <v>46059</v>
      </c>
      <c r="F835" t="s">
        <v>379</v>
      </c>
      <c r="G835" s="2">
        <v>46025</v>
      </c>
      <c r="H835">
        <v>34</v>
      </c>
      <c r="I835">
        <v>12</v>
      </c>
    </row>
    <row r="836" spans="1:9" x14ac:dyDescent="0.35">
      <c r="A836" t="s">
        <v>376</v>
      </c>
      <c r="B836" t="s">
        <v>591</v>
      </c>
      <c r="C836" t="s">
        <v>589</v>
      </c>
      <c r="D836" t="s">
        <v>110</v>
      </c>
      <c r="E836" s="2">
        <v>46062</v>
      </c>
      <c r="F836" t="s">
        <v>379</v>
      </c>
      <c r="G836" s="2">
        <v>46022</v>
      </c>
      <c r="H836">
        <v>40</v>
      </c>
      <c r="I836">
        <v>2</v>
      </c>
    </row>
    <row r="837" spans="1:9" x14ac:dyDescent="0.35">
      <c r="A837" t="s">
        <v>376</v>
      </c>
      <c r="B837" t="s">
        <v>248</v>
      </c>
      <c r="C837" t="s">
        <v>249</v>
      </c>
      <c r="D837" t="s">
        <v>44</v>
      </c>
      <c r="F837" t="s">
        <v>379</v>
      </c>
      <c r="I837">
        <v>0</v>
      </c>
    </row>
    <row r="838" spans="1:9" x14ac:dyDescent="0.35">
      <c r="A838" t="s">
        <v>376</v>
      </c>
      <c r="B838" t="s">
        <v>286</v>
      </c>
      <c r="C838" t="s">
        <v>248</v>
      </c>
      <c r="D838" t="s">
        <v>44</v>
      </c>
      <c r="F838" t="s">
        <v>379</v>
      </c>
      <c r="I838">
        <v>0</v>
      </c>
    </row>
    <row r="839" spans="1:9" x14ac:dyDescent="0.35">
      <c r="A839" t="s">
        <v>376</v>
      </c>
      <c r="B839" t="s">
        <v>253</v>
      </c>
      <c r="C839" t="s">
        <v>591</v>
      </c>
      <c r="D839" t="s">
        <v>36</v>
      </c>
      <c r="E839" s="2">
        <v>46062</v>
      </c>
      <c r="F839" t="s">
        <v>379</v>
      </c>
      <c r="G839" s="2">
        <v>46022</v>
      </c>
      <c r="H839">
        <v>40</v>
      </c>
      <c r="I839">
        <v>1</v>
      </c>
    </row>
    <row r="840" spans="1:9" x14ac:dyDescent="0.35">
      <c r="A840" t="s">
        <v>376</v>
      </c>
      <c r="B840" t="s">
        <v>269</v>
      </c>
      <c r="C840" t="s">
        <v>269</v>
      </c>
      <c r="D840" t="s">
        <v>269</v>
      </c>
      <c r="F840" t="s">
        <v>379</v>
      </c>
      <c r="I840">
        <v>0</v>
      </c>
    </row>
    <row r="841" spans="1:9" x14ac:dyDescent="0.35">
      <c r="A841" t="s">
        <v>376</v>
      </c>
      <c r="B841" t="s">
        <v>269</v>
      </c>
      <c r="C841" t="s">
        <v>269</v>
      </c>
      <c r="D841" t="s">
        <v>269</v>
      </c>
      <c r="F841" t="s">
        <v>379</v>
      </c>
      <c r="I841">
        <v>0</v>
      </c>
    </row>
    <row r="842" spans="1:9" x14ac:dyDescent="0.35">
      <c r="A842" t="s">
        <v>376</v>
      </c>
      <c r="B842" t="s">
        <v>269</v>
      </c>
      <c r="C842" t="s">
        <v>269</v>
      </c>
      <c r="D842" t="s">
        <v>269</v>
      </c>
      <c r="F842" t="s">
        <v>379</v>
      </c>
      <c r="I842">
        <v>0</v>
      </c>
    </row>
    <row r="843" spans="1:9" x14ac:dyDescent="0.35">
      <c r="A843" t="s">
        <v>376</v>
      </c>
      <c r="B843" t="s">
        <v>269</v>
      </c>
      <c r="C843" t="s">
        <v>269</v>
      </c>
      <c r="D843" t="s">
        <v>269</v>
      </c>
      <c r="F843" t="s">
        <v>379</v>
      </c>
      <c r="I843">
        <v>0</v>
      </c>
    </row>
    <row r="844" spans="1:9" x14ac:dyDescent="0.35">
      <c r="A844" t="s">
        <v>376</v>
      </c>
      <c r="B844" t="s">
        <v>269</v>
      </c>
      <c r="C844" t="s">
        <v>269</v>
      </c>
      <c r="D844" t="s">
        <v>269</v>
      </c>
      <c r="F844" t="s">
        <v>379</v>
      </c>
      <c r="I844">
        <v>0</v>
      </c>
    </row>
    <row r="845" spans="1:9" x14ac:dyDescent="0.35">
      <c r="A845" t="s">
        <v>376</v>
      </c>
      <c r="B845" t="s">
        <v>269</v>
      </c>
      <c r="C845" t="s">
        <v>269</v>
      </c>
      <c r="D845" t="s">
        <v>269</v>
      </c>
      <c r="F845" t="s">
        <v>379</v>
      </c>
      <c r="I845">
        <v>0</v>
      </c>
    </row>
    <row r="846" spans="1:9" x14ac:dyDescent="0.35">
      <c r="A846" t="s">
        <v>376</v>
      </c>
      <c r="B846" t="s">
        <v>269</v>
      </c>
      <c r="C846" t="s">
        <v>269</v>
      </c>
      <c r="D846" t="s">
        <v>269</v>
      </c>
      <c r="F846" t="s">
        <v>379</v>
      </c>
      <c r="I846">
        <v>0</v>
      </c>
    </row>
    <row r="847" spans="1:9" x14ac:dyDescent="0.35">
      <c r="A847" t="s">
        <v>376</v>
      </c>
      <c r="B847" t="s">
        <v>269</v>
      </c>
      <c r="C847" t="s">
        <v>269</v>
      </c>
      <c r="D847" t="s">
        <v>269</v>
      </c>
      <c r="F847" t="s">
        <v>379</v>
      </c>
      <c r="I847">
        <v>0</v>
      </c>
    </row>
    <row r="848" spans="1:9" x14ac:dyDescent="0.35">
      <c r="A848" t="s">
        <v>376</v>
      </c>
      <c r="B848" t="s">
        <v>269</v>
      </c>
      <c r="C848" t="s">
        <v>269</v>
      </c>
      <c r="D848" t="s">
        <v>269</v>
      </c>
      <c r="F848" t="s">
        <v>379</v>
      </c>
      <c r="I848">
        <v>0</v>
      </c>
    </row>
    <row r="849" spans="1:9" x14ac:dyDescent="0.35">
      <c r="A849" t="s">
        <v>376</v>
      </c>
      <c r="B849" t="s">
        <v>269</v>
      </c>
      <c r="C849" t="s">
        <v>269</v>
      </c>
      <c r="D849" t="s">
        <v>269</v>
      </c>
      <c r="F849" t="s">
        <v>379</v>
      </c>
      <c r="I849">
        <v>0</v>
      </c>
    </row>
    <row r="850" spans="1:9" x14ac:dyDescent="0.35">
      <c r="A850" t="s">
        <v>376</v>
      </c>
      <c r="B850" t="s">
        <v>269</v>
      </c>
      <c r="C850" t="s">
        <v>269</v>
      </c>
      <c r="D850" t="s">
        <v>269</v>
      </c>
      <c r="F850" t="s">
        <v>379</v>
      </c>
      <c r="I850">
        <v>0</v>
      </c>
    </row>
    <row r="851" spans="1:9" x14ac:dyDescent="0.35">
      <c r="A851" t="s">
        <v>376</v>
      </c>
      <c r="B851" t="s">
        <v>269</v>
      </c>
      <c r="C851" t="s">
        <v>269</v>
      </c>
      <c r="D851" t="s">
        <v>269</v>
      </c>
      <c r="F851" t="s">
        <v>379</v>
      </c>
      <c r="I851">
        <v>0</v>
      </c>
    </row>
    <row r="852" spans="1:9" x14ac:dyDescent="0.35">
      <c r="A852" t="s">
        <v>376</v>
      </c>
      <c r="B852" t="s">
        <v>269</v>
      </c>
      <c r="C852" t="s">
        <v>269</v>
      </c>
      <c r="D852" t="s">
        <v>269</v>
      </c>
      <c r="F852" t="s">
        <v>379</v>
      </c>
      <c r="I852">
        <v>0</v>
      </c>
    </row>
    <row r="853" spans="1:9" x14ac:dyDescent="0.35">
      <c r="A853" t="s">
        <v>376</v>
      </c>
      <c r="B853" t="s">
        <v>269</v>
      </c>
      <c r="C853" t="s">
        <v>269</v>
      </c>
      <c r="D853" t="s">
        <v>269</v>
      </c>
      <c r="F853" t="s">
        <v>379</v>
      </c>
      <c r="I853">
        <v>0</v>
      </c>
    </row>
    <row r="854" spans="1:9" x14ac:dyDescent="0.35">
      <c r="A854" t="s">
        <v>376</v>
      </c>
      <c r="B854" t="s">
        <v>269</v>
      </c>
      <c r="C854" t="s">
        <v>269</v>
      </c>
      <c r="D854" t="s">
        <v>269</v>
      </c>
      <c r="F854" t="s">
        <v>379</v>
      </c>
      <c r="I854">
        <v>0</v>
      </c>
    </row>
    <row r="855" spans="1:9" x14ac:dyDescent="0.35">
      <c r="A855" t="s">
        <v>376</v>
      </c>
      <c r="B855" t="s">
        <v>269</v>
      </c>
      <c r="C855" t="s">
        <v>269</v>
      </c>
      <c r="D855" t="s">
        <v>269</v>
      </c>
      <c r="F855" t="s">
        <v>379</v>
      </c>
      <c r="I855">
        <v>0</v>
      </c>
    </row>
    <row r="856" spans="1:9" x14ac:dyDescent="0.35">
      <c r="A856" t="s">
        <v>376</v>
      </c>
      <c r="B856" t="s">
        <v>269</v>
      </c>
      <c r="C856" t="s">
        <v>269</v>
      </c>
      <c r="D856" t="s">
        <v>269</v>
      </c>
      <c r="F856" t="s">
        <v>379</v>
      </c>
      <c r="I856">
        <v>0</v>
      </c>
    </row>
    <row r="857" spans="1:9" x14ac:dyDescent="0.35">
      <c r="A857" t="s">
        <v>376</v>
      </c>
      <c r="B857" t="s">
        <v>269</v>
      </c>
      <c r="C857" t="s">
        <v>269</v>
      </c>
      <c r="D857" t="s">
        <v>269</v>
      </c>
      <c r="F857" t="s">
        <v>379</v>
      </c>
      <c r="I857">
        <v>0</v>
      </c>
    </row>
    <row r="858" spans="1:9" x14ac:dyDescent="0.35">
      <c r="A858" t="s">
        <v>376</v>
      </c>
      <c r="B858" t="s">
        <v>269</v>
      </c>
      <c r="C858" t="s">
        <v>269</v>
      </c>
      <c r="D858" t="s">
        <v>269</v>
      </c>
      <c r="F858" t="s">
        <v>379</v>
      </c>
      <c r="I858">
        <v>0</v>
      </c>
    </row>
    <row r="859" spans="1:9" x14ac:dyDescent="0.35">
      <c r="A859" t="s">
        <v>376</v>
      </c>
      <c r="B859" t="s">
        <v>269</v>
      </c>
      <c r="C859" t="s">
        <v>269</v>
      </c>
      <c r="D859" t="s">
        <v>269</v>
      </c>
      <c r="F859" t="s">
        <v>379</v>
      </c>
      <c r="I859">
        <v>0</v>
      </c>
    </row>
    <row r="860" spans="1:9" x14ac:dyDescent="0.35">
      <c r="A860" t="s">
        <v>376</v>
      </c>
      <c r="B860" t="s">
        <v>269</v>
      </c>
      <c r="C860" t="s">
        <v>269</v>
      </c>
      <c r="D860" t="s">
        <v>269</v>
      </c>
      <c r="F860" t="s">
        <v>379</v>
      </c>
      <c r="I860">
        <v>0</v>
      </c>
    </row>
    <row r="861" spans="1:9" x14ac:dyDescent="0.35">
      <c r="A861" t="s">
        <v>376</v>
      </c>
      <c r="B861" t="s">
        <v>269</v>
      </c>
      <c r="C861" t="s">
        <v>269</v>
      </c>
      <c r="D861" t="s">
        <v>269</v>
      </c>
      <c r="F861" t="s">
        <v>379</v>
      </c>
      <c r="I861">
        <v>0</v>
      </c>
    </row>
    <row r="862" spans="1:9" x14ac:dyDescent="0.35">
      <c r="A862" t="s">
        <v>376</v>
      </c>
      <c r="B862" t="s">
        <v>269</v>
      </c>
      <c r="C862" t="s">
        <v>269</v>
      </c>
      <c r="D862" t="s">
        <v>269</v>
      </c>
      <c r="F862" t="s">
        <v>379</v>
      </c>
      <c r="I862">
        <v>0</v>
      </c>
    </row>
    <row r="863" spans="1:9" x14ac:dyDescent="0.35">
      <c r="A863" t="s">
        <v>376</v>
      </c>
      <c r="B863" t="s">
        <v>269</v>
      </c>
      <c r="C863" t="s">
        <v>269</v>
      </c>
      <c r="D863" t="s">
        <v>269</v>
      </c>
      <c r="F863" t="s">
        <v>379</v>
      </c>
      <c r="I863">
        <v>0</v>
      </c>
    </row>
    <row r="864" spans="1:9" x14ac:dyDescent="0.35">
      <c r="A864" t="s">
        <v>376</v>
      </c>
      <c r="B864" t="s">
        <v>269</v>
      </c>
      <c r="C864" t="s">
        <v>269</v>
      </c>
      <c r="D864" t="s">
        <v>269</v>
      </c>
      <c r="F864" t="s">
        <v>379</v>
      </c>
      <c r="I864">
        <v>0</v>
      </c>
    </row>
    <row r="865" spans="1:9" x14ac:dyDescent="0.35">
      <c r="A865" t="s">
        <v>376</v>
      </c>
      <c r="B865" t="s">
        <v>269</v>
      </c>
      <c r="C865" t="s">
        <v>269</v>
      </c>
      <c r="D865" t="s">
        <v>269</v>
      </c>
      <c r="F865" t="s">
        <v>379</v>
      </c>
      <c r="I865">
        <v>0</v>
      </c>
    </row>
    <row r="866" spans="1:9" x14ac:dyDescent="0.35">
      <c r="A866" t="s">
        <v>376</v>
      </c>
      <c r="B866" t="s">
        <v>269</v>
      </c>
      <c r="C866" t="s">
        <v>269</v>
      </c>
      <c r="D866" t="s">
        <v>269</v>
      </c>
      <c r="F866" t="s">
        <v>379</v>
      </c>
      <c r="I866">
        <v>0</v>
      </c>
    </row>
    <row r="867" spans="1:9" x14ac:dyDescent="0.35">
      <c r="A867" t="s">
        <v>376</v>
      </c>
      <c r="B867" t="s">
        <v>269</v>
      </c>
      <c r="C867" t="s">
        <v>269</v>
      </c>
      <c r="D867" t="s">
        <v>269</v>
      </c>
      <c r="F867" t="s">
        <v>379</v>
      </c>
      <c r="I867">
        <v>0</v>
      </c>
    </row>
    <row r="868" spans="1:9" x14ac:dyDescent="0.35">
      <c r="A868" t="s">
        <v>376</v>
      </c>
      <c r="B868" t="s">
        <v>269</v>
      </c>
      <c r="C868" t="s">
        <v>269</v>
      </c>
      <c r="D868" t="s">
        <v>269</v>
      </c>
      <c r="F868" t="s">
        <v>379</v>
      </c>
      <c r="I868">
        <v>0</v>
      </c>
    </row>
    <row r="869" spans="1:9" x14ac:dyDescent="0.35">
      <c r="A869" t="s">
        <v>376</v>
      </c>
      <c r="B869" t="s">
        <v>269</v>
      </c>
      <c r="C869" t="s">
        <v>269</v>
      </c>
      <c r="D869" t="s">
        <v>269</v>
      </c>
      <c r="F869" t="s">
        <v>379</v>
      </c>
      <c r="I869">
        <v>0</v>
      </c>
    </row>
    <row r="870" spans="1:9" x14ac:dyDescent="0.35">
      <c r="A870" t="s">
        <v>376</v>
      </c>
      <c r="B870" t="s">
        <v>269</v>
      </c>
      <c r="C870" t="s">
        <v>269</v>
      </c>
      <c r="D870" t="s">
        <v>269</v>
      </c>
      <c r="F870" t="s">
        <v>379</v>
      </c>
      <c r="I870">
        <v>0</v>
      </c>
    </row>
    <row r="871" spans="1:9" x14ac:dyDescent="0.35">
      <c r="A871" t="s">
        <v>376</v>
      </c>
      <c r="B871" t="s">
        <v>269</v>
      </c>
      <c r="C871" t="s">
        <v>269</v>
      </c>
      <c r="D871" t="s">
        <v>269</v>
      </c>
      <c r="F871" t="s">
        <v>379</v>
      </c>
      <c r="I871">
        <v>0</v>
      </c>
    </row>
    <row r="872" spans="1:9" x14ac:dyDescent="0.35">
      <c r="A872" t="s">
        <v>376</v>
      </c>
      <c r="B872" t="s">
        <v>269</v>
      </c>
      <c r="C872" t="s">
        <v>269</v>
      </c>
      <c r="D872" t="s">
        <v>269</v>
      </c>
      <c r="F872" t="s">
        <v>379</v>
      </c>
      <c r="I872">
        <v>0</v>
      </c>
    </row>
    <row r="873" spans="1:9" x14ac:dyDescent="0.35">
      <c r="A873" t="s">
        <v>376</v>
      </c>
      <c r="B873" t="s">
        <v>269</v>
      </c>
      <c r="C873" t="s">
        <v>269</v>
      </c>
      <c r="D873" t="s">
        <v>269</v>
      </c>
      <c r="F873" t="s">
        <v>379</v>
      </c>
      <c r="I873">
        <v>0</v>
      </c>
    </row>
    <row r="874" spans="1:9" x14ac:dyDescent="0.35">
      <c r="A874" t="s">
        <v>376</v>
      </c>
      <c r="B874" t="s">
        <v>269</v>
      </c>
      <c r="C874" t="s">
        <v>269</v>
      </c>
      <c r="D874" t="s">
        <v>269</v>
      </c>
      <c r="F874" t="s">
        <v>379</v>
      </c>
      <c r="I874">
        <v>0</v>
      </c>
    </row>
    <row r="875" spans="1:9" x14ac:dyDescent="0.35">
      <c r="A875" t="s">
        <v>376</v>
      </c>
      <c r="B875" t="s">
        <v>269</v>
      </c>
      <c r="C875" t="s">
        <v>568</v>
      </c>
      <c r="D875" t="s">
        <v>269</v>
      </c>
      <c r="F875" t="s">
        <v>379</v>
      </c>
      <c r="I875">
        <v>0</v>
      </c>
    </row>
    <row r="876" spans="1:9" x14ac:dyDescent="0.35">
      <c r="A876" t="s">
        <v>391</v>
      </c>
      <c r="B876" t="s">
        <v>392</v>
      </c>
      <c r="C876" t="s">
        <v>387</v>
      </c>
      <c r="D876" t="s">
        <v>75</v>
      </c>
      <c r="E876" s="2">
        <v>46057</v>
      </c>
      <c r="F876" t="s">
        <v>393</v>
      </c>
      <c r="G876" s="2">
        <v>46002</v>
      </c>
      <c r="H876">
        <v>55</v>
      </c>
      <c r="I876">
        <v>5</v>
      </c>
    </row>
    <row r="877" spans="1:9" x14ac:dyDescent="0.35">
      <c r="A877" t="s">
        <v>391</v>
      </c>
      <c r="B877" t="s">
        <v>387</v>
      </c>
      <c r="C877" t="s">
        <v>274</v>
      </c>
      <c r="D877" t="s">
        <v>269</v>
      </c>
      <c r="E877" s="2">
        <v>46064</v>
      </c>
      <c r="F877" t="s">
        <v>393</v>
      </c>
      <c r="G877" s="2">
        <v>46021</v>
      </c>
      <c r="H877">
        <v>43</v>
      </c>
      <c r="I877">
        <v>11</v>
      </c>
    </row>
    <row r="878" spans="1:9" x14ac:dyDescent="0.35">
      <c r="A878" t="s">
        <v>391</v>
      </c>
      <c r="B878" t="s">
        <v>274</v>
      </c>
      <c r="C878" t="s">
        <v>275</v>
      </c>
      <c r="D878" t="s">
        <v>269</v>
      </c>
      <c r="F878" t="s">
        <v>393</v>
      </c>
      <c r="I878">
        <v>0</v>
      </c>
    </row>
    <row r="879" spans="1:9" x14ac:dyDescent="0.35">
      <c r="A879" t="s">
        <v>391</v>
      </c>
      <c r="B879" t="s">
        <v>269</v>
      </c>
      <c r="C879" t="s">
        <v>269</v>
      </c>
      <c r="D879" t="s">
        <v>269</v>
      </c>
      <c r="F879" t="s">
        <v>393</v>
      </c>
      <c r="I879">
        <v>0</v>
      </c>
    </row>
    <row r="880" spans="1:9" x14ac:dyDescent="0.35">
      <c r="A880" t="s">
        <v>391</v>
      </c>
      <c r="B880" t="s">
        <v>269</v>
      </c>
      <c r="C880" t="s">
        <v>269</v>
      </c>
      <c r="D880" t="s">
        <v>269</v>
      </c>
      <c r="F880" t="s">
        <v>393</v>
      </c>
      <c r="I880">
        <v>0</v>
      </c>
    </row>
    <row r="881" spans="1:9" x14ac:dyDescent="0.35">
      <c r="A881" t="s">
        <v>391</v>
      </c>
      <c r="B881" t="s">
        <v>269</v>
      </c>
      <c r="C881" t="s">
        <v>269</v>
      </c>
      <c r="D881" t="s">
        <v>269</v>
      </c>
      <c r="F881" t="s">
        <v>393</v>
      </c>
      <c r="I881">
        <v>0</v>
      </c>
    </row>
    <row r="882" spans="1:9" x14ac:dyDescent="0.35">
      <c r="A882" t="s">
        <v>391</v>
      </c>
      <c r="B882" t="s">
        <v>269</v>
      </c>
      <c r="C882" t="s">
        <v>269</v>
      </c>
      <c r="D882" t="s">
        <v>269</v>
      </c>
      <c r="F882" t="s">
        <v>393</v>
      </c>
      <c r="I882">
        <v>0</v>
      </c>
    </row>
    <row r="883" spans="1:9" x14ac:dyDescent="0.35">
      <c r="A883" t="s">
        <v>391</v>
      </c>
      <c r="B883" t="s">
        <v>269</v>
      </c>
      <c r="C883" t="s">
        <v>269</v>
      </c>
      <c r="D883" t="s">
        <v>269</v>
      </c>
      <c r="F883" t="s">
        <v>393</v>
      </c>
      <c r="I883">
        <v>0</v>
      </c>
    </row>
    <row r="884" spans="1:9" x14ac:dyDescent="0.35">
      <c r="A884" t="s">
        <v>391</v>
      </c>
      <c r="B884" t="s">
        <v>269</v>
      </c>
      <c r="C884" t="s">
        <v>269</v>
      </c>
      <c r="D884" t="s">
        <v>269</v>
      </c>
      <c r="F884" t="s">
        <v>393</v>
      </c>
      <c r="I884">
        <v>0</v>
      </c>
    </row>
    <row r="885" spans="1:9" x14ac:dyDescent="0.35">
      <c r="A885" t="s">
        <v>391</v>
      </c>
      <c r="B885" t="s">
        <v>269</v>
      </c>
      <c r="C885" t="s">
        <v>269</v>
      </c>
      <c r="D885" t="s">
        <v>269</v>
      </c>
      <c r="F885" t="s">
        <v>393</v>
      </c>
      <c r="I885">
        <v>0</v>
      </c>
    </row>
    <row r="886" spans="1:9" x14ac:dyDescent="0.35">
      <c r="A886" t="s">
        <v>391</v>
      </c>
      <c r="B886" t="s">
        <v>269</v>
      </c>
      <c r="C886" t="s">
        <v>269</v>
      </c>
      <c r="D886" t="s">
        <v>269</v>
      </c>
      <c r="F886" t="s">
        <v>393</v>
      </c>
      <c r="I886">
        <v>0</v>
      </c>
    </row>
    <row r="887" spans="1:9" x14ac:dyDescent="0.35">
      <c r="A887" t="s">
        <v>391</v>
      </c>
      <c r="B887" t="s">
        <v>269</v>
      </c>
      <c r="C887" t="s">
        <v>269</v>
      </c>
      <c r="D887" t="s">
        <v>269</v>
      </c>
      <c r="F887" t="s">
        <v>393</v>
      </c>
      <c r="I887">
        <v>0</v>
      </c>
    </row>
    <row r="888" spans="1:9" x14ac:dyDescent="0.35">
      <c r="A888" t="s">
        <v>391</v>
      </c>
      <c r="B888" t="s">
        <v>269</v>
      </c>
      <c r="C888" t="s">
        <v>269</v>
      </c>
      <c r="D888" t="s">
        <v>269</v>
      </c>
      <c r="F888" t="s">
        <v>393</v>
      </c>
      <c r="I888">
        <v>0</v>
      </c>
    </row>
    <row r="889" spans="1:9" x14ac:dyDescent="0.35">
      <c r="A889" t="s">
        <v>391</v>
      </c>
      <c r="B889" t="s">
        <v>269</v>
      </c>
      <c r="C889" t="s">
        <v>269</v>
      </c>
      <c r="D889" t="s">
        <v>269</v>
      </c>
      <c r="F889" t="s">
        <v>393</v>
      </c>
      <c r="I889">
        <v>0</v>
      </c>
    </row>
    <row r="890" spans="1:9" x14ac:dyDescent="0.35">
      <c r="A890" t="s">
        <v>391</v>
      </c>
      <c r="B890" t="s">
        <v>269</v>
      </c>
      <c r="C890" t="s">
        <v>269</v>
      </c>
      <c r="D890" t="s">
        <v>269</v>
      </c>
      <c r="F890" t="s">
        <v>393</v>
      </c>
      <c r="I890">
        <v>0</v>
      </c>
    </row>
    <row r="891" spans="1:9" x14ac:dyDescent="0.35">
      <c r="A891" t="s">
        <v>391</v>
      </c>
      <c r="B891" t="s">
        <v>269</v>
      </c>
      <c r="C891" t="s">
        <v>269</v>
      </c>
      <c r="D891" t="s">
        <v>269</v>
      </c>
      <c r="F891" t="s">
        <v>393</v>
      </c>
      <c r="I891">
        <v>0</v>
      </c>
    </row>
    <row r="892" spans="1:9" x14ac:dyDescent="0.35">
      <c r="A892" t="s">
        <v>391</v>
      </c>
      <c r="B892" t="s">
        <v>269</v>
      </c>
      <c r="C892" t="s">
        <v>269</v>
      </c>
      <c r="D892" t="s">
        <v>269</v>
      </c>
      <c r="F892" t="s">
        <v>393</v>
      </c>
      <c r="I892">
        <v>0</v>
      </c>
    </row>
    <row r="893" spans="1:9" x14ac:dyDescent="0.35">
      <c r="A893" t="s">
        <v>391</v>
      </c>
      <c r="B893" t="s">
        <v>269</v>
      </c>
      <c r="C893" t="s">
        <v>269</v>
      </c>
      <c r="D893" t="s">
        <v>269</v>
      </c>
      <c r="F893" t="s">
        <v>393</v>
      </c>
      <c r="I893">
        <v>0</v>
      </c>
    </row>
    <row r="894" spans="1:9" x14ac:dyDescent="0.35">
      <c r="A894" t="s">
        <v>391</v>
      </c>
      <c r="B894" t="s">
        <v>269</v>
      </c>
      <c r="C894" t="s">
        <v>269</v>
      </c>
      <c r="D894" t="s">
        <v>269</v>
      </c>
      <c r="F894" t="s">
        <v>393</v>
      </c>
      <c r="I894">
        <v>0</v>
      </c>
    </row>
    <row r="895" spans="1:9" x14ac:dyDescent="0.35">
      <c r="A895" t="s">
        <v>391</v>
      </c>
      <c r="B895" t="s">
        <v>269</v>
      </c>
      <c r="C895" t="s">
        <v>269</v>
      </c>
      <c r="D895" t="s">
        <v>269</v>
      </c>
      <c r="F895" t="s">
        <v>393</v>
      </c>
      <c r="I895">
        <v>0</v>
      </c>
    </row>
    <row r="896" spans="1:9" x14ac:dyDescent="0.35">
      <c r="A896" t="s">
        <v>391</v>
      </c>
      <c r="B896" t="s">
        <v>269</v>
      </c>
      <c r="C896" t="s">
        <v>269</v>
      </c>
      <c r="D896" t="s">
        <v>269</v>
      </c>
      <c r="F896" t="s">
        <v>393</v>
      </c>
      <c r="I896">
        <v>0</v>
      </c>
    </row>
    <row r="897" spans="1:9" x14ac:dyDescent="0.35">
      <c r="A897" t="s">
        <v>391</v>
      </c>
      <c r="B897" t="s">
        <v>269</v>
      </c>
      <c r="C897" t="s">
        <v>269</v>
      </c>
      <c r="D897" t="s">
        <v>269</v>
      </c>
      <c r="F897" t="s">
        <v>393</v>
      </c>
      <c r="I897">
        <v>0</v>
      </c>
    </row>
    <row r="898" spans="1:9" x14ac:dyDescent="0.35">
      <c r="A898" t="s">
        <v>391</v>
      </c>
      <c r="B898" t="s">
        <v>269</v>
      </c>
      <c r="C898" t="s">
        <v>269</v>
      </c>
      <c r="D898" t="s">
        <v>269</v>
      </c>
      <c r="F898" t="s">
        <v>393</v>
      </c>
      <c r="I898">
        <v>0</v>
      </c>
    </row>
    <row r="899" spans="1:9" x14ac:dyDescent="0.35">
      <c r="A899" t="s">
        <v>391</v>
      </c>
      <c r="B899" t="s">
        <v>269</v>
      </c>
      <c r="C899" t="s">
        <v>269</v>
      </c>
      <c r="D899" t="s">
        <v>269</v>
      </c>
      <c r="F899" t="s">
        <v>393</v>
      </c>
      <c r="I899">
        <v>0</v>
      </c>
    </row>
    <row r="900" spans="1:9" x14ac:dyDescent="0.35">
      <c r="A900" t="s">
        <v>391</v>
      </c>
      <c r="B900" t="s">
        <v>269</v>
      </c>
      <c r="C900" t="s">
        <v>269</v>
      </c>
      <c r="D900" t="s">
        <v>269</v>
      </c>
      <c r="F900" t="s">
        <v>393</v>
      </c>
      <c r="I900">
        <v>0</v>
      </c>
    </row>
    <row r="901" spans="1:9" x14ac:dyDescent="0.35">
      <c r="A901" t="s">
        <v>391</v>
      </c>
      <c r="B901" t="s">
        <v>269</v>
      </c>
      <c r="C901" t="s">
        <v>269</v>
      </c>
      <c r="D901" t="s">
        <v>269</v>
      </c>
      <c r="F901" t="s">
        <v>393</v>
      </c>
      <c r="I901">
        <v>0</v>
      </c>
    </row>
    <row r="902" spans="1:9" x14ac:dyDescent="0.35">
      <c r="A902" t="s">
        <v>391</v>
      </c>
      <c r="B902" t="s">
        <v>269</v>
      </c>
      <c r="C902" t="s">
        <v>269</v>
      </c>
      <c r="D902" t="s">
        <v>269</v>
      </c>
      <c r="F902" t="s">
        <v>393</v>
      </c>
      <c r="I902">
        <v>0</v>
      </c>
    </row>
    <row r="903" spans="1:9" x14ac:dyDescent="0.35">
      <c r="A903" t="s">
        <v>391</v>
      </c>
      <c r="B903" t="s">
        <v>269</v>
      </c>
      <c r="C903" t="s">
        <v>269</v>
      </c>
      <c r="D903" t="s">
        <v>269</v>
      </c>
      <c r="F903" t="s">
        <v>393</v>
      </c>
      <c r="I903">
        <v>0</v>
      </c>
    </row>
    <row r="904" spans="1:9" x14ac:dyDescent="0.35">
      <c r="A904" t="s">
        <v>391</v>
      </c>
      <c r="B904" t="s">
        <v>269</v>
      </c>
      <c r="C904" t="s">
        <v>269</v>
      </c>
      <c r="D904" t="s">
        <v>269</v>
      </c>
      <c r="F904" t="s">
        <v>393</v>
      </c>
      <c r="I904">
        <v>0</v>
      </c>
    </row>
    <row r="905" spans="1:9" x14ac:dyDescent="0.35">
      <c r="A905" t="s">
        <v>391</v>
      </c>
      <c r="B905" t="s">
        <v>269</v>
      </c>
      <c r="C905" t="s">
        <v>269</v>
      </c>
      <c r="D905" t="s">
        <v>269</v>
      </c>
      <c r="F905" t="s">
        <v>393</v>
      </c>
      <c r="I905">
        <v>0</v>
      </c>
    </row>
    <row r="906" spans="1:9" x14ac:dyDescent="0.35">
      <c r="A906" t="s">
        <v>391</v>
      </c>
      <c r="B906" t="s">
        <v>269</v>
      </c>
      <c r="C906" t="s">
        <v>269</v>
      </c>
      <c r="D906" t="s">
        <v>269</v>
      </c>
      <c r="F906" t="s">
        <v>393</v>
      </c>
      <c r="I906">
        <v>0</v>
      </c>
    </row>
    <row r="907" spans="1:9" x14ac:dyDescent="0.35">
      <c r="A907" t="s">
        <v>391</v>
      </c>
      <c r="B907" t="s">
        <v>269</v>
      </c>
      <c r="C907" t="s">
        <v>269</v>
      </c>
      <c r="D907" t="s">
        <v>269</v>
      </c>
      <c r="F907" t="s">
        <v>393</v>
      </c>
      <c r="I907">
        <v>0</v>
      </c>
    </row>
    <row r="908" spans="1:9" x14ac:dyDescent="0.35">
      <c r="A908" t="s">
        <v>391</v>
      </c>
      <c r="B908" t="s">
        <v>269</v>
      </c>
      <c r="C908" t="s">
        <v>269</v>
      </c>
      <c r="D908" t="s">
        <v>269</v>
      </c>
      <c r="F908" t="s">
        <v>393</v>
      </c>
      <c r="I908">
        <v>0</v>
      </c>
    </row>
    <row r="909" spans="1:9" x14ac:dyDescent="0.35">
      <c r="A909" t="s">
        <v>391</v>
      </c>
      <c r="B909" t="s">
        <v>269</v>
      </c>
      <c r="C909" t="s">
        <v>269</v>
      </c>
      <c r="D909" t="s">
        <v>269</v>
      </c>
      <c r="F909" t="s">
        <v>393</v>
      </c>
      <c r="I909">
        <v>0</v>
      </c>
    </row>
    <row r="910" spans="1:9" x14ac:dyDescent="0.35">
      <c r="A910" t="s">
        <v>391</v>
      </c>
      <c r="B910" t="s">
        <v>269</v>
      </c>
      <c r="C910" t="s">
        <v>269</v>
      </c>
      <c r="D910" t="s">
        <v>269</v>
      </c>
      <c r="F910" t="s">
        <v>393</v>
      </c>
      <c r="I910">
        <v>0</v>
      </c>
    </row>
    <row r="911" spans="1:9" x14ac:dyDescent="0.35">
      <c r="A911" t="s">
        <v>391</v>
      </c>
      <c r="B911" t="s">
        <v>269</v>
      </c>
      <c r="C911" t="s">
        <v>269</v>
      </c>
      <c r="D911" t="s">
        <v>269</v>
      </c>
      <c r="F911" t="s">
        <v>393</v>
      </c>
      <c r="I911">
        <v>0</v>
      </c>
    </row>
    <row r="912" spans="1:9" x14ac:dyDescent="0.35">
      <c r="A912" t="s">
        <v>391</v>
      </c>
      <c r="B912" t="s">
        <v>269</v>
      </c>
      <c r="C912" t="s">
        <v>269</v>
      </c>
      <c r="D912" t="s">
        <v>269</v>
      </c>
      <c r="F912" t="s">
        <v>393</v>
      </c>
      <c r="I912">
        <v>0</v>
      </c>
    </row>
    <row r="913" spans="1:9" x14ac:dyDescent="0.35">
      <c r="A913" t="s">
        <v>391</v>
      </c>
      <c r="B913" t="s">
        <v>269</v>
      </c>
      <c r="C913" t="s">
        <v>269</v>
      </c>
      <c r="D913" t="s">
        <v>269</v>
      </c>
      <c r="F913" t="s">
        <v>393</v>
      </c>
      <c r="I913">
        <v>0</v>
      </c>
    </row>
    <row r="914" spans="1:9" x14ac:dyDescent="0.35">
      <c r="A914" t="s">
        <v>391</v>
      </c>
      <c r="B914" t="s">
        <v>269</v>
      </c>
      <c r="C914" t="s">
        <v>269</v>
      </c>
      <c r="D914" t="s">
        <v>269</v>
      </c>
      <c r="F914" t="s">
        <v>393</v>
      </c>
      <c r="I914">
        <v>0</v>
      </c>
    </row>
    <row r="915" spans="1:9" x14ac:dyDescent="0.35">
      <c r="A915" t="s">
        <v>391</v>
      </c>
      <c r="B915" t="s">
        <v>269</v>
      </c>
      <c r="C915" t="s">
        <v>269</v>
      </c>
      <c r="D915" t="s">
        <v>269</v>
      </c>
      <c r="F915" t="s">
        <v>393</v>
      </c>
      <c r="I915">
        <v>0</v>
      </c>
    </row>
    <row r="916" spans="1:9" x14ac:dyDescent="0.35">
      <c r="A916" t="s">
        <v>391</v>
      </c>
      <c r="B916" t="s">
        <v>269</v>
      </c>
      <c r="C916" t="s">
        <v>269</v>
      </c>
      <c r="D916" t="s">
        <v>269</v>
      </c>
      <c r="F916" t="s">
        <v>393</v>
      </c>
      <c r="I916">
        <v>0</v>
      </c>
    </row>
    <row r="917" spans="1:9" x14ac:dyDescent="0.35">
      <c r="A917" t="s">
        <v>391</v>
      </c>
      <c r="B917" t="s">
        <v>269</v>
      </c>
      <c r="C917" t="s">
        <v>269</v>
      </c>
      <c r="D917" t="s">
        <v>269</v>
      </c>
      <c r="F917" t="s">
        <v>393</v>
      </c>
      <c r="I917">
        <v>0</v>
      </c>
    </row>
    <row r="918" spans="1:9" x14ac:dyDescent="0.35">
      <c r="A918" t="s">
        <v>391</v>
      </c>
      <c r="B918" t="s">
        <v>269</v>
      </c>
      <c r="C918" t="s">
        <v>269</v>
      </c>
      <c r="D918" t="s">
        <v>269</v>
      </c>
      <c r="F918" t="s">
        <v>393</v>
      </c>
      <c r="I918">
        <v>0</v>
      </c>
    </row>
    <row r="919" spans="1:9" x14ac:dyDescent="0.35">
      <c r="A919" t="s">
        <v>391</v>
      </c>
      <c r="B919" t="s">
        <v>269</v>
      </c>
      <c r="C919" t="s">
        <v>269</v>
      </c>
      <c r="D919" t="s">
        <v>269</v>
      </c>
      <c r="F919" t="s">
        <v>393</v>
      </c>
      <c r="I919">
        <v>0</v>
      </c>
    </row>
    <row r="920" spans="1:9" x14ac:dyDescent="0.35">
      <c r="A920" t="s">
        <v>391</v>
      </c>
      <c r="B920" t="s">
        <v>269</v>
      </c>
      <c r="C920" t="s">
        <v>269</v>
      </c>
      <c r="D920" t="s">
        <v>269</v>
      </c>
      <c r="F920" t="s">
        <v>393</v>
      </c>
      <c r="I920">
        <v>0</v>
      </c>
    </row>
    <row r="921" spans="1:9" x14ac:dyDescent="0.35">
      <c r="A921" t="s">
        <v>391</v>
      </c>
      <c r="B921" t="s">
        <v>269</v>
      </c>
      <c r="C921" t="s">
        <v>269</v>
      </c>
      <c r="D921" t="s">
        <v>269</v>
      </c>
      <c r="F921" t="s">
        <v>393</v>
      </c>
      <c r="I921">
        <v>0</v>
      </c>
    </row>
    <row r="922" spans="1:9" x14ac:dyDescent="0.35">
      <c r="A922" t="s">
        <v>391</v>
      </c>
      <c r="B922" t="s">
        <v>269</v>
      </c>
      <c r="C922" t="s">
        <v>269</v>
      </c>
      <c r="D922" t="s">
        <v>269</v>
      </c>
      <c r="F922" t="s">
        <v>393</v>
      </c>
      <c r="I922">
        <v>0</v>
      </c>
    </row>
    <row r="923" spans="1:9" x14ac:dyDescent="0.35">
      <c r="A923" t="s">
        <v>391</v>
      </c>
      <c r="B923" t="s">
        <v>269</v>
      </c>
      <c r="C923" t="s">
        <v>269</v>
      </c>
      <c r="D923" t="s">
        <v>269</v>
      </c>
      <c r="F923" t="s">
        <v>393</v>
      </c>
      <c r="I923">
        <v>0</v>
      </c>
    </row>
    <row r="924" spans="1:9" x14ac:dyDescent="0.35">
      <c r="A924" t="s">
        <v>391</v>
      </c>
      <c r="B924" t="s">
        <v>269</v>
      </c>
      <c r="C924" t="s">
        <v>269</v>
      </c>
      <c r="D924" t="s">
        <v>269</v>
      </c>
      <c r="F924" t="s">
        <v>393</v>
      </c>
      <c r="I924">
        <v>0</v>
      </c>
    </row>
    <row r="925" spans="1:9" x14ac:dyDescent="0.35">
      <c r="A925" t="s">
        <v>391</v>
      </c>
      <c r="B925" t="s">
        <v>269</v>
      </c>
      <c r="C925" t="s">
        <v>269</v>
      </c>
      <c r="D925" t="s">
        <v>269</v>
      </c>
      <c r="F925" t="s">
        <v>393</v>
      </c>
      <c r="I925">
        <v>0</v>
      </c>
    </row>
    <row r="926" spans="1:9" x14ac:dyDescent="0.35">
      <c r="A926" t="s">
        <v>391</v>
      </c>
      <c r="B926" t="s">
        <v>269</v>
      </c>
      <c r="C926" t="s">
        <v>269</v>
      </c>
      <c r="D926" t="s">
        <v>269</v>
      </c>
      <c r="F926" t="s">
        <v>393</v>
      </c>
      <c r="I926">
        <v>0</v>
      </c>
    </row>
    <row r="927" spans="1:9" x14ac:dyDescent="0.35">
      <c r="A927" t="s">
        <v>391</v>
      </c>
      <c r="B927" t="s">
        <v>269</v>
      </c>
      <c r="C927" t="s">
        <v>269</v>
      </c>
      <c r="D927" t="s">
        <v>269</v>
      </c>
      <c r="F927" t="s">
        <v>393</v>
      </c>
      <c r="I927">
        <v>0</v>
      </c>
    </row>
    <row r="928" spans="1:9" x14ac:dyDescent="0.35">
      <c r="A928" t="s">
        <v>391</v>
      </c>
      <c r="B928" t="s">
        <v>269</v>
      </c>
      <c r="C928" t="s">
        <v>269</v>
      </c>
      <c r="D928" t="s">
        <v>269</v>
      </c>
      <c r="F928" t="s">
        <v>393</v>
      </c>
      <c r="I928">
        <v>0</v>
      </c>
    </row>
    <row r="929" spans="1:9" x14ac:dyDescent="0.35">
      <c r="A929" t="s">
        <v>391</v>
      </c>
      <c r="B929" t="s">
        <v>269</v>
      </c>
      <c r="C929" t="s">
        <v>269</v>
      </c>
      <c r="D929" t="s">
        <v>269</v>
      </c>
      <c r="F929" t="s">
        <v>393</v>
      </c>
      <c r="I929">
        <v>0</v>
      </c>
    </row>
    <row r="930" spans="1:9" x14ac:dyDescent="0.35">
      <c r="A930" t="s">
        <v>391</v>
      </c>
      <c r="B930" t="s">
        <v>269</v>
      </c>
      <c r="C930" t="s">
        <v>269</v>
      </c>
      <c r="D930" t="s">
        <v>269</v>
      </c>
      <c r="F930" t="s">
        <v>393</v>
      </c>
      <c r="I930">
        <v>0</v>
      </c>
    </row>
    <row r="931" spans="1:9" x14ac:dyDescent="0.35">
      <c r="A931" t="s">
        <v>391</v>
      </c>
      <c r="B931" t="s">
        <v>269</v>
      </c>
      <c r="C931" t="s">
        <v>269</v>
      </c>
      <c r="D931" t="s">
        <v>269</v>
      </c>
      <c r="F931" t="s">
        <v>393</v>
      </c>
      <c r="I931">
        <v>0</v>
      </c>
    </row>
    <row r="932" spans="1:9" x14ac:dyDescent="0.35">
      <c r="A932" t="s">
        <v>391</v>
      </c>
      <c r="B932" t="s">
        <v>269</v>
      </c>
      <c r="C932" t="s">
        <v>269</v>
      </c>
      <c r="D932" t="s">
        <v>269</v>
      </c>
      <c r="F932" t="s">
        <v>393</v>
      </c>
      <c r="I932">
        <v>0</v>
      </c>
    </row>
    <row r="933" spans="1:9" x14ac:dyDescent="0.35">
      <c r="A933" t="s">
        <v>391</v>
      </c>
      <c r="B933" t="s">
        <v>269</v>
      </c>
      <c r="C933" t="s">
        <v>269</v>
      </c>
      <c r="D933" t="s">
        <v>269</v>
      </c>
      <c r="F933" t="s">
        <v>393</v>
      </c>
      <c r="I933">
        <v>0</v>
      </c>
    </row>
    <row r="934" spans="1:9" x14ac:dyDescent="0.35">
      <c r="A934" t="s">
        <v>391</v>
      </c>
      <c r="B934" t="s">
        <v>269</v>
      </c>
      <c r="C934" t="s">
        <v>269</v>
      </c>
      <c r="D934" t="s">
        <v>269</v>
      </c>
      <c r="F934" t="s">
        <v>393</v>
      </c>
      <c r="I934">
        <v>0</v>
      </c>
    </row>
    <row r="935" spans="1:9" x14ac:dyDescent="0.35">
      <c r="A935" t="s">
        <v>391</v>
      </c>
      <c r="B935" t="s">
        <v>269</v>
      </c>
      <c r="C935" t="s">
        <v>269</v>
      </c>
      <c r="D935" t="s">
        <v>269</v>
      </c>
      <c r="F935" t="s">
        <v>393</v>
      </c>
      <c r="I935">
        <v>0</v>
      </c>
    </row>
    <row r="936" spans="1:9" x14ac:dyDescent="0.35">
      <c r="A936" t="s">
        <v>391</v>
      </c>
      <c r="B936" t="s">
        <v>269</v>
      </c>
      <c r="C936" t="s">
        <v>269</v>
      </c>
      <c r="D936" t="s">
        <v>269</v>
      </c>
      <c r="F936" t="s">
        <v>393</v>
      </c>
      <c r="I936">
        <v>0</v>
      </c>
    </row>
    <row r="937" spans="1:9" x14ac:dyDescent="0.35">
      <c r="A937" t="s">
        <v>391</v>
      </c>
      <c r="B937" t="s">
        <v>269</v>
      </c>
      <c r="C937" t="s">
        <v>269</v>
      </c>
      <c r="D937" t="s">
        <v>269</v>
      </c>
      <c r="F937" t="s">
        <v>393</v>
      </c>
      <c r="I937">
        <v>0</v>
      </c>
    </row>
    <row r="938" spans="1:9" x14ac:dyDescent="0.35">
      <c r="A938" t="s">
        <v>391</v>
      </c>
      <c r="B938" t="s">
        <v>269</v>
      </c>
      <c r="C938" t="s">
        <v>269</v>
      </c>
      <c r="D938" t="s">
        <v>269</v>
      </c>
      <c r="F938" t="s">
        <v>393</v>
      </c>
      <c r="I938">
        <v>0</v>
      </c>
    </row>
    <row r="939" spans="1:9" x14ac:dyDescent="0.35">
      <c r="A939" t="s">
        <v>391</v>
      </c>
      <c r="B939" t="s">
        <v>269</v>
      </c>
      <c r="C939" t="s">
        <v>269</v>
      </c>
      <c r="D939" t="s">
        <v>269</v>
      </c>
      <c r="F939" t="s">
        <v>393</v>
      </c>
      <c r="I939">
        <v>0</v>
      </c>
    </row>
    <row r="940" spans="1:9" x14ac:dyDescent="0.35">
      <c r="A940" t="s">
        <v>391</v>
      </c>
      <c r="B940" t="s">
        <v>269</v>
      </c>
      <c r="C940" t="s">
        <v>269</v>
      </c>
      <c r="D940" t="s">
        <v>269</v>
      </c>
      <c r="F940" t="s">
        <v>393</v>
      </c>
      <c r="I940">
        <v>0</v>
      </c>
    </row>
    <row r="941" spans="1:9" x14ac:dyDescent="0.35">
      <c r="A941" t="s">
        <v>391</v>
      </c>
      <c r="B941" t="s">
        <v>269</v>
      </c>
      <c r="C941" t="s">
        <v>269</v>
      </c>
      <c r="D941" t="s">
        <v>269</v>
      </c>
      <c r="F941" t="s">
        <v>393</v>
      </c>
      <c r="I941">
        <v>0</v>
      </c>
    </row>
    <row r="942" spans="1:9" x14ac:dyDescent="0.35">
      <c r="A942" t="s">
        <v>391</v>
      </c>
      <c r="B942" t="s">
        <v>269</v>
      </c>
      <c r="C942" t="s">
        <v>269</v>
      </c>
      <c r="D942" t="s">
        <v>269</v>
      </c>
      <c r="F942" t="s">
        <v>393</v>
      </c>
      <c r="I942">
        <v>0</v>
      </c>
    </row>
    <row r="943" spans="1:9" x14ac:dyDescent="0.35">
      <c r="A943" t="s">
        <v>391</v>
      </c>
      <c r="B943" t="s">
        <v>269</v>
      </c>
      <c r="C943" t="s">
        <v>269</v>
      </c>
      <c r="D943" t="s">
        <v>269</v>
      </c>
      <c r="F943" t="s">
        <v>393</v>
      </c>
      <c r="I943">
        <v>0</v>
      </c>
    </row>
    <row r="944" spans="1:9" x14ac:dyDescent="0.35">
      <c r="A944" t="s">
        <v>391</v>
      </c>
      <c r="B944" t="s">
        <v>269</v>
      </c>
      <c r="C944" t="s">
        <v>269</v>
      </c>
      <c r="D944" t="s">
        <v>269</v>
      </c>
      <c r="F944" t="s">
        <v>393</v>
      </c>
      <c r="I944">
        <v>0</v>
      </c>
    </row>
    <row r="945" spans="1:9" x14ac:dyDescent="0.35">
      <c r="A945" t="s">
        <v>391</v>
      </c>
      <c r="B945" t="s">
        <v>269</v>
      </c>
      <c r="C945" t="s">
        <v>269</v>
      </c>
      <c r="D945" t="s">
        <v>269</v>
      </c>
      <c r="F945" t="s">
        <v>393</v>
      </c>
      <c r="I945">
        <v>0</v>
      </c>
    </row>
    <row r="946" spans="1:9" x14ac:dyDescent="0.35">
      <c r="A946" t="s">
        <v>391</v>
      </c>
      <c r="B946" t="s">
        <v>269</v>
      </c>
      <c r="C946" t="s">
        <v>269</v>
      </c>
      <c r="D946" t="s">
        <v>269</v>
      </c>
      <c r="F946" t="s">
        <v>393</v>
      </c>
      <c r="I946">
        <v>0</v>
      </c>
    </row>
    <row r="947" spans="1:9" x14ac:dyDescent="0.35">
      <c r="A947" t="s">
        <v>391</v>
      </c>
      <c r="B947" t="s">
        <v>269</v>
      </c>
      <c r="C947" t="s">
        <v>269</v>
      </c>
      <c r="D947" t="s">
        <v>269</v>
      </c>
      <c r="F947" t="s">
        <v>393</v>
      </c>
      <c r="I947">
        <v>0</v>
      </c>
    </row>
    <row r="948" spans="1:9" x14ac:dyDescent="0.35">
      <c r="A948" t="s">
        <v>391</v>
      </c>
      <c r="B948" t="s">
        <v>269</v>
      </c>
      <c r="C948" t="s">
        <v>269</v>
      </c>
      <c r="D948" t="s">
        <v>269</v>
      </c>
      <c r="F948" t="s">
        <v>393</v>
      </c>
      <c r="I948">
        <v>0</v>
      </c>
    </row>
    <row r="949" spans="1:9" x14ac:dyDescent="0.35">
      <c r="A949" t="s">
        <v>391</v>
      </c>
      <c r="B949" t="s">
        <v>269</v>
      </c>
      <c r="C949" t="s">
        <v>269</v>
      </c>
      <c r="D949" t="s">
        <v>269</v>
      </c>
      <c r="F949" t="s">
        <v>393</v>
      </c>
      <c r="I949">
        <v>0</v>
      </c>
    </row>
    <row r="950" spans="1:9" x14ac:dyDescent="0.35">
      <c r="A950" t="s">
        <v>391</v>
      </c>
      <c r="B950" t="s">
        <v>269</v>
      </c>
      <c r="C950" t="s">
        <v>269</v>
      </c>
      <c r="D950" t="s">
        <v>269</v>
      </c>
      <c r="F950" t="s">
        <v>393</v>
      </c>
      <c r="I950">
        <v>0</v>
      </c>
    </row>
    <row r="951" spans="1:9" x14ac:dyDescent="0.35">
      <c r="A951" t="s">
        <v>391</v>
      </c>
      <c r="B951" t="s">
        <v>269</v>
      </c>
      <c r="C951" t="s">
        <v>269</v>
      </c>
      <c r="D951" t="s">
        <v>269</v>
      </c>
      <c r="F951" t="s">
        <v>393</v>
      </c>
      <c r="I951">
        <v>0</v>
      </c>
    </row>
    <row r="952" spans="1:9" x14ac:dyDescent="0.35">
      <c r="A952" t="s">
        <v>391</v>
      </c>
      <c r="B952" t="s">
        <v>269</v>
      </c>
      <c r="C952" t="s">
        <v>269</v>
      </c>
      <c r="D952" t="s">
        <v>269</v>
      </c>
      <c r="F952" t="s">
        <v>393</v>
      </c>
      <c r="I952">
        <v>0</v>
      </c>
    </row>
    <row r="953" spans="1:9" x14ac:dyDescent="0.35">
      <c r="A953" t="s">
        <v>391</v>
      </c>
      <c r="B953" t="s">
        <v>269</v>
      </c>
      <c r="C953" t="s">
        <v>269</v>
      </c>
      <c r="D953" t="s">
        <v>269</v>
      </c>
      <c r="F953" t="s">
        <v>393</v>
      </c>
      <c r="I953">
        <v>0</v>
      </c>
    </row>
    <row r="954" spans="1:9" x14ac:dyDescent="0.35">
      <c r="A954" t="s">
        <v>391</v>
      </c>
      <c r="B954" t="s">
        <v>269</v>
      </c>
      <c r="C954" t="s">
        <v>269</v>
      </c>
      <c r="D954" t="s">
        <v>269</v>
      </c>
      <c r="F954" t="s">
        <v>393</v>
      </c>
      <c r="I954">
        <v>0</v>
      </c>
    </row>
    <row r="955" spans="1:9" x14ac:dyDescent="0.35">
      <c r="A955" t="s">
        <v>391</v>
      </c>
      <c r="B955" t="s">
        <v>269</v>
      </c>
      <c r="C955" t="s">
        <v>269</v>
      </c>
      <c r="D955" t="s">
        <v>269</v>
      </c>
      <c r="F955" t="s">
        <v>393</v>
      </c>
      <c r="I955">
        <v>0</v>
      </c>
    </row>
    <row r="956" spans="1:9" x14ac:dyDescent="0.35">
      <c r="A956" t="s">
        <v>391</v>
      </c>
      <c r="B956" t="s">
        <v>269</v>
      </c>
      <c r="C956" t="s">
        <v>269</v>
      </c>
      <c r="D956" t="s">
        <v>269</v>
      </c>
      <c r="F956" t="s">
        <v>393</v>
      </c>
      <c r="I956">
        <v>0</v>
      </c>
    </row>
    <row r="957" spans="1:9" x14ac:dyDescent="0.35">
      <c r="A957" t="s">
        <v>391</v>
      </c>
      <c r="B957" t="s">
        <v>269</v>
      </c>
      <c r="C957" t="s">
        <v>269</v>
      </c>
      <c r="D957" t="s">
        <v>269</v>
      </c>
      <c r="F957" t="s">
        <v>393</v>
      </c>
      <c r="I957">
        <v>0</v>
      </c>
    </row>
    <row r="958" spans="1:9" x14ac:dyDescent="0.35">
      <c r="A958" t="s">
        <v>391</v>
      </c>
      <c r="B958" t="s">
        <v>269</v>
      </c>
      <c r="C958" t="s">
        <v>269</v>
      </c>
      <c r="D958" t="s">
        <v>269</v>
      </c>
      <c r="F958" t="s">
        <v>393</v>
      </c>
      <c r="I958">
        <v>0</v>
      </c>
    </row>
    <row r="959" spans="1:9" x14ac:dyDescent="0.35">
      <c r="A959" t="s">
        <v>391</v>
      </c>
      <c r="B959" t="s">
        <v>269</v>
      </c>
      <c r="C959" t="s">
        <v>269</v>
      </c>
      <c r="D959" t="s">
        <v>269</v>
      </c>
      <c r="F959" t="s">
        <v>393</v>
      </c>
      <c r="I959">
        <v>0</v>
      </c>
    </row>
    <row r="960" spans="1:9" x14ac:dyDescent="0.35">
      <c r="A960" t="s">
        <v>391</v>
      </c>
      <c r="B960" t="s">
        <v>269</v>
      </c>
      <c r="C960" t="s">
        <v>269</v>
      </c>
      <c r="D960" t="s">
        <v>269</v>
      </c>
      <c r="F960" t="s">
        <v>393</v>
      </c>
      <c r="I960">
        <v>0</v>
      </c>
    </row>
    <row r="961" spans="1:9" x14ac:dyDescent="0.35">
      <c r="A961" t="s">
        <v>391</v>
      </c>
      <c r="B961" t="s">
        <v>269</v>
      </c>
      <c r="C961" t="s">
        <v>269</v>
      </c>
      <c r="D961" t="s">
        <v>269</v>
      </c>
      <c r="F961" t="s">
        <v>393</v>
      </c>
      <c r="I961">
        <v>0</v>
      </c>
    </row>
    <row r="962" spans="1:9" x14ac:dyDescent="0.35">
      <c r="A962" t="s">
        <v>391</v>
      </c>
      <c r="B962" t="s">
        <v>269</v>
      </c>
      <c r="C962" t="s">
        <v>269</v>
      </c>
      <c r="D962" t="s">
        <v>269</v>
      </c>
      <c r="F962" t="s">
        <v>393</v>
      </c>
      <c r="I962">
        <v>0</v>
      </c>
    </row>
    <row r="963" spans="1:9" x14ac:dyDescent="0.35">
      <c r="A963" t="s">
        <v>391</v>
      </c>
      <c r="B963" t="s">
        <v>269</v>
      </c>
      <c r="C963" t="s">
        <v>269</v>
      </c>
      <c r="D963" t="s">
        <v>269</v>
      </c>
      <c r="F963" t="s">
        <v>393</v>
      </c>
      <c r="I963">
        <v>0</v>
      </c>
    </row>
    <row r="964" spans="1:9" x14ac:dyDescent="0.35">
      <c r="A964" t="s">
        <v>391</v>
      </c>
      <c r="B964" t="s">
        <v>269</v>
      </c>
      <c r="C964" t="s">
        <v>269</v>
      </c>
      <c r="D964" t="s">
        <v>269</v>
      </c>
      <c r="F964" t="s">
        <v>393</v>
      </c>
      <c r="I964">
        <v>0</v>
      </c>
    </row>
    <row r="965" spans="1:9" x14ac:dyDescent="0.35">
      <c r="A965" t="s">
        <v>391</v>
      </c>
      <c r="B965" t="s">
        <v>269</v>
      </c>
      <c r="C965" t="s">
        <v>269</v>
      </c>
      <c r="D965" t="s">
        <v>269</v>
      </c>
      <c r="F965" t="s">
        <v>393</v>
      </c>
      <c r="I965">
        <v>0</v>
      </c>
    </row>
    <row r="966" spans="1:9" x14ac:dyDescent="0.35">
      <c r="A966" t="s">
        <v>391</v>
      </c>
      <c r="B966" t="s">
        <v>269</v>
      </c>
      <c r="C966" t="s">
        <v>269</v>
      </c>
      <c r="D966" t="s">
        <v>269</v>
      </c>
      <c r="F966" t="s">
        <v>393</v>
      </c>
      <c r="I966">
        <v>0</v>
      </c>
    </row>
    <row r="967" spans="1:9" x14ac:dyDescent="0.35">
      <c r="A967" t="s">
        <v>391</v>
      </c>
      <c r="B967" t="s">
        <v>269</v>
      </c>
      <c r="C967" t="s">
        <v>269</v>
      </c>
      <c r="D967" t="s">
        <v>269</v>
      </c>
      <c r="F967" t="s">
        <v>393</v>
      </c>
      <c r="I967">
        <v>0</v>
      </c>
    </row>
    <row r="968" spans="1:9" x14ac:dyDescent="0.35">
      <c r="A968" t="s">
        <v>391</v>
      </c>
      <c r="B968" t="s">
        <v>269</v>
      </c>
      <c r="C968" t="s">
        <v>269</v>
      </c>
      <c r="D968" t="s">
        <v>269</v>
      </c>
      <c r="F968" t="s">
        <v>393</v>
      </c>
      <c r="I968">
        <v>0</v>
      </c>
    </row>
    <row r="969" spans="1:9" x14ac:dyDescent="0.35">
      <c r="A969" t="s">
        <v>391</v>
      </c>
      <c r="B969" t="s">
        <v>269</v>
      </c>
      <c r="C969" t="s">
        <v>269</v>
      </c>
      <c r="D969" t="s">
        <v>269</v>
      </c>
      <c r="F969" t="s">
        <v>393</v>
      </c>
      <c r="I969">
        <v>0</v>
      </c>
    </row>
    <row r="970" spans="1:9" x14ac:dyDescent="0.35">
      <c r="A970" t="s">
        <v>391</v>
      </c>
      <c r="B970" t="s">
        <v>269</v>
      </c>
      <c r="C970" t="s">
        <v>269</v>
      </c>
      <c r="D970" t="s">
        <v>269</v>
      </c>
      <c r="F970" t="s">
        <v>393</v>
      </c>
      <c r="I970">
        <v>0</v>
      </c>
    </row>
    <row r="971" spans="1:9" x14ac:dyDescent="0.35">
      <c r="A971" t="s">
        <v>391</v>
      </c>
      <c r="B971" t="s">
        <v>269</v>
      </c>
      <c r="C971" t="s">
        <v>269</v>
      </c>
      <c r="D971" t="s">
        <v>269</v>
      </c>
      <c r="F971" t="s">
        <v>393</v>
      </c>
      <c r="I971">
        <v>0</v>
      </c>
    </row>
    <row r="972" spans="1:9" x14ac:dyDescent="0.35">
      <c r="A972" t="s">
        <v>391</v>
      </c>
      <c r="B972" t="s">
        <v>269</v>
      </c>
      <c r="C972" t="s">
        <v>269</v>
      </c>
      <c r="D972" t="s">
        <v>269</v>
      </c>
      <c r="F972" t="s">
        <v>393</v>
      </c>
      <c r="I972">
        <v>0</v>
      </c>
    </row>
    <row r="973" spans="1:9" x14ac:dyDescent="0.35">
      <c r="A973" t="s">
        <v>391</v>
      </c>
      <c r="B973" t="s">
        <v>269</v>
      </c>
      <c r="C973" t="s">
        <v>269</v>
      </c>
      <c r="D973" t="s">
        <v>269</v>
      </c>
      <c r="F973" t="s">
        <v>393</v>
      </c>
      <c r="I973">
        <v>0</v>
      </c>
    </row>
    <row r="974" spans="1:9" x14ac:dyDescent="0.35">
      <c r="A974" t="s">
        <v>391</v>
      </c>
      <c r="B974" t="s">
        <v>269</v>
      </c>
      <c r="C974" t="s">
        <v>269</v>
      </c>
      <c r="D974" t="s">
        <v>269</v>
      </c>
      <c r="F974" t="s">
        <v>393</v>
      </c>
      <c r="I974">
        <v>0</v>
      </c>
    </row>
    <row r="975" spans="1:9" x14ac:dyDescent="0.35">
      <c r="A975" t="s">
        <v>391</v>
      </c>
      <c r="B975" t="s">
        <v>269</v>
      </c>
      <c r="C975" t="s">
        <v>269</v>
      </c>
      <c r="D975" t="s">
        <v>269</v>
      </c>
      <c r="F975" t="s">
        <v>393</v>
      </c>
      <c r="I975">
        <v>0</v>
      </c>
    </row>
    <row r="976" spans="1:9" x14ac:dyDescent="0.35">
      <c r="A976" t="s">
        <v>391</v>
      </c>
      <c r="B976" t="s">
        <v>269</v>
      </c>
      <c r="C976" t="s">
        <v>269</v>
      </c>
      <c r="D976" t="s">
        <v>269</v>
      </c>
      <c r="F976" t="s">
        <v>393</v>
      </c>
      <c r="I976">
        <v>0</v>
      </c>
    </row>
    <row r="977" spans="1:9" x14ac:dyDescent="0.35">
      <c r="A977" t="s">
        <v>391</v>
      </c>
      <c r="B977" t="s">
        <v>269</v>
      </c>
      <c r="C977" t="s">
        <v>269</v>
      </c>
      <c r="D977" t="s">
        <v>269</v>
      </c>
      <c r="F977" t="s">
        <v>393</v>
      </c>
      <c r="I977">
        <v>0</v>
      </c>
    </row>
    <row r="978" spans="1:9" x14ac:dyDescent="0.35">
      <c r="A978" t="s">
        <v>391</v>
      </c>
      <c r="B978" t="s">
        <v>269</v>
      </c>
      <c r="C978" t="s">
        <v>269</v>
      </c>
      <c r="D978" t="s">
        <v>269</v>
      </c>
      <c r="F978" t="s">
        <v>393</v>
      </c>
      <c r="I978">
        <v>0</v>
      </c>
    </row>
    <row r="979" spans="1:9" x14ac:dyDescent="0.35">
      <c r="A979" t="s">
        <v>391</v>
      </c>
      <c r="B979" t="s">
        <v>269</v>
      </c>
      <c r="C979" t="s">
        <v>269</v>
      </c>
      <c r="D979" t="s">
        <v>269</v>
      </c>
      <c r="F979" t="s">
        <v>393</v>
      </c>
      <c r="I979">
        <v>0</v>
      </c>
    </row>
    <row r="980" spans="1:9" x14ac:dyDescent="0.35">
      <c r="A980" t="s">
        <v>391</v>
      </c>
      <c r="B980" t="s">
        <v>269</v>
      </c>
      <c r="C980" t="s">
        <v>269</v>
      </c>
      <c r="D980" t="s">
        <v>269</v>
      </c>
      <c r="F980" t="s">
        <v>393</v>
      </c>
      <c r="I980">
        <v>0</v>
      </c>
    </row>
    <row r="981" spans="1:9" x14ac:dyDescent="0.35">
      <c r="A981" t="s">
        <v>391</v>
      </c>
      <c r="B981" t="s">
        <v>269</v>
      </c>
      <c r="C981" t="s">
        <v>269</v>
      </c>
      <c r="D981" t="s">
        <v>269</v>
      </c>
      <c r="F981" t="s">
        <v>393</v>
      </c>
      <c r="I981">
        <v>0</v>
      </c>
    </row>
    <row r="982" spans="1:9" x14ac:dyDescent="0.35">
      <c r="A982" t="s">
        <v>391</v>
      </c>
      <c r="B982" t="s">
        <v>269</v>
      </c>
      <c r="C982" t="s">
        <v>269</v>
      </c>
      <c r="D982" t="s">
        <v>269</v>
      </c>
      <c r="F982" t="s">
        <v>393</v>
      </c>
      <c r="I982">
        <v>0</v>
      </c>
    </row>
    <row r="983" spans="1:9" x14ac:dyDescent="0.35">
      <c r="A983" t="s">
        <v>391</v>
      </c>
      <c r="B983" t="s">
        <v>269</v>
      </c>
      <c r="C983" t="s">
        <v>269</v>
      </c>
      <c r="D983" t="s">
        <v>269</v>
      </c>
      <c r="F983" t="s">
        <v>393</v>
      </c>
      <c r="I983">
        <v>0</v>
      </c>
    </row>
    <row r="984" spans="1:9" x14ac:dyDescent="0.35">
      <c r="A984" t="s">
        <v>391</v>
      </c>
      <c r="B984" t="s">
        <v>269</v>
      </c>
      <c r="C984" t="s">
        <v>269</v>
      </c>
      <c r="D984" t="s">
        <v>269</v>
      </c>
      <c r="F984" t="s">
        <v>393</v>
      </c>
      <c r="I984">
        <v>0</v>
      </c>
    </row>
    <row r="985" spans="1:9" x14ac:dyDescent="0.35">
      <c r="A985" t="s">
        <v>391</v>
      </c>
      <c r="B985" t="s">
        <v>269</v>
      </c>
      <c r="C985" t="s">
        <v>269</v>
      </c>
      <c r="D985" t="s">
        <v>269</v>
      </c>
      <c r="F985" t="s">
        <v>393</v>
      </c>
      <c r="I985">
        <v>0</v>
      </c>
    </row>
    <row r="986" spans="1:9" x14ac:dyDescent="0.35">
      <c r="A986" t="s">
        <v>391</v>
      </c>
      <c r="B986" t="s">
        <v>269</v>
      </c>
      <c r="C986" t="s">
        <v>269</v>
      </c>
      <c r="D986" t="s">
        <v>269</v>
      </c>
      <c r="F986" t="s">
        <v>393</v>
      </c>
      <c r="I986">
        <v>0</v>
      </c>
    </row>
    <row r="987" spans="1:9" x14ac:dyDescent="0.35">
      <c r="A987" t="s">
        <v>391</v>
      </c>
      <c r="B987" t="s">
        <v>269</v>
      </c>
      <c r="C987" t="s">
        <v>269</v>
      </c>
      <c r="D987" t="s">
        <v>269</v>
      </c>
      <c r="F987" t="s">
        <v>393</v>
      </c>
      <c r="I987">
        <v>0</v>
      </c>
    </row>
    <row r="988" spans="1:9" x14ac:dyDescent="0.35">
      <c r="A988" t="s">
        <v>391</v>
      </c>
      <c r="B988" t="s">
        <v>269</v>
      </c>
      <c r="C988" t="s">
        <v>269</v>
      </c>
      <c r="D988" t="s">
        <v>269</v>
      </c>
      <c r="F988" t="s">
        <v>393</v>
      </c>
      <c r="I988">
        <v>0</v>
      </c>
    </row>
    <row r="989" spans="1:9" x14ac:dyDescent="0.35">
      <c r="A989" t="s">
        <v>391</v>
      </c>
      <c r="B989" t="s">
        <v>269</v>
      </c>
      <c r="C989" t="s">
        <v>269</v>
      </c>
      <c r="D989" t="s">
        <v>269</v>
      </c>
      <c r="F989" t="s">
        <v>393</v>
      </c>
      <c r="I989">
        <v>0</v>
      </c>
    </row>
    <row r="990" spans="1:9" x14ac:dyDescent="0.35">
      <c r="A990" t="s">
        <v>391</v>
      </c>
      <c r="B990" t="s">
        <v>269</v>
      </c>
      <c r="C990" t="s">
        <v>269</v>
      </c>
      <c r="D990" t="s">
        <v>269</v>
      </c>
      <c r="F990" t="s">
        <v>393</v>
      </c>
      <c r="I990">
        <v>0</v>
      </c>
    </row>
    <row r="991" spans="1:9" x14ac:dyDescent="0.35">
      <c r="A991" t="s">
        <v>391</v>
      </c>
      <c r="B991" t="s">
        <v>269</v>
      </c>
      <c r="C991" t="s">
        <v>269</v>
      </c>
      <c r="D991" t="s">
        <v>269</v>
      </c>
      <c r="F991" t="s">
        <v>393</v>
      </c>
      <c r="I991">
        <v>0</v>
      </c>
    </row>
    <row r="992" spans="1:9" x14ac:dyDescent="0.35">
      <c r="A992" t="s">
        <v>391</v>
      </c>
      <c r="B992" t="s">
        <v>269</v>
      </c>
      <c r="C992" t="s">
        <v>269</v>
      </c>
      <c r="D992" t="s">
        <v>269</v>
      </c>
      <c r="F992" t="s">
        <v>393</v>
      </c>
      <c r="I992">
        <v>0</v>
      </c>
    </row>
    <row r="993" spans="1:9" x14ac:dyDescent="0.35">
      <c r="A993" t="s">
        <v>391</v>
      </c>
      <c r="B993" t="s">
        <v>269</v>
      </c>
      <c r="C993" t="s">
        <v>269</v>
      </c>
      <c r="D993" t="s">
        <v>269</v>
      </c>
      <c r="F993" t="s">
        <v>393</v>
      </c>
      <c r="I993">
        <v>0</v>
      </c>
    </row>
    <row r="994" spans="1:9" x14ac:dyDescent="0.35">
      <c r="A994" t="s">
        <v>391</v>
      </c>
      <c r="B994" t="s">
        <v>269</v>
      </c>
      <c r="C994" t="s">
        <v>269</v>
      </c>
      <c r="D994" t="s">
        <v>269</v>
      </c>
      <c r="F994" t="s">
        <v>393</v>
      </c>
      <c r="I994">
        <v>0</v>
      </c>
    </row>
    <row r="995" spans="1:9" x14ac:dyDescent="0.35">
      <c r="A995" t="s">
        <v>391</v>
      </c>
      <c r="B995" t="s">
        <v>269</v>
      </c>
      <c r="C995" t="s">
        <v>269</v>
      </c>
      <c r="D995" t="s">
        <v>269</v>
      </c>
      <c r="F995" t="s">
        <v>393</v>
      </c>
      <c r="I995">
        <v>0</v>
      </c>
    </row>
    <row r="996" spans="1:9" x14ac:dyDescent="0.35">
      <c r="A996" t="s">
        <v>391</v>
      </c>
      <c r="B996" t="s">
        <v>269</v>
      </c>
      <c r="C996" t="s">
        <v>269</v>
      </c>
      <c r="D996" t="s">
        <v>269</v>
      </c>
      <c r="F996" t="s">
        <v>393</v>
      </c>
      <c r="I996">
        <v>0</v>
      </c>
    </row>
    <row r="997" spans="1:9" x14ac:dyDescent="0.35">
      <c r="A997" t="s">
        <v>391</v>
      </c>
      <c r="B997" t="s">
        <v>269</v>
      </c>
      <c r="C997" t="s">
        <v>269</v>
      </c>
      <c r="D997" t="s">
        <v>269</v>
      </c>
      <c r="F997" t="s">
        <v>393</v>
      </c>
      <c r="I997">
        <v>0</v>
      </c>
    </row>
    <row r="998" spans="1:9" x14ac:dyDescent="0.35">
      <c r="A998" t="s">
        <v>391</v>
      </c>
      <c r="B998" t="s">
        <v>269</v>
      </c>
      <c r="C998" t="s">
        <v>269</v>
      </c>
      <c r="D998" t="s">
        <v>269</v>
      </c>
      <c r="F998" t="s">
        <v>393</v>
      </c>
      <c r="I998">
        <v>0</v>
      </c>
    </row>
    <row r="999" spans="1:9" x14ac:dyDescent="0.35">
      <c r="A999" t="s">
        <v>391</v>
      </c>
      <c r="B999" t="s">
        <v>269</v>
      </c>
      <c r="C999" t="s">
        <v>269</v>
      </c>
      <c r="D999" t="s">
        <v>269</v>
      </c>
      <c r="F999" t="s">
        <v>393</v>
      </c>
      <c r="I999">
        <v>0</v>
      </c>
    </row>
    <row r="1000" spans="1:9" x14ac:dyDescent="0.35">
      <c r="A1000" t="s">
        <v>391</v>
      </c>
      <c r="B1000" t="s">
        <v>269</v>
      </c>
      <c r="C1000" t="s">
        <v>269</v>
      </c>
      <c r="D1000" t="s">
        <v>269</v>
      </c>
      <c r="F1000" t="s">
        <v>393</v>
      </c>
      <c r="I1000">
        <v>0</v>
      </c>
    </row>
    <row r="1001" spans="1:9" x14ac:dyDescent="0.35">
      <c r="A1001" t="s">
        <v>391</v>
      </c>
      <c r="B1001" t="s">
        <v>269</v>
      </c>
      <c r="C1001" t="s">
        <v>269</v>
      </c>
      <c r="D1001" t="s">
        <v>269</v>
      </c>
      <c r="F1001" t="s">
        <v>393</v>
      </c>
      <c r="I1001">
        <v>0</v>
      </c>
    </row>
    <row r="1002" spans="1:9" x14ac:dyDescent="0.35">
      <c r="A1002" t="s">
        <v>391</v>
      </c>
      <c r="B1002" t="s">
        <v>269</v>
      </c>
      <c r="C1002" t="s">
        <v>269</v>
      </c>
      <c r="D1002" t="s">
        <v>269</v>
      </c>
      <c r="F1002" t="s">
        <v>393</v>
      </c>
      <c r="I1002">
        <v>0</v>
      </c>
    </row>
    <row r="1003" spans="1:9" x14ac:dyDescent="0.35">
      <c r="A1003" t="s">
        <v>391</v>
      </c>
      <c r="B1003" t="s">
        <v>269</v>
      </c>
      <c r="C1003" t="s">
        <v>269</v>
      </c>
      <c r="D1003" t="s">
        <v>269</v>
      </c>
      <c r="F1003" t="s">
        <v>393</v>
      </c>
      <c r="I1003">
        <v>0</v>
      </c>
    </row>
    <row r="1004" spans="1:9" x14ac:dyDescent="0.35">
      <c r="A1004" t="s">
        <v>391</v>
      </c>
      <c r="B1004" t="s">
        <v>269</v>
      </c>
      <c r="C1004" t="s">
        <v>269</v>
      </c>
      <c r="D1004" t="s">
        <v>269</v>
      </c>
      <c r="F1004" t="s">
        <v>393</v>
      </c>
      <c r="I1004">
        <v>0</v>
      </c>
    </row>
    <row r="1005" spans="1:9" x14ac:dyDescent="0.35">
      <c r="A1005" t="s">
        <v>391</v>
      </c>
      <c r="B1005" t="s">
        <v>269</v>
      </c>
      <c r="C1005" t="s">
        <v>269</v>
      </c>
      <c r="D1005" t="s">
        <v>269</v>
      </c>
      <c r="F1005" t="s">
        <v>393</v>
      </c>
      <c r="I1005">
        <v>0</v>
      </c>
    </row>
    <row r="1006" spans="1:9" x14ac:dyDescent="0.35">
      <c r="A1006" t="s">
        <v>391</v>
      </c>
      <c r="B1006" t="s">
        <v>269</v>
      </c>
      <c r="C1006" t="s">
        <v>269</v>
      </c>
      <c r="D1006" t="s">
        <v>269</v>
      </c>
      <c r="F1006" t="s">
        <v>393</v>
      </c>
      <c r="I1006">
        <v>0</v>
      </c>
    </row>
    <row r="1007" spans="1:9" x14ac:dyDescent="0.35">
      <c r="A1007" t="s">
        <v>391</v>
      </c>
      <c r="B1007" t="s">
        <v>269</v>
      </c>
      <c r="C1007" t="s">
        <v>269</v>
      </c>
      <c r="D1007" t="s">
        <v>269</v>
      </c>
      <c r="F1007" t="s">
        <v>393</v>
      </c>
      <c r="I1007">
        <v>0</v>
      </c>
    </row>
    <row r="1008" spans="1:9" x14ac:dyDescent="0.35">
      <c r="A1008" t="s">
        <v>391</v>
      </c>
      <c r="B1008" t="s">
        <v>269</v>
      </c>
      <c r="C1008" t="s">
        <v>269</v>
      </c>
      <c r="D1008" t="s">
        <v>269</v>
      </c>
      <c r="F1008" t="s">
        <v>393</v>
      </c>
      <c r="I1008">
        <v>0</v>
      </c>
    </row>
    <row r="1009" spans="1:9" x14ac:dyDescent="0.35">
      <c r="A1009" t="s">
        <v>391</v>
      </c>
      <c r="B1009" t="s">
        <v>269</v>
      </c>
      <c r="C1009" t="s">
        <v>269</v>
      </c>
      <c r="D1009" t="s">
        <v>269</v>
      </c>
      <c r="F1009" t="s">
        <v>393</v>
      </c>
      <c r="I1009">
        <v>0</v>
      </c>
    </row>
    <row r="1010" spans="1:9" x14ac:dyDescent="0.35">
      <c r="A1010" t="s">
        <v>391</v>
      </c>
      <c r="B1010" t="s">
        <v>269</v>
      </c>
      <c r="C1010" t="s">
        <v>269</v>
      </c>
      <c r="D1010" t="s">
        <v>269</v>
      </c>
      <c r="F1010" t="s">
        <v>393</v>
      </c>
      <c r="I1010">
        <v>0</v>
      </c>
    </row>
    <row r="1011" spans="1:9" x14ac:dyDescent="0.35">
      <c r="A1011" t="s">
        <v>391</v>
      </c>
      <c r="B1011" t="s">
        <v>269</v>
      </c>
      <c r="C1011" t="s">
        <v>269</v>
      </c>
      <c r="D1011" t="s">
        <v>269</v>
      </c>
      <c r="F1011" t="s">
        <v>393</v>
      </c>
      <c r="I1011">
        <v>0</v>
      </c>
    </row>
    <row r="1012" spans="1:9" x14ac:dyDescent="0.35">
      <c r="A1012" t="s">
        <v>391</v>
      </c>
      <c r="B1012" t="s">
        <v>269</v>
      </c>
      <c r="C1012" t="s">
        <v>269</v>
      </c>
      <c r="D1012" t="s">
        <v>269</v>
      </c>
      <c r="F1012" t="s">
        <v>393</v>
      </c>
      <c r="I1012">
        <v>0</v>
      </c>
    </row>
    <row r="1013" spans="1:9" x14ac:dyDescent="0.35">
      <c r="A1013" t="s">
        <v>391</v>
      </c>
      <c r="B1013" t="s">
        <v>269</v>
      </c>
      <c r="C1013" t="s">
        <v>269</v>
      </c>
      <c r="D1013" t="s">
        <v>269</v>
      </c>
      <c r="F1013" t="s">
        <v>393</v>
      </c>
      <c r="I1013">
        <v>0</v>
      </c>
    </row>
    <row r="1014" spans="1:9" x14ac:dyDescent="0.35">
      <c r="A1014" t="s">
        <v>391</v>
      </c>
      <c r="B1014" t="s">
        <v>269</v>
      </c>
      <c r="C1014" t="s">
        <v>269</v>
      </c>
      <c r="D1014" t="s">
        <v>269</v>
      </c>
      <c r="F1014" t="s">
        <v>393</v>
      </c>
      <c r="I1014">
        <v>0</v>
      </c>
    </row>
    <row r="1015" spans="1:9" x14ac:dyDescent="0.35">
      <c r="A1015" t="s">
        <v>391</v>
      </c>
      <c r="B1015" t="s">
        <v>269</v>
      </c>
      <c r="C1015" t="s">
        <v>269</v>
      </c>
      <c r="D1015" t="s">
        <v>269</v>
      </c>
      <c r="F1015" t="s">
        <v>393</v>
      </c>
      <c r="I1015">
        <v>0</v>
      </c>
    </row>
    <row r="1016" spans="1:9" x14ac:dyDescent="0.35">
      <c r="A1016" t="s">
        <v>391</v>
      </c>
      <c r="B1016" t="s">
        <v>269</v>
      </c>
      <c r="C1016" t="s">
        <v>269</v>
      </c>
      <c r="D1016" t="s">
        <v>269</v>
      </c>
      <c r="F1016" t="s">
        <v>393</v>
      </c>
      <c r="I1016">
        <v>0</v>
      </c>
    </row>
    <row r="1017" spans="1:9" x14ac:dyDescent="0.35">
      <c r="A1017" t="s">
        <v>391</v>
      </c>
      <c r="B1017" t="s">
        <v>269</v>
      </c>
      <c r="C1017" t="s">
        <v>269</v>
      </c>
      <c r="D1017" t="s">
        <v>269</v>
      </c>
      <c r="F1017" t="s">
        <v>393</v>
      </c>
      <c r="I1017">
        <v>0</v>
      </c>
    </row>
    <row r="1018" spans="1:9" x14ac:dyDescent="0.35">
      <c r="A1018" t="s">
        <v>391</v>
      </c>
      <c r="B1018" t="s">
        <v>269</v>
      </c>
      <c r="C1018" t="s">
        <v>269</v>
      </c>
      <c r="D1018" t="s">
        <v>269</v>
      </c>
      <c r="F1018" t="s">
        <v>393</v>
      </c>
      <c r="I1018">
        <v>0</v>
      </c>
    </row>
    <row r="1019" spans="1:9" x14ac:dyDescent="0.35">
      <c r="A1019" t="s">
        <v>391</v>
      </c>
      <c r="B1019" t="s">
        <v>269</v>
      </c>
      <c r="C1019" t="s">
        <v>269</v>
      </c>
      <c r="D1019" t="s">
        <v>269</v>
      </c>
      <c r="F1019" t="s">
        <v>393</v>
      </c>
      <c r="I1019">
        <v>0</v>
      </c>
    </row>
    <row r="1020" spans="1:9" x14ac:dyDescent="0.35">
      <c r="A1020" t="s">
        <v>391</v>
      </c>
      <c r="B1020" t="s">
        <v>269</v>
      </c>
      <c r="C1020" t="s">
        <v>269</v>
      </c>
      <c r="D1020" t="s">
        <v>269</v>
      </c>
      <c r="F1020" t="s">
        <v>393</v>
      </c>
      <c r="I1020">
        <v>0</v>
      </c>
    </row>
    <row r="1021" spans="1:9" x14ac:dyDescent="0.35">
      <c r="A1021" t="s">
        <v>391</v>
      </c>
      <c r="B1021" t="s">
        <v>269</v>
      </c>
      <c r="C1021" t="s">
        <v>269</v>
      </c>
      <c r="D1021" t="s">
        <v>269</v>
      </c>
      <c r="F1021" t="s">
        <v>393</v>
      </c>
      <c r="I1021">
        <v>0</v>
      </c>
    </row>
    <row r="1022" spans="1:9" x14ac:dyDescent="0.35">
      <c r="A1022" t="s">
        <v>391</v>
      </c>
      <c r="B1022" t="s">
        <v>269</v>
      </c>
      <c r="C1022" t="s">
        <v>269</v>
      </c>
      <c r="D1022" t="s">
        <v>269</v>
      </c>
      <c r="F1022" t="s">
        <v>393</v>
      </c>
      <c r="I1022">
        <v>0</v>
      </c>
    </row>
    <row r="1023" spans="1:9" x14ac:dyDescent="0.35">
      <c r="A1023" t="s">
        <v>391</v>
      </c>
      <c r="B1023" t="s">
        <v>269</v>
      </c>
      <c r="C1023" t="s">
        <v>269</v>
      </c>
      <c r="D1023" t="s">
        <v>269</v>
      </c>
      <c r="F1023" t="s">
        <v>393</v>
      </c>
      <c r="I1023">
        <v>0</v>
      </c>
    </row>
    <row r="1024" spans="1:9" x14ac:dyDescent="0.35">
      <c r="A1024" t="s">
        <v>391</v>
      </c>
      <c r="B1024" t="s">
        <v>269</v>
      </c>
      <c r="C1024" t="s">
        <v>269</v>
      </c>
      <c r="D1024" t="s">
        <v>269</v>
      </c>
      <c r="F1024" t="s">
        <v>393</v>
      </c>
      <c r="I1024">
        <v>0</v>
      </c>
    </row>
    <row r="1025" spans="1:9" x14ac:dyDescent="0.35">
      <c r="A1025" t="s">
        <v>391</v>
      </c>
      <c r="B1025" t="s">
        <v>269</v>
      </c>
      <c r="C1025" t="s">
        <v>269</v>
      </c>
      <c r="D1025" t="s">
        <v>269</v>
      </c>
      <c r="F1025" t="s">
        <v>393</v>
      </c>
      <c r="I1025">
        <v>0</v>
      </c>
    </row>
    <row r="1026" spans="1:9" x14ac:dyDescent="0.35">
      <c r="A1026" t="s">
        <v>391</v>
      </c>
      <c r="B1026" t="s">
        <v>269</v>
      </c>
      <c r="C1026" t="s">
        <v>269</v>
      </c>
      <c r="D1026" t="s">
        <v>269</v>
      </c>
      <c r="F1026" t="s">
        <v>393</v>
      </c>
      <c r="I1026">
        <v>0</v>
      </c>
    </row>
    <row r="1027" spans="1:9" x14ac:dyDescent="0.35">
      <c r="A1027" t="s">
        <v>391</v>
      </c>
      <c r="B1027" t="s">
        <v>269</v>
      </c>
      <c r="C1027" t="s">
        <v>269</v>
      </c>
      <c r="D1027" t="s">
        <v>269</v>
      </c>
      <c r="F1027" t="s">
        <v>393</v>
      </c>
      <c r="I1027">
        <v>0</v>
      </c>
    </row>
    <row r="1028" spans="1:9" x14ac:dyDescent="0.35">
      <c r="A1028" t="s">
        <v>391</v>
      </c>
      <c r="B1028" t="s">
        <v>269</v>
      </c>
      <c r="C1028" t="s">
        <v>269</v>
      </c>
      <c r="D1028" t="s">
        <v>269</v>
      </c>
      <c r="F1028" t="s">
        <v>393</v>
      </c>
      <c r="I1028">
        <v>0</v>
      </c>
    </row>
    <row r="1029" spans="1:9" x14ac:dyDescent="0.35">
      <c r="A1029" t="s">
        <v>391</v>
      </c>
      <c r="B1029" t="s">
        <v>269</v>
      </c>
      <c r="C1029" t="s">
        <v>269</v>
      </c>
      <c r="D1029" t="s">
        <v>269</v>
      </c>
      <c r="F1029" t="s">
        <v>393</v>
      </c>
      <c r="I1029">
        <v>0</v>
      </c>
    </row>
    <row r="1030" spans="1:9" x14ac:dyDescent="0.35">
      <c r="A1030" t="s">
        <v>391</v>
      </c>
      <c r="B1030" t="s">
        <v>269</v>
      </c>
      <c r="C1030" t="s">
        <v>269</v>
      </c>
      <c r="D1030" t="s">
        <v>269</v>
      </c>
      <c r="F1030" t="s">
        <v>393</v>
      </c>
      <c r="I1030">
        <v>0</v>
      </c>
    </row>
    <row r="1031" spans="1:9" x14ac:dyDescent="0.35">
      <c r="A1031" t="s">
        <v>391</v>
      </c>
      <c r="B1031" t="s">
        <v>269</v>
      </c>
      <c r="C1031" t="s">
        <v>269</v>
      </c>
      <c r="D1031" t="s">
        <v>269</v>
      </c>
      <c r="F1031" t="s">
        <v>393</v>
      </c>
      <c r="I1031">
        <v>0</v>
      </c>
    </row>
    <row r="1032" spans="1:9" x14ac:dyDescent="0.35">
      <c r="A1032" t="s">
        <v>391</v>
      </c>
      <c r="B1032" t="s">
        <v>269</v>
      </c>
      <c r="C1032" t="s">
        <v>269</v>
      </c>
      <c r="D1032" t="s">
        <v>269</v>
      </c>
      <c r="F1032" t="s">
        <v>393</v>
      </c>
      <c r="I1032">
        <v>0</v>
      </c>
    </row>
    <row r="1033" spans="1:9" x14ac:dyDescent="0.35">
      <c r="A1033" t="s">
        <v>391</v>
      </c>
      <c r="B1033" t="s">
        <v>269</v>
      </c>
      <c r="C1033" t="s">
        <v>269</v>
      </c>
      <c r="D1033" t="s">
        <v>269</v>
      </c>
      <c r="F1033" t="s">
        <v>393</v>
      </c>
      <c r="I1033">
        <v>0</v>
      </c>
    </row>
    <row r="1034" spans="1:9" x14ac:dyDescent="0.35">
      <c r="A1034" t="s">
        <v>391</v>
      </c>
      <c r="B1034" t="s">
        <v>269</v>
      </c>
      <c r="C1034" t="s">
        <v>269</v>
      </c>
      <c r="D1034" t="s">
        <v>269</v>
      </c>
      <c r="F1034" t="s">
        <v>393</v>
      </c>
      <c r="I1034">
        <v>0</v>
      </c>
    </row>
    <row r="1035" spans="1:9" x14ac:dyDescent="0.35">
      <c r="A1035" t="s">
        <v>391</v>
      </c>
      <c r="B1035" t="s">
        <v>269</v>
      </c>
      <c r="C1035" t="s">
        <v>269</v>
      </c>
      <c r="D1035" t="s">
        <v>269</v>
      </c>
      <c r="F1035" t="s">
        <v>393</v>
      </c>
      <c r="I1035">
        <v>0</v>
      </c>
    </row>
    <row r="1036" spans="1:9" x14ac:dyDescent="0.35">
      <c r="A1036" t="s">
        <v>391</v>
      </c>
      <c r="B1036" t="s">
        <v>269</v>
      </c>
      <c r="C1036" t="s">
        <v>269</v>
      </c>
      <c r="D1036" t="s">
        <v>269</v>
      </c>
      <c r="F1036" t="s">
        <v>393</v>
      </c>
      <c r="I1036">
        <v>0</v>
      </c>
    </row>
    <row r="1037" spans="1:9" x14ac:dyDescent="0.35">
      <c r="A1037" t="s">
        <v>391</v>
      </c>
      <c r="B1037" t="s">
        <v>269</v>
      </c>
      <c r="C1037" t="s">
        <v>269</v>
      </c>
      <c r="D1037" t="s">
        <v>269</v>
      </c>
      <c r="F1037" t="s">
        <v>393</v>
      </c>
      <c r="I1037">
        <v>0</v>
      </c>
    </row>
    <row r="1038" spans="1:9" x14ac:dyDescent="0.35">
      <c r="A1038" t="s">
        <v>391</v>
      </c>
      <c r="B1038" t="s">
        <v>269</v>
      </c>
      <c r="C1038" t="s">
        <v>269</v>
      </c>
      <c r="D1038" t="s">
        <v>269</v>
      </c>
      <c r="F1038" t="s">
        <v>393</v>
      </c>
      <c r="I1038">
        <v>0</v>
      </c>
    </row>
    <row r="1039" spans="1:9" x14ac:dyDescent="0.35">
      <c r="A1039" t="s">
        <v>391</v>
      </c>
      <c r="B1039" t="s">
        <v>269</v>
      </c>
      <c r="C1039" t="s">
        <v>269</v>
      </c>
      <c r="D1039" t="s">
        <v>269</v>
      </c>
      <c r="F1039" t="s">
        <v>393</v>
      </c>
      <c r="I1039">
        <v>0</v>
      </c>
    </row>
    <row r="1040" spans="1:9" x14ac:dyDescent="0.35">
      <c r="A1040" t="s">
        <v>391</v>
      </c>
      <c r="B1040" t="s">
        <v>269</v>
      </c>
      <c r="C1040" t="s">
        <v>269</v>
      </c>
      <c r="D1040" t="s">
        <v>269</v>
      </c>
      <c r="F1040" t="s">
        <v>393</v>
      </c>
      <c r="I1040">
        <v>0</v>
      </c>
    </row>
    <row r="1041" spans="1:9" x14ac:dyDescent="0.35">
      <c r="A1041" t="s">
        <v>391</v>
      </c>
      <c r="B1041" t="s">
        <v>269</v>
      </c>
      <c r="C1041" t="s">
        <v>269</v>
      </c>
      <c r="D1041" t="s">
        <v>269</v>
      </c>
      <c r="F1041" t="s">
        <v>393</v>
      </c>
      <c r="I1041">
        <v>0</v>
      </c>
    </row>
    <row r="1042" spans="1:9" x14ac:dyDescent="0.35">
      <c r="A1042" t="s">
        <v>391</v>
      </c>
      <c r="B1042" t="s">
        <v>269</v>
      </c>
      <c r="C1042" t="s">
        <v>269</v>
      </c>
      <c r="D1042" t="s">
        <v>269</v>
      </c>
      <c r="F1042" t="s">
        <v>393</v>
      </c>
      <c r="I1042">
        <v>0</v>
      </c>
    </row>
    <row r="1043" spans="1:9" x14ac:dyDescent="0.35">
      <c r="A1043" t="s">
        <v>391</v>
      </c>
      <c r="B1043" t="s">
        <v>269</v>
      </c>
      <c r="C1043" t="s">
        <v>269</v>
      </c>
      <c r="D1043" t="s">
        <v>269</v>
      </c>
      <c r="F1043" t="s">
        <v>393</v>
      </c>
      <c r="I1043">
        <v>0</v>
      </c>
    </row>
    <row r="1044" spans="1:9" x14ac:dyDescent="0.35">
      <c r="A1044" t="s">
        <v>391</v>
      </c>
      <c r="B1044" t="s">
        <v>269</v>
      </c>
      <c r="C1044" t="s">
        <v>269</v>
      </c>
      <c r="D1044" t="s">
        <v>269</v>
      </c>
      <c r="F1044" t="s">
        <v>393</v>
      </c>
      <c r="I1044">
        <v>0</v>
      </c>
    </row>
    <row r="1045" spans="1:9" x14ac:dyDescent="0.35">
      <c r="A1045" t="s">
        <v>391</v>
      </c>
      <c r="B1045" t="s">
        <v>269</v>
      </c>
      <c r="C1045" t="s">
        <v>269</v>
      </c>
      <c r="D1045" t="s">
        <v>269</v>
      </c>
      <c r="F1045" t="s">
        <v>393</v>
      </c>
      <c r="I1045">
        <v>0</v>
      </c>
    </row>
    <row r="1046" spans="1:9" x14ac:dyDescent="0.35">
      <c r="A1046" t="s">
        <v>391</v>
      </c>
      <c r="B1046" t="s">
        <v>269</v>
      </c>
      <c r="C1046" t="s">
        <v>269</v>
      </c>
      <c r="D1046" t="s">
        <v>269</v>
      </c>
      <c r="F1046" t="s">
        <v>393</v>
      </c>
      <c r="I1046">
        <v>0</v>
      </c>
    </row>
    <row r="1047" spans="1:9" x14ac:dyDescent="0.35">
      <c r="A1047" t="s">
        <v>391</v>
      </c>
      <c r="B1047" t="s">
        <v>269</v>
      </c>
      <c r="C1047" t="s">
        <v>269</v>
      </c>
      <c r="D1047" t="s">
        <v>269</v>
      </c>
      <c r="F1047" t="s">
        <v>393</v>
      </c>
      <c r="I1047">
        <v>0</v>
      </c>
    </row>
    <row r="1048" spans="1:9" x14ac:dyDescent="0.35">
      <c r="A1048" t="s">
        <v>391</v>
      </c>
      <c r="B1048" t="s">
        <v>269</v>
      </c>
      <c r="C1048" t="s">
        <v>269</v>
      </c>
      <c r="D1048" t="s">
        <v>269</v>
      </c>
      <c r="F1048" t="s">
        <v>393</v>
      </c>
      <c r="I1048">
        <v>0</v>
      </c>
    </row>
    <row r="1049" spans="1:9" x14ac:dyDescent="0.35">
      <c r="A1049" t="s">
        <v>391</v>
      </c>
      <c r="B1049" t="s">
        <v>269</v>
      </c>
      <c r="C1049" t="s">
        <v>269</v>
      </c>
      <c r="D1049" t="s">
        <v>269</v>
      </c>
      <c r="F1049" t="s">
        <v>393</v>
      </c>
      <c r="I1049">
        <v>0</v>
      </c>
    </row>
    <row r="1050" spans="1:9" x14ac:dyDescent="0.35">
      <c r="A1050" t="s">
        <v>391</v>
      </c>
      <c r="B1050" t="s">
        <v>269</v>
      </c>
      <c r="C1050" t="s">
        <v>269</v>
      </c>
      <c r="D1050" t="s">
        <v>269</v>
      </c>
      <c r="F1050" t="s">
        <v>393</v>
      </c>
      <c r="I1050">
        <v>0</v>
      </c>
    </row>
    <row r="1051" spans="1:9" x14ac:dyDescent="0.35">
      <c r="A1051" t="s">
        <v>391</v>
      </c>
      <c r="B1051" t="s">
        <v>269</v>
      </c>
      <c r="C1051" t="s">
        <v>269</v>
      </c>
      <c r="D1051" t="s">
        <v>269</v>
      </c>
      <c r="F1051" t="s">
        <v>393</v>
      </c>
      <c r="I1051">
        <v>0</v>
      </c>
    </row>
    <row r="1052" spans="1:9" x14ac:dyDescent="0.35">
      <c r="A1052" t="s">
        <v>391</v>
      </c>
      <c r="B1052" t="s">
        <v>269</v>
      </c>
      <c r="C1052" t="s">
        <v>269</v>
      </c>
      <c r="D1052" t="s">
        <v>269</v>
      </c>
      <c r="F1052" t="s">
        <v>393</v>
      </c>
      <c r="I1052">
        <v>0</v>
      </c>
    </row>
    <row r="1053" spans="1:9" x14ac:dyDescent="0.35">
      <c r="A1053" t="s">
        <v>391</v>
      </c>
      <c r="B1053" t="s">
        <v>269</v>
      </c>
      <c r="C1053" t="s">
        <v>269</v>
      </c>
      <c r="D1053" t="s">
        <v>269</v>
      </c>
      <c r="F1053" t="s">
        <v>393</v>
      </c>
      <c r="I1053">
        <v>0</v>
      </c>
    </row>
    <row r="1054" spans="1:9" x14ac:dyDescent="0.35">
      <c r="A1054" t="s">
        <v>391</v>
      </c>
      <c r="B1054" t="s">
        <v>269</v>
      </c>
      <c r="C1054" t="s">
        <v>269</v>
      </c>
      <c r="D1054" t="s">
        <v>269</v>
      </c>
      <c r="F1054" t="s">
        <v>393</v>
      </c>
      <c r="I1054">
        <v>0</v>
      </c>
    </row>
    <row r="1055" spans="1:9" x14ac:dyDescent="0.35">
      <c r="A1055" t="s">
        <v>391</v>
      </c>
      <c r="B1055" t="s">
        <v>269</v>
      </c>
      <c r="C1055" t="s">
        <v>269</v>
      </c>
      <c r="D1055" t="s">
        <v>269</v>
      </c>
      <c r="F1055" t="s">
        <v>393</v>
      </c>
      <c r="I1055">
        <v>0</v>
      </c>
    </row>
    <row r="1056" spans="1:9" x14ac:dyDescent="0.35">
      <c r="A1056" t="s">
        <v>391</v>
      </c>
      <c r="B1056" t="s">
        <v>269</v>
      </c>
      <c r="C1056" t="s">
        <v>269</v>
      </c>
      <c r="D1056" t="s">
        <v>269</v>
      </c>
      <c r="F1056" t="s">
        <v>393</v>
      </c>
      <c r="I1056">
        <v>0</v>
      </c>
    </row>
    <row r="1057" spans="1:9" x14ac:dyDescent="0.35">
      <c r="A1057" t="s">
        <v>391</v>
      </c>
      <c r="B1057" t="s">
        <v>269</v>
      </c>
      <c r="C1057" t="s">
        <v>269</v>
      </c>
      <c r="D1057" t="s">
        <v>269</v>
      </c>
      <c r="F1057" t="s">
        <v>393</v>
      </c>
      <c r="I1057">
        <v>0</v>
      </c>
    </row>
    <row r="1058" spans="1:9" x14ac:dyDescent="0.35">
      <c r="A1058" t="s">
        <v>391</v>
      </c>
      <c r="B1058" t="s">
        <v>269</v>
      </c>
      <c r="C1058" t="s">
        <v>269</v>
      </c>
      <c r="D1058" t="s">
        <v>269</v>
      </c>
      <c r="F1058" t="s">
        <v>393</v>
      </c>
      <c r="I1058">
        <v>0</v>
      </c>
    </row>
    <row r="1059" spans="1:9" x14ac:dyDescent="0.35">
      <c r="A1059" t="s">
        <v>391</v>
      </c>
      <c r="B1059" t="s">
        <v>269</v>
      </c>
      <c r="C1059" t="s">
        <v>269</v>
      </c>
      <c r="D1059" t="s">
        <v>269</v>
      </c>
      <c r="F1059" t="s">
        <v>393</v>
      </c>
      <c r="I1059">
        <v>0</v>
      </c>
    </row>
    <row r="1060" spans="1:9" x14ac:dyDescent="0.35">
      <c r="A1060" t="s">
        <v>391</v>
      </c>
      <c r="B1060" t="s">
        <v>269</v>
      </c>
      <c r="C1060" t="s">
        <v>269</v>
      </c>
      <c r="D1060" t="s">
        <v>269</v>
      </c>
      <c r="F1060" t="s">
        <v>393</v>
      </c>
      <c r="I1060">
        <v>0</v>
      </c>
    </row>
    <row r="1061" spans="1:9" x14ac:dyDescent="0.35">
      <c r="A1061" t="s">
        <v>391</v>
      </c>
      <c r="B1061" t="s">
        <v>269</v>
      </c>
      <c r="C1061" t="s">
        <v>269</v>
      </c>
      <c r="D1061" t="s">
        <v>269</v>
      </c>
      <c r="F1061" t="s">
        <v>393</v>
      </c>
      <c r="I1061">
        <v>0</v>
      </c>
    </row>
    <row r="1062" spans="1:9" x14ac:dyDescent="0.35">
      <c r="A1062" t="s">
        <v>391</v>
      </c>
      <c r="B1062" t="s">
        <v>269</v>
      </c>
      <c r="C1062" t="s">
        <v>269</v>
      </c>
      <c r="D1062" t="s">
        <v>269</v>
      </c>
      <c r="F1062" t="s">
        <v>393</v>
      </c>
      <c r="I1062">
        <v>0</v>
      </c>
    </row>
    <row r="1063" spans="1:9" x14ac:dyDescent="0.35">
      <c r="A1063" t="s">
        <v>391</v>
      </c>
      <c r="B1063" t="s">
        <v>269</v>
      </c>
      <c r="C1063" t="s">
        <v>269</v>
      </c>
      <c r="D1063" t="s">
        <v>269</v>
      </c>
      <c r="F1063" t="s">
        <v>393</v>
      </c>
      <c r="I1063">
        <v>0</v>
      </c>
    </row>
    <row r="1064" spans="1:9" x14ac:dyDescent="0.35">
      <c r="A1064" t="s">
        <v>391</v>
      </c>
      <c r="B1064" t="s">
        <v>269</v>
      </c>
      <c r="C1064" t="s">
        <v>269</v>
      </c>
      <c r="D1064" t="s">
        <v>269</v>
      </c>
      <c r="F1064" t="s">
        <v>393</v>
      </c>
      <c r="I1064">
        <v>0</v>
      </c>
    </row>
    <row r="1065" spans="1:9" x14ac:dyDescent="0.35">
      <c r="A1065" t="s">
        <v>391</v>
      </c>
      <c r="B1065" t="s">
        <v>269</v>
      </c>
      <c r="C1065" t="s">
        <v>269</v>
      </c>
      <c r="D1065" t="s">
        <v>269</v>
      </c>
      <c r="F1065" t="s">
        <v>393</v>
      </c>
      <c r="I1065">
        <v>0</v>
      </c>
    </row>
    <row r="1066" spans="1:9" x14ac:dyDescent="0.35">
      <c r="A1066" t="s">
        <v>391</v>
      </c>
      <c r="B1066" t="s">
        <v>269</v>
      </c>
      <c r="C1066" t="s">
        <v>269</v>
      </c>
      <c r="D1066" t="s">
        <v>269</v>
      </c>
      <c r="F1066" t="s">
        <v>393</v>
      </c>
      <c r="I1066">
        <v>0</v>
      </c>
    </row>
    <row r="1067" spans="1:9" x14ac:dyDescent="0.35">
      <c r="A1067" t="s">
        <v>391</v>
      </c>
      <c r="B1067" t="s">
        <v>269</v>
      </c>
      <c r="C1067" t="s">
        <v>269</v>
      </c>
      <c r="D1067" t="s">
        <v>269</v>
      </c>
      <c r="F1067" t="s">
        <v>393</v>
      </c>
      <c r="I1067">
        <v>0</v>
      </c>
    </row>
    <row r="1068" spans="1:9" x14ac:dyDescent="0.35">
      <c r="A1068" t="s">
        <v>391</v>
      </c>
      <c r="B1068" t="s">
        <v>269</v>
      </c>
      <c r="C1068" t="s">
        <v>269</v>
      </c>
      <c r="D1068" t="s">
        <v>269</v>
      </c>
      <c r="F1068" t="s">
        <v>393</v>
      </c>
      <c r="I1068">
        <v>0</v>
      </c>
    </row>
    <row r="1069" spans="1:9" x14ac:dyDescent="0.35">
      <c r="A1069" t="s">
        <v>391</v>
      </c>
      <c r="B1069" t="s">
        <v>269</v>
      </c>
      <c r="C1069" t="s">
        <v>269</v>
      </c>
      <c r="D1069" t="s">
        <v>269</v>
      </c>
      <c r="F1069" t="s">
        <v>393</v>
      </c>
      <c r="I1069">
        <v>0</v>
      </c>
    </row>
    <row r="1070" spans="1:9" x14ac:dyDescent="0.35">
      <c r="A1070" t="s">
        <v>391</v>
      </c>
      <c r="B1070" t="s">
        <v>269</v>
      </c>
      <c r="C1070" t="s">
        <v>269</v>
      </c>
      <c r="D1070" t="s">
        <v>269</v>
      </c>
      <c r="F1070" t="s">
        <v>393</v>
      </c>
      <c r="I1070">
        <v>0</v>
      </c>
    </row>
    <row r="1071" spans="1:9" x14ac:dyDescent="0.35">
      <c r="A1071" t="s">
        <v>391</v>
      </c>
      <c r="B1071" t="s">
        <v>269</v>
      </c>
      <c r="C1071" t="s">
        <v>269</v>
      </c>
      <c r="D1071" t="s">
        <v>269</v>
      </c>
      <c r="F1071" t="s">
        <v>393</v>
      </c>
      <c r="I1071">
        <v>0</v>
      </c>
    </row>
    <row r="1072" spans="1:9" x14ac:dyDescent="0.35">
      <c r="A1072" t="s">
        <v>391</v>
      </c>
      <c r="B1072" t="s">
        <v>269</v>
      </c>
      <c r="C1072" t="s">
        <v>269</v>
      </c>
      <c r="D1072" t="s">
        <v>269</v>
      </c>
      <c r="F1072" t="s">
        <v>393</v>
      </c>
      <c r="I1072">
        <v>0</v>
      </c>
    </row>
    <row r="1073" spans="1:9" x14ac:dyDescent="0.35">
      <c r="A1073" t="s">
        <v>391</v>
      </c>
      <c r="B1073" t="s">
        <v>269</v>
      </c>
      <c r="C1073" t="s">
        <v>269</v>
      </c>
      <c r="D1073" t="s">
        <v>269</v>
      </c>
      <c r="F1073" t="s">
        <v>393</v>
      </c>
      <c r="I1073">
        <v>0</v>
      </c>
    </row>
    <row r="1074" spans="1:9" x14ac:dyDescent="0.35">
      <c r="A1074" t="s">
        <v>391</v>
      </c>
      <c r="B1074" t="s">
        <v>269</v>
      </c>
      <c r="C1074" t="s">
        <v>269</v>
      </c>
      <c r="D1074" t="s">
        <v>269</v>
      </c>
      <c r="F1074" t="s">
        <v>393</v>
      </c>
      <c r="I1074">
        <v>0</v>
      </c>
    </row>
    <row r="1075" spans="1:9" x14ac:dyDescent="0.35">
      <c r="A1075" t="s">
        <v>391</v>
      </c>
      <c r="B1075" t="s">
        <v>269</v>
      </c>
      <c r="C1075" t="s">
        <v>269</v>
      </c>
      <c r="D1075" t="s">
        <v>269</v>
      </c>
      <c r="F1075" t="s">
        <v>393</v>
      </c>
      <c r="I1075">
        <v>0</v>
      </c>
    </row>
    <row r="1076" spans="1:9" x14ac:dyDescent="0.35">
      <c r="A1076" t="s">
        <v>391</v>
      </c>
      <c r="B1076" t="s">
        <v>269</v>
      </c>
      <c r="C1076" t="s">
        <v>269</v>
      </c>
      <c r="D1076" t="s">
        <v>269</v>
      </c>
      <c r="F1076" t="s">
        <v>393</v>
      </c>
      <c r="I1076">
        <v>0</v>
      </c>
    </row>
    <row r="1077" spans="1:9" x14ac:dyDescent="0.35">
      <c r="A1077" t="s">
        <v>391</v>
      </c>
      <c r="B1077" t="s">
        <v>269</v>
      </c>
      <c r="C1077" t="s">
        <v>269</v>
      </c>
      <c r="D1077" t="s">
        <v>269</v>
      </c>
      <c r="F1077" t="s">
        <v>393</v>
      </c>
      <c r="I1077">
        <v>0</v>
      </c>
    </row>
    <row r="1078" spans="1:9" x14ac:dyDescent="0.35">
      <c r="A1078" t="s">
        <v>391</v>
      </c>
      <c r="B1078" t="s">
        <v>269</v>
      </c>
      <c r="C1078" t="s">
        <v>269</v>
      </c>
      <c r="D1078" t="s">
        <v>269</v>
      </c>
      <c r="F1078" t="s">
        <v>393</v>
      </c>
      <c r="I1078">
        <v>0</v>
      </c>
    </row>
    <row r="1079" spans="1:9" x14ac:dyDescent="0.35">
      <c r="A1079" t="s">
        <v>391</v>
      </c>
      <c r="B1079" t="s">
        <v>269</v>
      </c>
      <c r="C1079" t="s">
        <v>269</v>
      </c>
      <c r="D1079" t="s">
        <v>269</v>
      </c>
      <c r="F1079" t="s">
        <v>393</v>
      </c>
      <c r="I1079">
        <v>0</v>
      </c>
    </row>
    <row r="1080" spans="1:9" x14ac:dyDescent="0.35">
      <c r="A1080" t="s">
        <v>391</v>
      </c>
      <c r="B1080" t="s">
        <v>269</v>
      </c>
      <c r="C1080" t="s">
        <v>269</v>
      </c>
      <c r="D1080" t="s">
        <v>269</v>
      </c>
      <c r="F1080" t="s">
        <v>393</v>
      </c>
      <c r="I1080">
        <v>0</v>
      </c>
    </row>
    <row r="1081" spans="1:9" x14ac:dyDescent="0.35">
      <c r="A1081" t="s">
        <v>391</v>
      </c>
      <c r="B1081" t="s">
        <v>269</v>
      </c>
      <c r="C1081" t="s">
        <v>269</v>
      </c>
      <c r="D1081" t="s">
        <v>269</v>
      </c>
      <c r="F1081" t="s">
        <v>393</v>
      </c>
      <c r="I1081">
        <v>0</v>
      </c>
    </row>
    <row r="1082" spans="1:9" x14ac:dyDescent="0.35">
      <c r="A1082" t="s">
        <v>391</v>
      </c>
      <c r="B1082" t="s">
        <v>269</v>
      </c>
      <c r="C1082" t="s">
        <v>269</v>
      </c>
      <c r="D1082" t="s">
        <v>269</v>
      </c>
      <c r="F1082" t="s">
        <v>393</v>
      </c>
      <c r="I1082">
        <v>0</v>
      </c>
    </row>
    <row r="1083" spans="1:9" x14ac:dyDescent="0.35">
      <c r="A1083" t="s">
        <v>391</v>
      </c>
      <c r="B1083" t="s">
        <v>269</v>
      </c>
      <c r="C1083" t="s">
        <v>269</v>
      </c>
      <c r="D1083" t="s">
        <v>269</v>
      </c>
      <c r="F1083" t="s">
        <v>393</v>
      </c>
      <c r="I1083">
        <v>0</v>
      </c>
    </row>
    <row r="1084" spans="1:9" x14ac:dyDescent="0.35">
      <c r="A1084" t="s">
        <v>391</v>
      </c>
      <c r="B1084" t="s">
        <v>269</v>
      </c>
      <c r="C1084" t="s">
        <v>269</v>
      </c>
      <c r="D1084" t="s">
        <v>269</v>
      </c>
      <c r="F1084" t="s">
        <v>393</v>
      </c>
      <c r="I1084">
        <v>0</v>
      </c>
    </row>
    <row r="1085" spans="1:9" x14ac:dyDescent="0.35">
      <c r="A1085" t="s">
        <v>391</v>
      </c>
      <c r="B1085" t="s">
        <v>269</v>
      </c>
      <c r="C1085" t="s">
        <v>269</v>
      </c>
      <c r="D1085" t="s">
        <v>269</v>
      </c>
      <c r="F1085" t="s">
        <v>393</v>
      </c>
      <c r="I1085">
        <v>0</v>
      </c>
    </row>
    <row r="1086" spans="1:9" x14ac:dyDescent="0.35">
      <c r="A1086" t="s">
        <v>391</v>
      </c>
      <c r="B1086" t="s">
        <v>269</v>
      </c>
      <c r="C1086" t="s">
        <v>269</v>
      </c>
      <c r="D1086" t="s">
        <v>269</v>
      </c>
      <c r="F1086" t="s">
        <v>393</v>
      </c>
      <c r="I1086">
        <v>0</v>
      </c>
    </row>
    <row r="1087" spans="1:9" x14ac:dyDescent="0.35">
      <c r="A1087" t="s">
        <v>391</v>
      </c>
      <c r="B1087" t="s">
        <v>269</v>
      </c>
      <c r="C1087" t="s">
        <v>269</v>
      </c>
      <c r="D1087" t="s">
        <v>269</v>
      </c>
      <c r="F1087" t="s">
        <v>393</v>
      </c>
      <c r="I1087">
        <v>0</v>
      </c>
    </row>
    <row r="1088" spans="1:9" x14ac:dyDescent="0.35">
      <c r="A1088" t="s">
        <v>391</v>
      </c>
      <c r="B1088" t="s">
        <v>269</v>
      </c>
      <c r="C1088" t="s">
        <v>269</v>
      </c>
      <c r="D1088" t="s">
        <v>269</v>
      </c>
      <c r="F1088" t="s">
        <v>393</v>
      </c>
      <c r="I1088">
        <v>0</v>
      </c>
    </row>
    <row r="1089" spans="1:9" x14ac:dyDescent="0.35">
      <c r="A1089" t="s">
        <v>391</v>
      </c>
      <c r="B1089" t="s">
        <v>269</v>
      </c>
      <c r="C1089" t="s">
        <v>269</v>
      </c>
      <c r="D1089" t="s">
        <v>269</v>
      </c>
      <c r="F1089" t="s">
        <v>393</v>
      </c>
      <c r="I1089">
        <v>0</v>
      </c>
    </row>
    <row r="1090" spans="1:9" x14ac:dyDescent="0.35">
      <c r="A1090" t="s">
        <v>391</v>
      </c>
      <c r="B1090" t="s">
        <v>269</v>
      </c>
      <c r="C1090" t="s">
        <v>269</v>
      </c>
      <c r="D1090" t="s">
        <v>269</v>
      </c>
      <c r="F1090" t="s">
        <v>393</v>
      </c>
      <c r="I1090">
        <v>0</v>
      </c>
    </row>
    <row r="1091" spans="1:9" x14ac:dyDescent="0.35">
      <c r="A1091" t="s">
        <v>391</v>
      </c>
      <c r="B1091" t="s">
        <v>269</v>
      </c>
      <c r="C1091" t="s">
        <v>269</v>
      </c>
      <c r="D1091" t="s">
        <v>269</v>
      </c>
      <c r="F1091" t="s">
        <v>393</v>
      </c>
      <c r="I1091">
        <v>0</v>
      </c>
    </row>
    <row r="1092" spans="1:9" x14ac:dyDescent="0.35">
      <c r="A1092" t="s">
        <v>391</v>
      </c>
      <c r="B1092" t="s">
        <v>269</v>
      </c>
      <c r="C1092" t="s">
        <v>269</v>
      </c>
      <c r="D1092" t="s">
        <v>269</v>
      </c>
      <c r="F1092" t="s">
        <v>393</v>
      </c>
      <c r="I1092">
        <v>0</v>
      </c>
    </row>
    <row r="1093" spans="1:9" x14ac:dyDescent="0.35">
      <c r="A1093" t="s">
        <v>391</v>
      </c>
      <c r="B1093" t="s">
        <v>269</v>
      </c>
      <c r="C1093" t="s">
        <v>269</v>
      </c>
      <c r="D1093" t="s">
        <v>269</v>
      </c>
      <c r="F1093" t="s">
        <v>393</v>
      </c>
      <c r="I1093">
        <v>0</v>
      </c>
    </row>
    <row r="1094" spans="1:9" x14ac:dyDescent="0.35">
      <c r="A1094" t="s">
        <v>391</v>
      </c>
      <c r="B1094" t="s">
        <v>269</v>
      </c>
      <c r="C1094" t="s">
        <v>269</v>
      </c>
      <c r="D1094" t="s">
        <v>269</v>
      </c>
      <c r="F1094" t="s">
        <v>393</v>
      </c>
      <c r="I1094">
        <v>0</v>
      </c>
    </row>
    <row r="1095" spans="1:9" x14ac:dyDescent="0.35">
      <c r="A1095" t="s">
        <v>391</v>
      </c>
      <c r="B1095" t="s">
        <v>269</v>
      </c>
      <c r="C1095" t="s">
        <v>269</v>
      </c>
      <c r="D1095" t="s">
        <v>269</v>
      </c>
      <c r="F1095" t="s">
        <v>393</v>
      </c>
      <c r="I1095">
        <v>0</v>
      </c>
    </row>
    <row r="1096" spans="1:9" x14ac:dyDescent="0.35">
      <c r="A1096" t="s">
        <v>391</v>
      </c>
      <c r="B1096" t="s">
        <v>269</v>
      </c>
      <c r="C1096" t="s">
        <v>269</v>
      </c>
      <c r="D1096" t="s">
        <v>269</v>
      </c>
      <c r="F1096" t="s">
        <v>393</v>
      </c>
      <c r="I1096">
        <v>0</v>
      </c>
    </row>
    <row r="1097" spans="1:9" x14ac:dyDescent="0.35">
      <c r="A1097" t="s">
        <v>391</v>
      </c>
      <c r="B1097" t="s">
        <v>269</v>
      </c>
      <c r="C1097" t="s">
        <v>269</v>
      </c>
      <c r="D1097" t="s">
        <v>269</v>
      </c>
      <c r="F1097" t="s">
        <v>393</v>
      </c>
      <c r="I1097">
        <v>0</v>
      </c>
    </row>
    <row r="1098" spans="1:9" x14ac:dyDescent="0.35">
      <c r="A1098" t="s">
        <v>391</v>
      </c>
      <c r="B1098" t="s">
        <v>269</v>
      </c>
      <c r="C1098" t="s">
        <v>269</v>
      </c>
      <c r="D1098" t="s">
        <v>269</v>
      </c>
      <c r="F1098" t="s">
        <v>393</v>
      </c>
      <c r="I1098">
        <v>0</v>
      </c>
    </row>
    <row r="1099" spans="1:9" x14ac:dyDescent="0.35">
      <c r="A1099" t="s">
        <v>391</v>
      </c>
      <c r="B1099" t="s">
        <v>269</v>
      </c>
      <c r="C1099" t="s">
        <v>269</v>
      </c>
      <c r="D1099" t="s">
        <v>269</v>
      </c>
      <c r="F1099" t="s">
        <v>393</v>
      </c>
      <c r="I1099">
        <v>0</v>
      </c>
    </row>
    <row r="1100" spans="1:9" x14ac:dyDescent="0.35">
      <c r="A1100" t="s">
        <v>391</v>
      </c>
      <c r="B1100" t="s">
        <v>269</v>
      </c>
      <c r="C1100" t="s">
        <v>269</v>
      </c>
      <c r="D1100" t="s">
        <v>269</v>
      </c>
      <c r="F1100" t="s">
        <v>393</v>
      </c>
      <c r="I1100">
        <v>0</v>
      </c>
    </row>
    <row r="1101" spans="1:9" x14ac:dyDescent="0.35">
      <c r="A1101" t="s">
        <v>391</v>
      </c>
      <c r="B1101" t="s">
        <v>269</v>
      </c>
      <c r="C1101" t="s">
        <v>269</v>
      </c>
      <c r="D1101" t="s">
        <v>269</v>
      </c>
      <c r="F1101" t="s">
        <v>393</v>
      </c>
      <c r="I1101">
        <v>0</v>
      </c>
    </row>
    <row r="1102" spans="1:9" x14ac:dyDescent="0.35">
      <c r="A1102" t="s">
        <v>391</v>
      </c>
      <c r="B1102" t="s">
        <v>269</v>
      </c>
      <c r="C1102" t="s">
        <v>269</v>
      </c>
      <c r="D1102" t="s">
        <v>269</v>
      </c>
      <c r="F1102" t="s">
        <v>393</v>
      </c>
      <c r="I1102">
        <v>0</v>
      </c>
    </row>
    <row r="1103" spans="1:9" x14ac:dyDescent="0.35">
      <c r="A1103" t="s">
        <v>391</v>
      </c>
      <c r="B1103" t="s">
        <v>269</v>
      </c>
      <c r="C1103" t="s">
        <v>568</v>
      </c>
      <c r="D1103" t="s">
        <v>269</v>
      </c>
      <c r="F1103" t="s">
        <v>393</v>
      </c>
      <c r="I1103">
        <v>0</v>
      </c>
    </row>
    <row r="1104" spans="1:9" x14ac:dyDescent="0.35">
      <c r="A1104" t="s">
        <v>394</v>
      </c>
      <c r="B1104" t="s">
        <v>592</v>
      </c>
      <c r="C1104" t="s">
        <v>395</v>
      </c>
      <c r="D1104" t="s">
        <v>74</v>
      </c>
      <c r="E1104" s="2">
        <v>46042</v>
      </c>
      <c r="F1104" t="s">
        <v>397</v>
      </c>
      <c r="G1104" s="2">
        <v>45990</v>
      </c>
      <c r="H1104">
        <v>52</v>
      </c>
      <c r="I1104">
        <v>2</v>
      </c>
    </row>
    <row r="1105" spans="1:9" x14ac:dyDescent="0.35">
      <c r="A1105" t="s">
        <v>394</v>
      </c>
      <c r="B1105" t="s">
        <v>395</v>
      </c>
      <c r="C1105" t="s">
        <v>396</v>
      </c>
      <c r="D1105" t="s">
        <v>74</v>
      </c>
      <c r="E1105" s="2">
        <v>46049</v>
      </c>
      <c r="F1105" t="s">
        <v>397</v>
      </c>
      <c r="G1105" s="2">
        <v>45956</v>
      </c>
      <c r="H1105">
        <v>93</v>
      </c>
      <c r="I1105">
        <v>10</v>
      </c>
    </row>
    <row r="1106" spans="1:9" x14ac:dyDescent="0.35">
      <c r="A1106" t="s">
        <v>394</v>
      </c>
      <c r="B1106" t="s">
        <v>396</v>
      </c>
      <c r="C1106" t="s">
        <v>563</v>
      </c>
      <c r="D1106" t="s">
        <v>74</v>
      </c>
      <c r="E1106" s="2">
        <v>46061</v>
      </c>
      <c r="F1106" t="s">
        <v>397</v>
      </c>
      <c r="G1106" s="2">
        <v>45956</v>
      </c>
      <c r="H1106">
        <v>105</v>
      </c>
      <c r="I1106">
        <v>2</v>
      </c>
    </row>
    <row r="1107" spans="1:9" x14ac:dyDescent="0.35">
      <c r="A1107" t="s">
        <v>394</v>
      </c>
      <c r="B1107" t="s">
        <v>269</v>
      </c>
      <c r="C1107" t="s">
        <v>269</v>
      </c>
      <c r="D1107" t="s">
        <v>269</v>
      </c>
      <c r="F1107" t="s">
        <v>397</v>
      </c>
      <c r="I1107">
        <v>0</v>
      </c>
    </row>
    <row r="1108" spans="1:9" x14ac:dyDescent="0.35">
      <c r="A1108" t="s">
        <v>394</v>
      </c>
      <c r="B1108" t="s">
        <v>269</v>
      </c>
      <c r="C1108" t="s">
        <v>269</v>
      </c>
      <c r="D1108" t="s">
        <v>269</v>
      </c>
      <c r="F1108" t="s">
        <v>397</v>
      </c>
      <c r="I1108">
        <v>0</v>
      </c>
    </row>
    <row r="1109" spans="1:9" x14ac:dyDescent="0.35">
      <c r="A1109" t="s">
        <v>394</v>
      </c>
      <c r="B1109" t="s">
        <v>269</v>
      </c>
      <c r="C1109" t="s">
        <v>269</v>
      </c>
      <c r="D1109" t="s">
        <v>269</v>
      </c>
      <c r="F1109" t="s">
        <v>397</v>
      </c>
      <c r="I1109">
        <v>0</v>
      </c>
    </row>
    <row r="1110" spans="1:9" x14ac:dyDescent="0.35">
      <c r="A1110" t="s">
        <v>394</v>
      </c>
      <c r="B1110" t="s">
        <v>269</v>
      </c>
      <c r="C1110" t="s">
        <v>269</v>
      </c>
      <c r="D1110" t="s">
        <v>269</v>
      </c>
      <c r="F1110" t="s">
        <v>397</v>
      </c>
      <c r="I1110">
        <v>0</v>
      </c>
    </row>
    <row r="1111" spans="1:9" x14ac:dyDescent="0.35">
      <c r="A1111" t="s">
        <v>394</v>
      </c>
      <c r="B1111" t="s">
        <v>269</v>
      </c>
      <c r="C1111" t="s">
        <v>269</v>
      </c>
      <c r="D1111" t="s">
        <v>269</v>
      </c>
      <c r="F1111" t="s">
        <v>397</v>
      </c>
      <c r="I1111">
        <v>0</v>
      </c>
    </row>
    <row r="1112" spans="1:9" x14ac:dyDescent="0.35">
      <c r="A1112" t="s">
        <v>394</v>
      </c>
      <c r="B1112" t="s">
        <v>269</v>
      </c>
      <c r="C1112" t="s">
        <v>269</v>
      </c>
      <c r="D1112" t="s">
        <v>269</v>
      </c>
      <c r="F1112" t="s">
        <v>397</v>
      </c>
      <c r="I1112">
        <v>0</v>
      </c>
    </row>
    <row r="1113" spans="1:9" x14ac:dyDescent="0.35">
      <c r="A1113" t="s">
        <v>394</v>
      </c>
      <c r="B1113" t="s">
        <v>269</v>
      </c>
      <c r="C1113" t="s">
        <v>269</v>
      </c>
      <c r="D1113" t="s">
        <v>269</v>
      </c>
      <c r="F1113" t="s">
        <v>397</v>
      </c>
      <c r="I1113">
        <v>0</v>
      </c>
    </row>
    <row r="1114" spans="1:9" x14ac:dyDescent="0.35">
      <c r="A1114" t="s">
        <v>394</v>
      </c>
      <c r="B1114" t="s">
        <v>269</v>
      </c>
      <c r="C1114" t="s">
        <v>269</v>
      </c>
      <c r="D1114" t="s">
        <v>269</v>
      </c>
      <c r="F1114" t="s">
        <v>397</v>
      </c>
      <c r="I1114">
        <v>0</v>
      </c>
    </row>
    <row r="1115" spans="1:9" x14ac:dyDescent="0.35">
      <c r="A1115" t="s">
        <v>394</v>
      </c>
      <c r="B1115" t="s">
        <v>269</v>
      </c>
      <c r="C1115" t="s">
        <v>269</v>
      </c>
      <c r="D1115" t="s">
        <v>269</v>
      </c>
      <c r="F1115" t="s">
        <v>397</v>
      </c>
      <c r="I1115">
        <v>0</v>
      </c>
    </row>
    <row r="1116" spans="1:9" x14ac:dyDescent="0.35">
      <c r="A1116" t="s">
        <v>394</v>
      </c>
      <c r="B1116" t="s">
        <v>269</v>
      </c>
      <c r="C1116" t="s">
        <v>269</v>
      </c>
      <c r="D1116" t="s">
        <v>269</v>
      </c>
      <c r="F1116" t="s">
        <v>397</v>
      </c>
      <c r="I1116">
        <v>0</v>
      </c>
    </row>
    <row r="1117" spans="1:9" x14ac:dyDescent="0.35">
      <c r="A1117" t="s">
        <v>394</v>
      </c>
      <c r="B1117" t="s">
        <v>269</v>
      </c>
      <c r="C1117" t="s">
        <v>269</v>
      </c>
      <c r="D1117" t="s">
        <v>269</v>
      </c>
      <c r="F1117" t="s">
        <v>397</v>
      </c>
      <c r="I1117">
        <v>0</v>
      </c>
    </row>
    <row r="1118" spans="1:9" x14ac:dyDescent="0.35">
      <c r="A1118" t="s">
        <v>394</v>
      </c>
      <c r="B1118" t="s">
        <v>269</v>
      </c>
      <c r="C1118" t="s">
        <v>269</v>
      </c>
      <c r="D1118" t="s">
        <v>269</v>
      </c>
      <c r="F1118" t="s">
        <v>397</v>
      </c>
      <c r="I1118">
        <v>0</v>
      </c>
    </row>
    <row r="1119" spans="1:9" x14ac:dyDescent="0.35">
      <c r="A1119" t="s">
        <v>394</v>
      </c>
      <c r="B1119" t="s">
        <v>269</v>
      </c>
      <c r="C1119" t="s">
        <v>269</v>
      </c>
      <c r="D1119" t="s">
        <v>269</v>
      </c>
      <c r="F1119" t="s">
        <v>397</v>
      </c>
      <c r="I1119">
        <v>0</v>
      </c>
    </row>
    <row r="1120" spans="1:9" x14ac:dyDescent="0.35">
      <c r="A1120" t="s">
        <v>394</v>
      </c>
      <c r="B1120" t="s">
        <v>269</v>
      </c>
      <c r="C1120" t="s">
        <v>269</v>
      </c>
      <c r="D1120" t="s">
        <v>269</v>
      </c>
      <c r="F1120" t="s">
        <v>397</v>
      </c>
      <c r="I1120">
        <v>0</v>
      </c>
    </row>
    <row r="1121" spans="1:9" x14ac:dyDescent="0.35">
      <c r="A1121" t="s">
        <v>394</v>
      </c>
      <c r="B1121" t="s">
        <v>269</v>
      </c>
      <c r="C1121" t="s">
        <v>269</v>
      </c>
      <c r="D1121" t="s">
        <v>269</v>
      </c>
      <c r="F1121" t="s">
        <v>397</v>
      </c>
      <c r="I1121">
        <v>0</v>
      </c>
    </row>
    <row r="1122" spans="1:9" x14ac:dyDescent="0.35">
      <c r="A1122" t="s">
        <v>394</v>
      </c>
      <c r="B1122" t="s">
        <v>269</v>
      </c>
      <c r="C1122" t="s">
        <v>269</v>
      </c>
      <c r="D1122" t="s">
        <v>269</v>
      </c>
      <c r="F1122" t="s">
        <v>397</v>
      </c>
      <c r="I1122">
        <v>0</v>
      </c>
    </row>
    <row r="1123" spans="1:9" x14ac:dyDescent="0.35">
      <c r="A1123" t="s">
        <v>394</v>
      </c>
      <c r="B1123" t="s">
        <v>269</v>
      </c>
      <c r="C1123" t="s">
        <v>269</v>
      </c>
      <c r="D1123" t="s">
        <v>269</v>
      </c>
      <c r="F1123" t="s">
        <v>397</v>
      </c>
      <c r="I1123">
        <v>0</v>
      </c>
    </row>
    <row r="1124" spans="1:9" x14ac:dyDescent="0.35">
      <c r="A1124" t="s">
        <v>394</v>
      </c>
      <c r="B1124" t="s">
        <v>269</v>
      </c>
      <c r="C1124" t="s">
        <v>269</v>
      </c>
      <c r="D1124" t="s">
        <v>269</v>
      </c>
      <c r="F1124" t="s">
        <v>397</v>
      </c>
      <c r="I1124">
        <v>0</v>
      </c>
    </row>
    <row r="1125" spans="1:9" x14ac:dyDescent="0.35">
      <c r="A1125" t="s">
        <v>394</v>
      </c>
      <c r="B1125" t="s">
        <v>269</v>
      </c>
      <c r="C1125" t="s">
        <v>269</v>
      </c>
      <c r="D1125" t="s">
        <v>269</v>
      </c>
      <c r="F1125" t="s">
        <v>397</v>
      </c>
      <c r="I1125">
        <v>0</v>
      </c>
    </row>
    <row r="1126" spans="1:9" x14ac:dyDescent="0.35">
      <c r="A1126" t="s">
        <v>394</v>
      </c>
      <c r="B1126" t="s">
        <v>269</v>
      </c>
      <c r="C1126" t="s">
        <v>269</v>
      </c>
      <c r="D1126" t="s">
        <v>269</v>
      </c>
      <c r="F1126" t="s">
        <v>397</v>
      </c>
      <c r="I1126">
        <v>0</v>
      </c>
    </row>
    <row r="1127" spans="1:9" x14ac:dyDescent="0.35">
      <c r="A1127" t="s">
        <v>394</v>
      </c>
      <c r="B1127" t="s">
        <v>269</v>
      </c>
      <c r="C1127" t="s">
        <v>269</v>
      </c>
      <c r="D1127" t="s">
        <v>269</v>
      </c>
      <c r="F1127" t="s">
        <v>397</v>
      </c>
      <c r="I1127">
        <v>0</v>
      </c>
    </row>
    <row r="1128" spans="1:9" x14ac:dyDescent="0.35">
      <c r="A1128" t="s">
        <v>394</v>
      </c>
      <c r="B1128" t="s">
        <v>269</v>
      </c>
      <c r="C1128" t="s">
        <v>269</v>
      </c>
      <c r="D1128" t="s">
        <v>269</v>
      </c>
      <c r="F1128" t="s">
        <v>397</v>
      </c>
      <c r="I1128">
        <v>0</v>
      </c>
    </row>
    <row r="1129" spans="1:9" x14ac:dyDescent="0.35">
      <c r="A1129" t="s">
        <v>394</v>
      </c>
      <c r="B1129" t="s">
        <v>269</v>
      </c>
      <c r="C1129" t="s">
        <v>269</v>
      </c>
      <c r="D1129" t="s">
        <v>269</v>
      </c>
      <c r="F1129" t="s">
        <v>397</v>
      </c>
      <c r="I1129">
        <v>0</v>
      </c>
    </row>
    <row r="1130" spans="1:9" x14ac:dyDescent="0.35">
      <c r="A1130" t="s">
        <v>394</v>
      </c>
      <c r="B1130" t="s">
        <v>269</v>
      </c>
      <c r="C1130" t="s">
        <v>269</v>
      </c>
      <c r="D1130" t="s">
        <v>269</v>
      </c>
      <c r="F1130" t="s">
        <v>397</v>
      </c>
      <c r="I1130">
        <v>0</v>
      </c>
    </row>
    <row r="1131" spans="1:9" x14ac:dyDescent="0.35">
      <c r="A1131" t="s">
        <v>394</v>
      </c>
      <c r="B1131" t="s">
        <v>269</v>
      </c>
      <c r="C1131" t="s">
        <v>269</v>
      </c>
      <c r="D1131" t="s">
        <v>269</v>
      </c>
      <c r="F1131" t="s">
        <v>397</v>
      </c>
      <c r="I1131">
        <v>0</v>
      </c>
    </row>
    <row r="1132" spans="1:9" x14ac:dyDescent="0.35">
      <c r="A1132" t="s">
        <v>394</v>
      </c>
      <c r="B1132" t="s">
        <v>269</v>
      </c>
      <c r="C1132" t="s">
        <v>269</v>
      </c>
      <c r="D1132" t="s">
        <v>269</v>
      </c>
      <c r="F1132" t="s">
        <v>397</v>
      </c>
      <c r="I1132">
        <v>0</v>
      </c>
    </row>
    <row r="1133" spans="1:9" x14ac:dyDescent="0.35">
      <c r="A1133" t="s">
        <v>394</v>
      </c>
      <c r="B1133" t="s">
        <v>269</v>
      </c>
      <c r="C1133" t="s">
        <v>269</v>
      </c>
      <c r="D1133" t="s">
        <v>269</v>
      </c>
      <c r="F1133" t="s">
        <v>397</v>
      </c>
      <c r="I1133">
        <v>0</v>
      </c>
    </row>
    <row r="1134" spans="1:9" x14ac:dyDescent="0.35">
      <c r="A1134" t="s">
        <v>394</v>
      </c>
      <c r="B1134" t="s">
        <v>269</v>
      </c>
      <c r="C1134" t="s">
        <v>269</v>
      </c>
      <c r="D1134" t="s">
        <v>269</v>
      </c>
      <c r="F1134" t="s">
        <v>397</v>
      </c>
      <c r="I1134">
        <v>0</v>
      </c>
    </row>
    <row r="1135" spans="1:9" x14ac:dyDescent="0.35">
      <c r="A1135" t="s">
        <v>394</v>
      </c>
      <c r="B1135" t="s">
        <v>269</v>
      </c>
      <c r="C1135" t="s">
        <v>269</v>
      </c>
      <c r="D1135" t="s">
        <v>269</v>
      </c>
      <c r="F1135" t="s">
        <v>397</v>
      </c>
      <c r="I1135">
        <v>0</v>
      </c>
    </row>
    <row r="1136" spans="1:9" x14ac:dyDescent="0.35">
      <c r="A1136" t="s">
        <v>394</v>
      </c>
      <c r="B1136" t="s">
        <v>269</v>
      </c>
      <c r="C1136" t="s">
        <v>269</v>
      </c>
      <c r="D1136" t="s">
        <v>269</v>
      </c>
      <c r="F1136" t="s">
        <v>397</v>
      </c>
      <c r="I1136">
        <v>0</v>
      </c>
    </row>
    <row r="1137" spans="1:9" x14ac:dyDescent="0.35">
      <c r="A1137" t="s">
        <v>394</v>
      </c>
      <c r="B1137" t="s">
        <v>269</v>
      </c>
      <c r="C1137" t="s">
        <v>269</v>
      </c>
      <c r="D1137" t="s">
        <v>269</v>
      </c>
      <c r="F1137" t="s">
        <v>397</v>
      </c>
      <c r="I1137">
        <v>0</v>
      </c>
    </row>
    <row r="1138" spans="1:9" x14ac:dyDescent="0.35">
      <c r="A1138" t="s">
        <v>394</v>
      </c>
      <c r="B1138" t="s">
        <v>269</v>
      </c>
      <c r="C1138" t="s">
        <v>269</v>
      </c>
      <c r="D1138" t="s">
        <v>269</v>
      </c>
      <c r="F1138" t="s">
        <v>397</v>
      </c>
      <c r="I1138">
        <v>0</v>
      </c>
    </row>
    <row r="1139" spans="1:9" x14ac:dyDescent="0.35">
      <c r="A1139" t="s">
        <v>394</v>
      </c>
      <c r="B1139" t="s">
        <v>269</v>
      </c>
      <c r="C1139" t="s">
        <v>269</v>
      </c>
      <c r="D1139" t="s">
        <v>269</v>
      </c>
      <c r="F1139" t="s">
        <v>397</v>
      </c>
      <c r="I1139">
        <v>0</v>
      </c>
    </row>
    <row r="1140" spans="1:9" x14ac:dyDescent="0.35">
      <c r="A1140" t="s">
        <v>394</v>
      </c>
      <c r="B1140" t="s">
        <v>269</v>
      </c>
      <c r="C1140" t="s">
        <v>269</v>
      </c>
      <c r="D1140" t="s">
        <v>269</v>
      </c>
      <c r="F1140" t="s">
        <v>397</v>
      </c>
      <c r="I1140">
        <v>0</v>
      </c>
    </row>
    <row r="1141" spans="1:9" x14ac:dyDescent="0.35">
      <c r="A1141" t="s">
        <v>394</v>
      </c>
      <c r="B1141" t="s">
        <v>269</v>
      </c>
      <c r="C1141" t="s">
        <v>269</v>
      </c>
      <c r="D1141" t="s">
        <v>269</v>
      </c>
      <c r="F1141" t="s">
        <v>397</v>
      </c>
      <c r="I1141">
        <v>0</v>
      </c>
    </row>
    <row r="1142" spans="1:9" x14ac:dyDescent="0.35">
      <c r="A1142" t="s">
        <v>394</v>
      </c>
      <c r="B1142" t="s">
        <v>269</v>
      </c>
      <c r="C1142" t="s">
        <v>269</v>
      </c>
      <c r="D1142" t="s">
        <v>269</v>
      </c>
      <c r="F1142" t="s">
        <v>397</v>
      </c>
      <c r="I1142">
        <v>0</v>
      </c>
    </row>
    <row r="1143" spans="1:9" x14ac:dyDescent="0.35">
      <c r="A1143" t="s">
        <v>394</v>
      </c>
      <c r="B1143" t="s">
        <v>269</v>
      </c>
      <c r="C1143" t="s">
        <v>269</v>
      </c>
      <c r="D1143" t="s">
        <v>269</v>
      </c>
      <c r="F1143" t="s">
        <v>397</v>
      </c>
      <c r="I1143">
        <v>0</v>
      </c>
    </row>
    <row r="1144" spans="1:9" x14ac:dyDescent="0.35">
      <c r="A1144" t="s">
        <v>394</v>
      </c>
      <c r="B1144" t="s">
        <v>269</v>
      </c>
      <c r="C1144" t="s">
        <v>269</v>
      </c>
      <c r="D1144" t="s">
        <v>269</v>
      </c>
      <c r="F1144" t="s">
        <v>397</v>
      </c>
      <c r="I1144">
        <v>0</v>
      </c>
    </row>
    <row r="1145" spans="1:9" x14ac:dyDescent="0.35">
      <c r="A1145" t="s">
        <v>394</v>
      </c>
      <c r="B1145" t="s">
        <v>269</v>
      </c>
      <c r="C1145" t="s">
        <v>269</v>
      </c>
      <c r="D1145" t="s">
        <v>269</v>
      </c>
      <c r="F1145" t="s">
        <v>397</v>
      </c>
      <c r="I1145">
        <v>0</v>
      </c>
    </row>
    <row r="1146" spans="1:9" x14ac:dyDescent="0.35">
      <c r="A1146" t="s">
        <v>394</v>
      </c>
      <c r="B1146" t="s">
        <v>269</v>
      </c>
      <c r="C1146" t="s">
        <v>269</v>
      </c>
      <c r="D1146" t="s">
        <v>269</v>
      </c>
      <c r="F1146" t="s">
        <v>397</v>
      </c>
      <c r="I1146">
        <v>0</v>
      </c>
    </row>
    <row r="1147" spans="1:9" x14ac:dyDescent="0.35">
      <c r="A1147" t="s">
        <v>394</v>
      </c>
      <c r="B1147" t="s">
        <v>269</v>
      </c>
      <c r="C1147" t="s">
        <v>269</v>
      </c>
      <c r="D1147" t="s">
        <v>269</v>
      </c>
      <c r="F1147" t="s">
        <v>397</v>
      </c>
      <c r="I1147">
        <v>0</v>
      </c>
    </row>
    <row r="1148" spans="1:9" x14ac:dyDescent="0.35">
      <c r="A1148" t="s">
        <v>394</v>
      </c>
      <c r="B1148" t="s">
        <v>269</v>
      </c>
      <c r="C1148" t="s">
        <v>269</v>
      </c>
      <c r="D1148" t="s">
        <v>269</v>
      </c>
      <c r="F1148" t="s">
        <v>397</v>
      </c>
      <c r="I1148">
        <v>0</v>
      </c>
    </row>
    <row r="1149" spans="1:9" x14ac:dyDescent="0.35">
      <c r="A1149" t="s">
        <v>394</v>
      </c>
      <c r="B1149" t="s">
        <v>269</v>
      </c>
      <c r="C1149" t="s">
        <v>269</v>
      </c>
      <c r="D1149" t="s">
        <v>269</v>
      </c>
      <c r="F1149" t="s">
        <v>397</v>
      </c>
      <c r="I1149">
        <v>0</v>
      </c>
    </row>
    <row r="1150" spans="1:9" x14ac:dyDescent="0.35">
      <c r="A1150" t="s">
        <v>394</v>
      </c>
      <c r="B1150" t="s">
        <v>269</v>
      </c>
      <c r="C1150" t="s">
        <v>269</v>
      </c>
      <c r="D1150" t="s">
        <v>269</v>
      </c>
      <c r="F1150" t="s">
        <v>397</v>
      </c>
      <c r="I1150">
        <v>0</v>
      </c>
    </row>
    <row r="1151" spans="1:9" x14ac:dyDescent="0.35">
      <c r="A1151" t="s">
        <v>394</v>
      </c>
      <c r="B1151" t="s">
        <v>269</v>
      </c>
      <c r="C1151" t="s">
        <v>269</v>
      </c>
      <c r="D1151" t="s">
        <v>269</v>
      </c>
      <c r="F1151" t="s">
        <v>397</v>
      </c>
      <c r="I1151">
        <v>0</v>
      </c>
    </row>
    <row r="1152" spans="1:9" x14ac:dyDescent="0.35">
      <c r="A1152" t="s">
        <v>394</v>
      </c>
      <c r="B1152" t="s">
        <v>269</v>
      </c>
      <c r="C1152" t="s">
        <v>269</v>
      </c>
      <c r="D1152" t="s">
        <v>269</v>
      </c>
      <c r="F1152" t="s">
        <v>397</v>
      </c>
      <c r="I1152">
        <v>0</v>
      </c>
    </row>
    <row r="1153" spans="1:9" x14ac:dyDescent="0.35">
      <c r="A1153" t="s">
        <v>394</v>
      </c>
      <c r="B1153" t="s">
        <v>269</v>
      </c>
      <c r="C1153" t="s">
        <v>269</v>
      </c>
      <c r="D1153" t="s">
        <v>269</v>
      </c>
      <c r="F1153" t="s">
        <v>397</v>
      </c>
      <c r="I1153">
        <v>0</v>
      </c>
    </row>
    <row r="1154" spans="1:9" x14ac:dyDescent="0.35">
      <c r="A1154" t="s">
        <v>394</v>
      </c>
      <c r="B1154" t="s">
        <v>269</v>
      </c>
      <c r="C1154" t="s">
        <v>269</v>
      </c>
      <c r="D1154" t="s">
        <v>269</v>
      </c>
      <c r="F1154" t="s">
        <v>397</v>
      </c>
      <c r="I1154">
        <v>0</v>
      </c>
    </row>
    <row r="1155" spans="1:9" x14ac:dyDescent="0.35">
      <c r="A1155" t="s">
        <v>394</v>
      </c>
      <c r="B1155" t="s">
        <v>269</v>
      </c>
      <c r="C1155" t="s">
        <v>269</v>
      </c>
      <c r="D1155" t="s">
        <v>269</v>
      </c>
      <c r="F1155" t="s">
        <v>397</v>
      </c>
      <c r="I1155">
        <v>0</v>
      </c>
    </row>
    <row r="1156" spans="1:9" x14ac:dyDescent="0.35">
      <c r="A1156" t="s">
        <v>394</v>
      </c>
      <c r="B1156" t="s">
        <v>269</v>
      </c>
      <c r="C1156" t="s">
        <v>269</v>
      </c>
      <c r="D1156" t="s">
        <v>269</v>
      </c>
      <c r="F1156" t="s">
        <v>397</v>
      </c>
      <c r="I1156">
        <v>0</v>
      </c>
    </row>
    <row r="1157" spans="1:9" x14ac:dyDescent="0.35">
      <c r="A1157" t="s">
        <v>394</v>
      </c>
      <c r="B1157" t="s">
        <v>269</v>
      </c>
      <c r="C1157" t="s">
        <v>269</v>
      </c>
      <c r="D1157" t="s">
        <v>269</v>
      </c>
      <c r="F1157" t="s">
        <v>397</v>
      </c>
      <c r="I1157">
        <v>0</v>
      </c>
    </row>
    <row r="1158" spans="1:9" x14ac:dyDescent="0.35">
      <c r="A1158" t="s">
        <v>394</v>
      </c>
      <c r="B1158" t="s">
        <v>269</v>
      </c>
      <c r="C1158" t="s">
        <v>269</v>
      </c>
      <c r="D1158" t="s">
        <v>269</v>
      </c>
      <c r="F1158" t="s">
        <v>397</v>
      </c>
      <c r="I1158">
        <v>0</v>
      </c>
    </row>
    <row r="1159" spans="1:9" x14ac:dyDescent="0.35">
      <c r="A1159" t="s">
        <v>394</v>
      </c>
      <c r="B1159" t="s">
        <v>269</v>
      </c>
      <c r="C1159" t="s">
        <v>269</v>
      </c>
      <c r="D1159" t="s">
        <v>269</v>
      </c>
      <c r="F1159" t="s">
        <v>397</v>
      </c>
      <c r="I1159">
        <v>0</v>
      </c>
    </row>
    <row r="1160" spans="1:9" x14ac:dyDescent="0.35">
      <c r="A1160" t="s">
        <v>394</v>
      </c>
      <c r="B1160" t="s">
        <v>269</v>
      </c>
      <c r="C1160" t="s">
        <v>269</v>
      </c>
      <c r="D1160" t="s">
        <v>269</v>
      </c>
      <c r="F1160" t="s">
        <v>397</v>
      </c>
      <c r="I1160">
        <v>0</v>
      </c>
    </row>
    <row r="1161" spans="1:9" x14ac:dyDescent="0.35">
      <c r="A1161" t="s">
        <v>394</v>
      </c>
      <c r="B1161" t="s">
        <v>269</v>
      </c>
      <c r="C1161" t="s">
        <v>269</v>
      </c>
      <c r="D1161" t="s">
        <v>269</v>
      </c>
      <c r="F1161" t="s">
        <v>397</v>
      </c>
      <c r="I1161">
        <v>0</v>
      </c>
    </row>
    <row r="1162" spans="1:9" x14ac:dyDescent="0.35">
      <c r="A1162" t="s">
        <v>394</v>
      </c>
      <c r="B1162" t="s">
        <v>269</v>
      </c>
      <c r="C1162" t="s">
        <v>269</v>
      </c>
      <c r="D1162" t="s">
        <v>269</v>
      </c>
      <c r="F1162" t="s">
        <v>397</v>
      </c>
      <c r="I1162">
        <v>0</v>
      </c>
    </row>
    <row r="1163" spans="1:9" x14ac:dyDescent="0.35">
      <c r="A1163" t="s">
        <v>394</v>
      </c>
      <c r="B1163" t="s">
        <v>269</v>
      </c>
      <c r="C1163" t="s">
        <v>269</v>
      </c>
      <c r="D1163" t="s">
        <v>269</v>
      </c>
      <c r="F1163" t="s">
        <v>397</v>
      </c>
      <c r="I1163">
        <v>0</v>
      </c>
    </row>
    <row r="1164" spans="1:9" x14ac:dyDescent="0.35">
      <c r="A1164" t="s">
        <v>394</v>
      </c>
      <c r="B1164" t="s">
        <v>269</v>
      </c>
      <c r="C1164" t="s">
        <v>269</v>
      </c>
      <c r="D1164" t="s">
        <v>269</v>
      </c>
      <c r="F1164" t="s">
        <v>397</v>
      </c>
      <c r="I1164">
        <v>0</v>
      </c>
    </row>
    <row r="1165" spans="1:9" x14ac:dyDescent="0.35">
      <c r="A1165" t="s">
        <v>394</v>
      </c>
      <c r="B1165" t="s">
        <v>269</v>
      </c>
      <c r="C1165" t="s">
        <v>269</v>
      </c>
      <c r="D1165" t="s">
        <v>269</v>
      </c>
      <c r="F1165" t="s">
        <v>397</v>
      </c>
      <c r="I1165">
        <v>0</v>
      </c>
    </row>
    <row r="1166" spans="1:9" x14ac:dyDescent="0.35">
      <c r="A1166" t="s">
        <v>394</v>
      </c>
      <c r="B1166" t="s">
        <v>269</v>
      </c>
      <c r="C1166" t="s">
        <v>269</v>
      </c>
      <c r="D1166" t="s">
        <v>269</v>
      </c>
      <c r="F1166" t="s">
        <v>397</v>
      </c>
      <c r="I1166">
        <v>0</v>
      </c>
    </row>
    <row r="1167" spans="1:9" x14ac:dyDescent="0.35">
      <c r="A1167" t="s">
        <v>394</v>
      </c>
      <c r="B1167" t="s">
        <v>269</v>
      </c>
      <c r="C1167" t="s">
        <v>269</v>
      </c>
      <c r="D1167" t="s">
        <v>269</v>
      </c>
      <c r="F1167" t="s">
        <v>397</v>
      </c>
      <c r="I1167">
        <v>0</v>
      </c>
    </row>
    <row r="1168" spans="1:9" x14ac:dyDescent="0.35">
      <c r="A1168" t="s">
        <v>394</v>
      </c>
      <c r="B1168" t="s">
        <v>269</v>
      </c>
      <c r="C1168" t="s">
        <v>269</v>
      </c>
      <c r="D1168" t="s">
        <v>269</v>
      </c>
      <c r="F1168" t="s">
        <v>397</v>
      </c>
      <c r="I1168">
        <v>0</v>
      </c>
    </row>
    <row r="1169" spans="1:9" x14ac:dyDescent="0.35">
      <c r="A1169" t="s">
        <v>394</v>
      </c>
      <c r="B1169" t="s">
        <v>269</v>
      </c>
      <c r="C1169" t="s">
        <v>269</v>
      </c>
      <c r="D1169" t="s">
        <v>269</v>
      </c>
      <c r="F1169" t="s">
        <v>397</v>
      </c>
      <c r="I1169">
        <v>0</v>
      </c>
    </row>
    <row r="1170" spans="1:9" x14ac:dyDescent="0.35">
      <c r="A1170" t="s">
        <v>394</v>
      </c>
      <c r="B1170" t="s">
        <v>269</v>
      </c>
      <c r="C1170" t="s">
        <v>269</v>
      </c>
      <c r="D1170" t="s">
        <v>269</v>
      </c>
      <c r="F1170" t="s">
        <v>397</v>
      </c>
      <c r="I1170">
        <v>0</v>
      </c>
    </row>
    <row r="1171" spans="1:9" x14ac:dyDescent="0.35">
      <c r="A1171" t="s">
        <v>394</v>
      </c>
      <c r="B1171" t="s">
        <v>269</v>
      </c>
      <c r="C1171" t="s">
        <v>269</v>
      </c>
      <c r="D1171" t="s">
        <v>269</v>
      </c>
      <c r="F1171" t="s">
        <v>397</v>
      </c>
      <c r="I1171">
        <v>0</v>
      </c>
    </row>
    <row r="1172" spans="1:9" x14ac:dyDescent="0.35">
      <c r="A1172" t="s">
        <v>394</v>
      </c>
      <c r="B1172" t="s">
        <v>269</v>
      </c>
      <c r="C1172" t="s">
        <v>269</v>
      </c>
      <c r="D1172" t="s">
        <v>269</v>
      </c>
      <c r="F1172" t="s">
        <v>397</v>
      </c>
      <c r="I1172">
        <v>0</v>
      </c>
    </row>
    <row r="1173" spans="1:9" x14ac:dyDescent="0.35">
      <c r="A1173" t="s">
        <v>394</v>
      </c>
      <c r="B1173" t="s">
        <v>269</v>
      </c>
      <c r="C1173" t="s">
        <v>269</v>
      </c>
      <c r="D1173" t="s">
        <v>269</v>
      </c>
      <c r="F1173" t="s">
        <v>397</v>
      </c>
      <c r="I1173">
        <v>0</v>
      </c>
    </row>
    <row r="1174" spans="1:9" x14ac:dyDescent="0.35">
      <c r="A1174" t="s">
        <v>394</v>
      </c>
      <c r="B1174" t="s">
        <v>269</v>
      </c>
      <c r="C1174" t="s">
        <v>269</v>
      </c>
      <c r="D1174" t="s">
        <v>269</v>
      </c>
      <c r="F1174" t="s">
        <v>397</v>
      </c>
      <c r="I1174">
        <v>0</v>
      </c>
    </row>
    <row r="1175" spans="1:9" x14ac:dyDescent="0.35">
      <c r="A1175" t="s">
        <v>394</v>
      </c>
      <c r="B1175" t="s">
        <v>269</v>
      </c>
      <c r="C1175" t="s">
        <v>269</v>
      </c>
      <c r="D1175" t="s">
        <v>269</v>
      </c>
      <c r="F1175" t="s">
        <v>397</v>
      </c>
      <c r="I1175">
        <v>0</v>
      </c>
    </row>
    <row r="1176" spans="1:9" x14ac:dyDescent="0.35">
      <c r="A1176" t="s">
        <v>394</v>
      </c>
      <c r="B1176" t="s">
        <v>269</v>
      </c>
      <c r="C1176" t="s">
        <v>269</v>
      </c>
      <c r="D1176" t="s">
        <v>269</v>
      </c>
      <c r="F1176" t="s">
        <v>397</v>
      </c>
      <c r="I1176">
        <v>0</v>
      </c>
    </row>
    <row r="1177" spans="1:9" x14ac:dyDescent="0.35">
      <c r="A1177" t="s">
        <v>394</v>
      </c>
      <c r="B1177" t="s">
        <v>269</v>
      </c>
      <c r="C1177" t="s">
        <v>269</v>
      </c>
      <c r="D1177" t="s">
        <v>269</v>
      </c>
      <c r="F1177" t="s">
        <v>397</v>
      </c>
      <c r="I1177">
        <v>0</v>
      </c>
    </row>
    <row r="1178" spans="1:9" x14ac:dyDescent="0.35">
      <c r="A1178" t="s">
        <v>394</v>
      </c>
      <c r="B1178" t="s">
        <v>269</v>
      </c>
      <c r="C1178" t="s">
        <v>269</v>
      </c>
      <c r="D1178" t="s">
        <v>269</v>
      </c>
      <c r="F1178" t="s">
        <v>397</v>
      </c>
      <c r="I1178">
        <v>0</v>
      </c>
    </row>
    <row r="1179" spans="1:9" x14ac:dyDescent="0.35">
      <c r="A1179" t="s">
        <v>394</v>
      </c>
      <c r="B1179" t="s">
        <v>269</v>
      </c>
      <c r="C1179" t="s">
        <v>269</v>
      </c>
      <c r="D1179" t="s">
        <v>269</v>
      </c>
      <c r="F1179" t="s">
        <v>397</v>
      </c>
      <c r="I1179">
        <v>0</v>
      </c>
    </row>
    <row r="1180" spans="1:9" x14ac:dyDescent="0.35">
      <c r="A1180" t="s">
        <v>394</v>
      </c>
      <c r="B1180" t="s">
        <v>269</v>
      </c>
      <c r="C1180" t="s">
        <v>269</v>
      </c>
      <c r="D1180" t="s">
        <v>269</v>
      </c>
      <c r="F1180" t="s">
        <v>397</v>
      </c>
      <c r="I1180">
        <v>0</v>
      </c>
    </row>
    <row r="1181" spans="1:9" x14ac:dyDescent="0.35">
      <c r="A1181" t="s">
        <v>394</v>
      </c>
      <c r="B1181" t="s">
        <v>269</v>
      </c>
      <c r="C1181" t="s">
        <v>269</v>
      </c>
      <c r="D1181" t="s">
        <v>269</v>
      </c>
      <c r="F1181" t="s">
        <v>397</v>
      </c>
      <c r="I1181">
        <v>0</v>
      </c>
    </row>
    <row r="1182" spans="1:9" x14ac:dyDescent="0.35">
      <c r="A1182" t="s">
        <v>394</v>
      </c>
      <c r="B1182" t="s">
        <v>269</v>
      </c>
      <c r="C1182" t="s">
        <v>269</v>
      </c>
      <c r="D1182" t="s">
        <v>269</v>
      </c>
      <c r="F1182" t="s">
        <v>397</v>
      </c>
      <c r="I1182">
        <v>0</v>
      </c>
    </row>
    <row r="1183" spans="1:9" x14ac:dyDescent="0.35">
      <c r="A1183" t="s">
        <v>394</v>
      </c>
      <c r="B1183" t="s">
        <v>269</v>
      </c>
      <c r="C1183" t="s">
        <v>269</v>
      </c>
      <c r="D1183" t="s">
        <v>269</v>
      </c>
      <c r="F1183" t="s">
        <v>397</v>
      </c>
      <c r="I1183">
        <v>0</v>
      </c>
    </row>
    <row r="1184" spans="1:9" x14ac:dyDescent="0.35">
      <c r="A1184" t="s">
        <v>394</v>
      </c>
      <c r="B1184" t="s">
        <v>269</v>
      </c>
      <c r="C1184" t="s">
        <v>269</v>
      </c>
      <c r="D1184" t="s">
        <v>269</v>
      </c>
      <c r="F1184" t="s">
        <v>397</v>
      </c>
      <c r="I1184">
        <v>0</v>
      </c>
    </row>
    <row r="1185" spans="1:9" x14ac:dyDescent="0.35">
      <c r="A1185" t="s">
        <v>394</v>
      </c>
      <c r="B1185" t="s">
        <v>269</v>
      </c>
      <c r="C1185" t="s">
        <v>269</v>
      </c>
      <c r="D1185" t="s">
        <v>269</v>
      </c>
      <c r="F1185" t="s">
        <v>397</v>
      </c>
      <c r="I1185">
        <v>0</v>
      </c>
    </row>
    <row r="1186" spans="1:9" x14ac:dyDescent="0.35">
      <c r="A1186" t="s">
        <v>394</v>
      </c>
      <c r="B1186" t="s">
        <v>269</v>
      </c>
      <c r="C1186" t="s">
        <v>269</v>
      </c>
      <c r="D1186" t="s">
        <v>269</v>
      </c>
      <c r="F1186" t="s">
        <v>397</v>
      </c>
      <c r="I1186">
        <v>0</v>
      </c>
    </row>
    <row r="1187" spans="1:9" x14ac:dyDescent="0.35">
      <c r="A1187" t="s">
        <v>394</v>
      </c>
      <c r="B1187" t="s">
        <v>269</v>
      </c>
      <c r="C1187" t="s">
        <v>269</v>
      </c>
      <c r="D1187" t="s">
        <v>269</v>
      </c>
      <c r="F1187" t="s">
        <v>397</v>
      </c>
      <c r="I1187">
        <v>0</v>
      </c>
    </row>
    <row r="1188" spans="1:9" x14ac:dyDescent="0.35">
      <c r="A1188" t="s">
        <v>394</v>
      </c>
      <c r="B1188" t="s">
        <v>269</v>
      </c>
      <c r="C1188" t="s">
        <v>269</v>
      </c>
      <c r="D1188" t="s">
        <v>269</v>
      </c>
      <c r="F1188" t="s">
        <v>397</v>
      </c>
      <c r="I1188">
        <v>0</v>
      </c>
    </row>
    <row r="1189" spans="1:9" x14ac:dyDescent="0.35">
      <c r="A1189" t="s">
        <v>394</v>
      </c>
      <c r="B1189" t="s">
        <v>269</v>
      </c>
      <c r="C1189" t="s">
        <v>269</v>
      </c>
      <c r="D1189" t="s">
        <v>269</v>
      </c>
      <c r="F1189" t="s">
        <v>397</v>
      </c>
      <c r="I1189">
        <v>0</v>
      </c>
    </row>
    <row r="1190" spans="1:9" x14ac:dyDescent="0.35">
      <c r="A1190" t="s">
        <v>394</v>
      </c>
      <c r="B1190" t="s">
        <v>269</v>
      </c>
      <c r="C1190" t="s">
        <v>269</v>
      </c>
      <c r="D1190" t="s">
        <v>269</v>
      </c>
      <c r="F1190" t="s">
        <v>397</v>
      </c>
      <c r="I1190">
        <v>0</v>
      </c>
    </row>
    <row r="1191" spans="1:9" x14ac:dyDescent="0.35">
      <c r="A1191" t="s">
        <v>394</v>
      </c>
      <c r="B1191" t="s">
        <v>269</v>
      </c>
      <c r="C1191" t="s">
        <v>269</v>
      </c>
      <c r="D1191" t="s">
        <v>269</v>
      </c>
      <c r="F1191" t="s">
        <v>397</v>
      </c>
      <c r="I1191">
        <v>0</v>
      </c>
    </row>
    <row r="1192" spans="1:9" x14ac:dyDescent="0.35">
      <c r="A1192" t="s">
        <v>394</v>
      </c>
      <c r="B1192" t="s">
        <v>269</v>
      </c>
      <c r="C1192" t="s">
        <v>269</v>
      </c>
      <c r="D1192" t="s">
        <v>269</v>
      </c>
      <c r="F1192" t="s">
        <v>397</v>
      </c>
      <c r="I1192">
        <v>0</v>
      </c>
    </row>
    <row r="1193" spans="1:9" x14ac:dyDescent="0.35">
      <c r="A1193" t="s">
        <v>394</v>
      </c>
      <c r="B1193" t="s">
        <v>269</v>
      </c>
      <c r="C1193" t="s">
        <v>269</v>
      </c>
      <c r="D1193" t="s">
        <v>269</v>
      </c>
      <c r="F1193" t="s">
        <v>397</v>
      </c>
      <c r="I1193">
        <v>0</v>
      </c>
    </row>
    <row r="1194" spans="1:9" x14ac:dyDescent="0.35">
      <c r="A1194" t="s">
        <v>394</v>
      </c>
      <c r="B1194" t="s">
        <v>269</v>
      </c>
      <c r="C1194" t="s">
        <v>269</v>
      </c>
      <c r="D1194" t="s">
        <v>269</v>
      </c>
      <c r="F1194" t="s">
        <v>397</v>
      </c>
      <c r="I1194">
        <v>0</v>
      </c>
    </row>
    <row r="1195" spans="1:9" x14ac:dyDescent="0.35">
      <c r="A1195" t="s">
        <v>394</v>
      </c>
      <c r="B1195" t="s">
        <v>269</v>
      </c>
      <c r="C1195" t="s">
        <v>269</v>
      </c>
      <c r="D1195" t="s">
        <v>269</v>
      </c>
      <c r="F1195" t="s">
        <v>397</v>
      </c>
      <c r="I1195">
        <v>0</v>
      </c>
    </row>
    <row r="1196" spans="1:9" x14ac:dyDescent="0.35">
      <c r="A1196" t="s">
        <v>394</v>
      </c>
      <c r="B1196" t="s">
        <v>269</v>
      </c>
      <c r="C1196" t="s">
        <v>269</v>
      </c>
      <c r="D1196" t="s">
        <v>269</v>
      </c>
      <c r="F1196" t="s">
        <v>397</v>
      </c>
      <c r="I1196">
        <v>0</v>
      </c>
    </row>
    <row r="1197" spans="1:9" x14ac:dyDescent="0.35">
      <c r="A1197" t="s">
        <v>394</v>
      </c>
      <c r="B1197" t="s">
        <v>269</v>
      </c>
      <c r="C1197" t="s">
        <v>269</v>
      </c>
      <c r="D1197" t="s">
        <v>269</v>
      </c>
      <c r="F1197" t="s">
        <v>397</v>
      </c>
      <c r="I1197">
        <v>0</v>
      </c>
    </row>
    <row r="1198" spans="1:9" x14ac:dyDescent="0.35">
      <c r="A1198" t="s">
        <v>394</v>
      </c>
      <c r="B1198" t="s">
        <v>269</v>
      </c>
      <c r="C1198" t="s">
        <v>269</v>
      </c>
      <c r="D1198" t="s">
        <v>269</v>
      </c>
      <c r="F1198" t="s">
        <v>397</v>
      </c>
      <c r="I1198">
        <v>0</v>
      </c>
    </row>
    <row r="1199" spans="1:9" x14ac:dyDescent="0.35">
      <c r="A1199" t="s">
        <v>394</v>
      </c>
      <c r="B1199" t="s">
        <v>269</v>
      </c>
      <c r="C1199" t="s">
        <v>269</v>
      </c>
      <c r="D1199" t="s">
        <v>269</v>
      </c>
      <c r="F1199" t="s">
        <v>397</v>
      </c>
      <c r="I1199">
        <v>0</v>
      </c>
    </row>
    <row r="1200" spans="1:9" x14ac:dyDescent="0.35">
      <c r="A1200" t="s">
        <v>394</v>
      </c>
      <c r="B1200" t="s">
        <v>269</v>
      </c>
      <c r="C1200" t="s">
        <v>269</v>
      </c>
      <c r="D1200" t="s">
        <v>269</v>
      </c>
      <c r="F1200" t="s">
        <v>397</v>
      </c>
      <c r="I1200">
        <v>0</v>
      </c>
    </row>
    <row r="1201" spans="1:9" x14ac:dyDescent="0.35">
      <c r="A1201" t="s">
        <v>394</v>
      </c>
      <c r="B1201" t="s">
        <v>269</v>
      </c>
      <c r="C1201" t="s">
        <v>269</v>
      </c>
      <c r="D1201" t="s">
        <v>269</v>
      </c>
      <c r="F1201" t="s">
        <v>397</v>
      </c>
      <c r="I1201">
        <v>0</v>
      </c>
    </row>
    <row r="1202" spans="1:9" x14ac:dyDescent="0.35">
      <c r="A1202" t="s">
        <v>394</v>
      </c>
      <c r="B1202" t="s">
        <v>269</v>
      </c>
      <c r="C1202" t="s">
        <v>269</v>
      </c>
      <c r="D1202" t="s">
        <v>269</v>
      </c>
      <c r="F1202" t="s">
        <v>397</v>
      </c>
      <c r="I1202">
        <v>0</v>
      </c>
    </row>
    <row r="1203" spans="1:9" x14ac:dyDescent="0.35">
      <c r="A1203" t="s">
        <v>394</v>
      </c>
      <c r="B1203" t="s">
        <v>269</v>
      </c>
      <c r="C1203" t="s">
        <v>269</v>
      </c>
      <c r="D1203" t="s">
        <v>269</v>
      </c>
      <c r="F1203" t="s">
        <v>397</v>
      </c>
      <c r="I1203">
        <v>0</v>
      </c>
    </row>
    <row r="1204" spans="1:9" x14ac:dyDescent="0.35">
      <c r="A1204" t="s">
        <v>394</v>
      </c>
      <c r="B1204" t="s">
        <v>269</v>
      </c>
      <c r="C1204" t="s">
        <v>269</v>
      </c>
      <c r="D1204" t="s">
        <v>269</v>
      </c>
      <c r="F1204" t="s">
        <v>397</v>
      </c>
      <c r="I1204">
        <v>0</v>
      </c>
    </row>
    <row r="1205" spans="1:9" x14ac:dyDescent="0.35">
      <c r="A1205" t="s">
        <v>394</v>
      </c>
      <c r="B1205" t="s">
        <v>269</v>
      </c>
      <c r="C1205" t="s">
        <v>269</v>
      </c>
      <c r="D1205" t="s">
        <v>269</v>
      </c>
      <c r="F1205" t="s">
        <v>397</v>
      </c>
      <c r="I1205">
        <v>0</v>
      </c>
    </row>
    <row r="1206" spans="1:9" x14ac:dyDescent="0.35">
      <c r="A1206" t="s">
        <v>394</v>
      </c>
      <c r="B1206" t="s">
        <v>269</v>
      </c>
      <c r="C1206" t="s">
        <v>269</v>
      </c>
      <c r="D1206" t="s">
        <v>269</v>
      </c>
      <c r="F1206" t="s">
        <v>397</v>
      </c>
      <c r="I1206">
        <v>0</v>
      </c>
    </row>
    <row r="1207" spans="1:9" x14ac:dyDescent="0.35">
      <c r="A1207" t="s">
        <v>394</v>
      </c>
      <c r="B1207" t="s">
        <v>269</v>
      </c>
      <c r="C1207" t="s">
        <v>269</v>
      </c>
      <c r="D1207" t="s">
        <v>269</v>
      </c>
      <c r="F1207" t="s">
        <v>397</v>
      </c>
      <c r="I1207">
        <v>0</v>
      </c>
    </row>
    <row r="1208" spans="1:9" x14ac:dyDescent="0.35">
      <c r="A1208" t="s">
        <v>394</v>
      </c>
      <c r="B1208" t="s">
        <v>269</v>
      </c>
      <c r="C1208" t="s">
        <v>269</v>
      </c>
      <c r="D1208" t="s">
        <v>269</v>
      </c>
      <c r="F1208" t="s">
        <v>397</v>
      </c>
      <c r="I1208">
        <v>0</v>
      </c>
    </row>
    <row r="1209" spans="1:9" x14ac:dyDescent="0.35">
      <c r="A1209" t="s">
        <v>394</v>
      </c>
      <c r="B1209" t="s">
        <v>269</v>
      </c>
      <c r="C1209" t="s">
        <v>269</v>
      </c>
      <c r="D1209" t="s">
        <v>269</v>
      </c>
      <c r="F1209" t="s">
        <v>397</v>
      </c>
      <c r="I1209">
        <v>0</v>
      </c>
    </row>
    <row r="1210" spans="1:9" x14ac:dyDescent="0.35">
      <c r="A1210" t="s">
        <v>394</v>
      </c>
      <c r="B1210" t="s">
        <v>269</v>
      </c>
      <c r="C1210" t="s">
        <v>269</v>
      </c>
      <c r="D1210" t="s">
        <v>269</v>
      </c>
      <c r="F1210" t="s">
        <v>397</v>
      </c>
      <c r="I1210">
        <v>0</v>
      </c>
    </row>
    <row r="1211" spans="1:9" x14ac:dyDescent="0.35">
      <c r="A1211" t="s">
        <v>394</v>
      </c>
      <c r="B1211" t="s">
        <v>269</v>
      </c>
      <c r="C1211" t="s">
        <v>269</v>
      </c>
      <c r="D1211" t="s">
        <v>269</v>
      </c>
      <c r="F1211" t="s">
        <v>397</v>
      </c>
      <c r="I1211">
        <v>0</v>
      </c>
    </row>
    <row r="1212" spans="1:9" x14ac:dyDescent="0.35">
      <c r="A1212" t="s">
        <v>394</v>
      </c>
      <c r="B1212" t="s">
        <v>269</v>
      </c>
      <c r="C1212" t="s">
        <v>269</v>
      </c>
      <c r="D1212" t="s">
        <v>269</v>
      </c>
      <c r="F1212" t="s">
        <v>397</v>
      </c>
      <c r="I1212">
        <v>0</v>
      </c>
    </row>
    <row r="1213" spans="1:9" x14ac:dyDescent="0.35">
      <c r="A1213" t="s">
        <v>394</v>
      </c>
      <c r="B1213" t="s">
        <v>269</v>
      </c>
      <c r="C1213" t="s">
        <v>269</v>
      </c>
      <c r="D1213" t="s">
        <v>269</v>
      </c>
      <c r="F1213" t="s">
        <v>397</v>
      </c>
      <c r="I1213">
        <v>0</v>
      </c>
    </row>
    <row r="1214" spans="1:9" x14ac:dyDescent="0.35">
      <c r="A1214" t="s">
        <v>394</v>
      </c>
      <c r="B1214" t="s">
        <v>269</v>
      </c>
      <c r="C1214" t="s">
        <v>269</v>
      </c>
      <c r="D1214" t="s">
        <v>269</v>
      </c>
      <c r="F1214" t="s">
        <v>397</v>
      </c>
      <c r="I1214">
        <v>0</v>
      </c>
    </row>
    <row r="1215" spans="1:9" x14ac:dyDescent="0.35">
      <c r="A1215" t="s">
        <v>394</v>
      </c>
      <c r="B1215" t="s">
        <v>269</v>
      </c>
      <c r="C1215" t="s">
        <v>269</v>
      </c>
      <c r="D1215" t="s">
        <v>269</v>
      </c>
      <c r="F1215" t="s">
        <v>397</v>
      </c>
      <c r="I1215">
        <v>0</v>
      </c>
    </row>
    <row r="1216" spans="1:9" x14ac:dyDescent="0.35">
      <c r="A1216" t="s">
        <v>394</v>
      </c>
      <c r="B1216" t="s">
        <v>269</v>
      </c>
      <c r="C1216" t="s">
        <v>269</v>
      </c>
      <c r="D1216" t="s">
        <v>269</v>
      </c>
      <c r="F1216" t="s">
        <v>397</v>
      </c>
      <c r="I1216">
        <v>0</v>
      </c>
    </row>
    <row r="1217" spans="1:9" x14ac:dyDescent="0.35">
      <c r="A1217" t="s">
        <v>394</v>
      </c>
      <c r="B1217" t="s">
        <v>269</v>
      </c>
      <c r="C1217" t="s">
        <v>269</v>
      </c>
      <c r="D1217" t="s">
        <v>269</v>
      </c>
      <c r="F1217" t="s">
        <v>397</v>
      </c>
      <c r="I1217">
        <v>0</v>
      </c>
    </row>
    <row r="1218" spans="1:9" x14ac:dyDescent="0.35">
      <c r="A1218" t="s">
        <v>394</v>
      </c>
      <c r="B1218" t="s">
        <v>269</v>
      </c>
      <c r="C1218" t="s">
        <v>269</v>
      </c>
      <c r="D1218" t="s">
        <v>269</v>
      </c>
      <c r="F1218" t="s">
        <v>397</v>
      </c>
      <c r="I1218">
        <v>0</v>
      </c>
    </row>
    <row r="1219" spans="1:9" x14ac:dyDescent="0.35">
      <c r="A1219" t="s">
        <v>394</v>
      </c>
      <c r="B1219" t="s">
        <v>269</v>
      </c>
      <c r="C1219" t="s">
        <v>269</v>
      </c>
      <c r="D1219" t="s">
        <v>269</v>
      </c>
      <c r="F1219" t="s">
        <v>397</v>
      </c>
      <c r="I1219">
        <v>0</v>
      </c>
    </row>
    <row r="1220" spans="1:9" x14ac:dyDescent="0.35">
      <c r="A1220" t="s">
        <v>394</v>
      </c>
      <c r="B1220" t="s">
        <v>269</v>
      </c>
      <c r="C1220" t="s">
        <v>269</v>
      </c>
      <c r="D1220" t="s">
        <v>269</v>
      </c>
      <c r="F1220" t="s">
        <v>397</v>
      </c>
      <c r="I1220">
        <v>0</v>
      </c>
    </row>
    <row r="1221" spans="1:9" x14ac:dyDescent="0.35">
      <c r="A1221" t="s">
        <v>394</v>
      </c>
      <c r="B1221" t="s">
        <v>269</v>
      </c>
      <c r="C1221" t="s">
        <v>269</v>
      </c>
      <c r="D1221" t="s">
        <v>269</v>
      </c>
      <c r="F1221" t="s">
        <v>397</v>
      </c>
      <c r="I1221">
        <v>0</v>
      </c>
    </row>
    <row r="1222" spans="1:9" x14ac:dyDescent="0.35">
      <c r="A1222" t="s">
        <v>394</v>
      </c>
      <c r="B1222" t="s">
        <v>269</v>
      </c>
      <c r="C1222" t="s">
        <v>269</v>
      </c>
      <c r="D1222" t="s">
        <v>269</v>
      </c>
      <c r="F1222" t="s">
        <v>397</v>
      </c>
      <c r="I1222">
        <v>0</v>
      </c>
    </row>
    <row r="1223" spans="1:9" x14ac:dyDescent="0.35">
      <c r="A1223" t="s">
        <v>394</v>
      </c>
      <c r="B1223" t="s">
        <v>269</v>
      </c>
      <c r="C1223" t="s">
        <v>269</v>
      </c>
      <c r="D1223" t="s">
        <v>269</v>
      </c>
      <c r="F1223" t="s">
        <v>397</v>
      </c>
      <c r="I1223">
        <v>0</v>
      </c>
    </row>
    <row r="1224" spans="1:9" x14ac:dyDescent="0.35">
      <c r="A1224" t="s">
        <v>394</v>
      </c>
      <c r="B1224" t="s">
        <v>269</v>
      </c>
      <c r="C1224" t="s">
        <v>269</v>
      </c>
      <c r="D1224" t="s">
        <v>269</v>
      </c>
      <c r="F1224" t="s">
        <v>397</v>
      </c>
      <c r="I1224">
        <v>0</v>
      </c>
    </row>
    <row r="1225" spans="1:9" x14ac:dyDescent="0.35">
      <c r="A1225" t="s">
        <v>394</v>
      </c>
      <c r="B1225" t="s">
        <v>269</v>
      </c>
      <c r="C1225" t="s">
        <v>269</v>
      </c>
      <c r="D1225" t="s">
        <v>269</v>
      </c>
      <c r="F1225" t="s">
        <v>397</v>
      </c>
      <c r="I1225">
        <v>0</v>
      </c>
    </row>
    <row r="1226" spans="1:9" x14ac:dyDescent="0.35">
      <c r="A1226" t="s">
        <v>394</v>
      </c>
      <c r="B1226" t="s">
        <v>269</v>
      </c>
      <c r="C1226" t="s">
        <v>269</v>
      </c>
      <c r="D1226" t="s">
        <v>269</v>
      </c>
      <c r="F1226" t="s">
        <v>397</v>
      </c>
      <c r="I1226">
        <v>0</v>
      </c>
    </row>
    <row r="1227" spans="1:9" x14ac:dyDescent="0.35">
      <c r="A1227" t="s">
        <v>394</v>
      </c>
      <c r="B1227" t="s">
        <v>269</v>
      </c>
      <c r="C1227" t="s">
        <v>269</v>
      </c>
      <c r="D1227" t="s">
        <v>269</v>
      </c>
      <c r="F1227" t="s">
        <v>397</v>
      </c>
      <c r="I1227">
        <v>0</v>
      </c>
    </row>
    <row r="1228" spans="1:9" x14ac:dyDescent="0.35">
      <c r="A1228" t="s">
        <v>394</v>
      </c>
      <c r="B1228" t="s">
        <v>269</v>
      </c>
      <c r="C1228" t="s">
        <v>269</v>
      </c>
      <c r="D1228" t="s">
        <v>269</v>
      </c>
      <c r="F1228" t="s">
        <v>397</v>
      </c>
      <c r="I1228">
        <v>0</v>
      </c>
    </row>
    <row r="1229" spans="1:9" x14ac:dyDescent="0.35">
      <c r="A1229" t="s">
        <v>394</v>
      </c>
      <c r="B1229" t="s">
        <v>269</v>
      </c>
      <c r="C1229" t="s">
        <v>269</v>
      </c>
      <c r="D1229" t="s">
        <v>269</v>
      </c>
      <c r="F1229" t="s">
        <v>397</v>
      </c>
      <c r="I1229">
        <v>0</v>
      </c>
    </row>
    <row r="1230" spans="1:9" x14ac:dyDescent="0.35">
      <c r="A1230" t="s">
        <v>394</v>
      </c>
      <c r="B1230" t="s">
        <v>269</v>
      </c>
      <c r="C1230" t="s">
        <v>269</v>
      </c>
      <c r="D1230" t="s">
        <v>269</v>
      </c>
      <c r="F1230" t="s">
        <v>397</v>
      </c>
      <c r="I1230">
        <v>0</v>
      </c>
    </row>
    <row r="1231" spans="1:9" x14ac:dyDescent="0.35">
      <c r="A1231" t="s">
        <v>394</v>
      </c>
      <c r="B1231" t="s">
        <v>269</v>
      </c>
      <c r="C1231" t="s">
        <v>269</v>
      </c>
      <c r="D1231" t="s">
        <v>269</v>
      </c>
      <c r="F1231" t="s">
        <v>397</v>
      </c>
      <c r="I1231">
        <v>0</v>
      </c>
    </row>
    <row r="1232" spans="1:9" x14ac:dyDescent="0.35">
      <c r="A1232" t="s">
        <v>394</v>
      </c>
      <c r="B1232" t="s">
        <v>269</v>
      </c>
      <c r="C1232" t="s">
        <v>269</v>
      </c>
      <c r="D1232" t="s">
        <v>269</v>
      </c>
      <c r="F1232" t="s">
        <v>397</v>
      </c>
      <c r="I1232">
        <v>0</v>
      </c>
    </row>
    <row r="1233" spans="1:9" x14ac:dyDescent="0.35">
      <c r="A1233" t="s">
        <v>394</v>
      </c>
      <c r="B1233" t="s">
        <v>269</v>
      </c>
      <c r="C1233" t="s">
        <v>269</v>
      </c>
      <c r="D1233" t="s">
        <v>269</v>
      </c>
      <c r="F1233" t="s">
        <v>397</v>
      </c>
      <c r="I1233">
        <v>0</v>
      </c>
    </row>
    <row r="1234" spans="1:9" x14ac:dyDescent="0.35">
      <c r="A1234" t="s">
        <v>394</v>
      </c>
      <c r="B1234" t="s">
        <v>269</v>
      </c>
      <c r="C1234" t="s">
        <v>269</v>
      </c>
      <c r="D1234" t="s">
        <v>269</v>
      </c>
      <c r="F1234" t="s">
        <v>397</v>
      </c>
      <c r="I1234">
        <v>0</v>
      </c>
    </row>
    <row r="1235" spans="1:9" x14ac:dyDescent="0.35">
      <c r="A1235" t="s">
        <v>394</v>
      </c>
      <c r="B1235" t="s">
        <v>269</v>
      </c>
      <c r="C1235" t="s">
        <v>269</v>
      </c>
      <c r="D1235" t="s">
        <v>269</v>
      </c>
      <c r="F1235" t="s">
        <v>397</v>
      </c>
      <c r="I1235">
        <v>0</v>
      </c>
    </row>
    <row r="1236" spans="1:9" x14ac:dyDescent="0.35">
      <c r="A1236" t="s">
        <v>394</v>
      </c>
      <c r="B1236" t="s">
        <v>269</v>
      </c>
      <c r="C1236" t="s">
        <v>269</v>
      </c>
      <c r="D1236" t="s">
        <v>269</v>
      </c>
      <c r="F1236" t="s">
        <v>397</v>
      </c>
      <c r="I1236">
        <v>0</v>
      </c>
    </row>
    <row r="1237" spans="1:9" x14ac:dyDescent="0.35">
      <c r="A1237" t="s">
        <v>394</v>
      </c>
      <c r="B1237" t="s">
        <v>269</v>
      </c>
      <c r="C1237" t="s">
        <v>269</v>
      </c>
      <c r="D1237" t="s">
        <v>269</v>
      </c>
      <c r="F1237" t="s">
        <v>397</v>
      </c>
      <c r="I1237">
        <v>0</v>
      </c>
    </row>
    <row r="1238" spans="1:9" x14ac:dyDescent="0.35">
      <c r="A1238" t="s">
        <v>394</v>
      </c>
      <c r="B1238" t="s">
        <v>269</v>
      </c>
      <c r="C1238" t="s">
        <v>269</v>
      </c>
      <c r="D1238" t="s">
        <v>269</v>
      </c>
      <c r="F1238" t="s">
        <v>397</v>
      </c>
      <c r="I1238">
        <v>0</v>
      </c>
    </row>
    <row r="1239" spans="1:9" x14ac:dyDescent="0.35">
      <c r="A1239" t="s">
        <v>394</v>
      </c>
      <c r="B1239" t="s">
        <v>269</v>
      </c>
      <c r="C1239" t="s">
        <v>269</v>
      </c>
      <c r="D1239" t="s">
        <v>269</v>
      </c>
      <c r="F1239" t="s">
        <v>397</v>
      </c>
      <c r="I1239">
        <v>0</v>
      </c>
    </row>
    <row r="1240" spans="1:9" x14ac:dyDescent="0.35">
      <c r="A1240" t="s">
        <v>394</v>
      </c>
      <c r="B1240" t="s">
        <v>269</v>
      </c>
      <c r="C1240" t="s">
        <v>269</v>
      </c>
      <c r="D1240" t="s">
        <v>269</v>
      </c>
      <c r="F1240" t="s">
        <v>397</v>
      </c>
      <c r="I1240">
        <v>0</v>
      </c>
    </row>
    <row r="1241" spans="1:9" x14ac:dyDescent="0.35">
      <c r="A1241" t="s">
        <v>394</v>
      </c>
      <c r="B1241" t="s">
        <v>269</v>
      </c>
      <c r="C1241" t="s">
        <v>269</v>
      </c>
      <c r="D1241" t="s">
        <v>269</v>
      </c>
      <c r="F1241" t="s">
        <v>397</v>
      </c>
      <c r="I1241">
        <v>0</v>
      </c>
    </row>
    <row r="1242" spans="1:9" x14ac:dyDescent="0.35">
      <c r="A1242" t="s">
        <v>394</v>
      </c>
      <c r="B1242" t="s">
        <v>269</v>
      </c>
      <c r="C1242" t="s">
        <v>269</v>
      </c>
      <c r="D1242" t="s">
        <v>269</v>
      </c>
      <c r="F1242" t="s">
        <v>397</v>
      </c>
      <c r="I1242">
        <v>0</v>
      </c>
    </row>
    <row r="1243" spans="1:9" x14ac:dyDescent="0.35">
      <c r="A1243" t="s">
        <v>394</v>
      </c>
      <c r="B1243" t="s">
        <v>269</v>
      </c>
      <c r="C1243" t="s">
        <v>269</v>
      </c>
      <c r="D1243" t="s">
        <v>269</v>
      </c>
      <c r="F1243" t="s">
        <v>397</v>
      </c>
      <c r="I1243">
        <v>0</v>
      </c>
    </row>
    <row r="1244" spans="1:9" x14ac:dyDescent="0.35">
      <c r="A1244" t="s">
        <v>394</v>
      </c>
      <c r="B1244" t="s">
        <v>269</v>
      </c>
      <c r="C1244" t="s">
        <v>269</v>
      </c>
      <c r="D1244" t="s">
        <v>269</v>
      </c>
      <c r="F1244" t="s">
        <v>397</v>
      </c>
      <c r="I1244">
        <v>0</v>
      </c>
    </row>
    <row r="1245" spans="1:9" x14ac:dyDescent="0.35">
      <c r="A1245" t="s">
        <v>394</v>
      </c>
      <c r="B1245" t="s">
        <v>269</v>
      </c>
      <c r="C1245" t="s">
        <v>269</v>
      </c>
      <c r="D1245" t="s">
        <v>269</v>
      </c>
      <c r="F1245" t="s">
        <v>397</v>
      </c>
      <c r="I1245">
        <v>0</v>
      </c>
    </row>
    <row r="1246" spans="1:9" x14ac:dyDescent="0.35">
      <c r="A1246" t="s">
        <v>394</v>
      </c>
      <c r="B1246" t="s">
        <v>269</v>
      </c>
      <c r="C1246" t="s">
        <v>269</v>
      </c>
      <c r="D1246" t="s">
        <v>269</v>
      </c>
      <c r="F1246" t="s">
        <v>397</v>
      </c>
      <c r="I1246">
        <v>0</v>
      </c>
    </row>
    <row r="1247" spans="1:9" x14ac:dyDescent="0.35">
      <c r="A1247" t="s">
        <v>394</v>
      </c>
      <c r="B1247" t="s">
        <v>269</v>
      </c>
      <c r="C1247" t="s">
        <v>269</v>
      </c>
      <c r="D1247" t="s">
        <v>269</v>
      </c>
      <c r="F1247" t="s">
        <v>397</v>
      </c>
      <c r="I1247">
        <v>0</v>
      </c>
    </row>
    <row r="1248" spans="1:9" x14ac:dyDescent="0.35">
      <c r="A1248" t="s">
        <v>394</v>
      </c>
      <c r="B1248" t="s">
        <v>269</v>
      </c>
      <c r="C1248" t="s">
        <v>269</v>
      </c>
      <c r="D1248" t="s">
        <v>269</v>
      </c>
      <c r="F1248" t="s">
        <v>397</v>
      </c>
      <c r="I1248">
        <v>0</v>
      </c>
    </row>
    <row r="1249" spans="1:9" x14ac:dyDescent="0.35">
      <c r="A1249" t="s">
        <v>394</v>
      </c>
      <c r="B1249" t="s">
        <v>269</v>
      </c>
      <c r="C1249" t="s">
        <v>269</v>
      </c>
      <c r="D1249" t="s">
        <v>269</v>
      </c>
      <c r="F1249" t="s">
        <v>397</v>
      </c>
      <c r="I1249">
        <v>0</v>
      </c>
    </row>
    <row r="1250" spans="1:9" x14ac:dyDescent="0.35">
      <c r="A1250" t="s">
        <v>394</v>
      </c>
      <c r="B1250" t="s">
        <v>269</v>
      </c>
      <c r="C1250" t="s">
        <v>269</v>
      </c>
      <c r="D1250" t="s">
        <v>269</v>
      </c>
      <c r="F1250" t="s">
        <v>397</v>
      </c>
      <c r="I1250">
        <v>0</v>
      </c>
    </row>
    <row r="1251" spans="1:9" x14ac:dyDescent="0.35">
      <c r="A1251" t="s">
        <v>394</v>
      </c>
      <c r="B1251" t="s">
        <v>269</v>
      </c>
      <c r="C1251" t="s">
        <v>269</v>
      </c>
      <c r="D1251" t="s">
        <v>269</v>
      </c>
      <c r="F1251" t="s">
        <v>397</v>
      </c>
      <c r="I1251">
        <v>0</v>
      </c>
    </row>
    <row r="1252" spans="1:9" x14ac:dyDescent="0.35">
      <c r="A1252" t="s">
        <v>394</v>
      </c>
      <c r="B1252" t="s">
        <v>269</v>
      </c>
      <c r="C1252" t="s">
        <v>269</v>
      </c>
      <c r="D1252" t="s">
        <v>269</v>
      </c>
      <c r="F1252" t="s">
        <v>397</v>
      </c>
      <c r="I1252">
        <v>0</v>
      </c>
    </row>
    <row r="1253" spans="1:9" x14ac:dyDescent="0.35">
      <c r="A1253" t="s">
        <v>394</v>
      </c>
      <c r="B1253" t="s">
        <v>269</v>
      </c>
      <c r="C1253" t="s">
        <v>269</v>
      </c>
      <c r="D1253" t="s">
        <v>269</v>
      </c>
      <c r="F1253" t="s">
        <v>397</v>
      </c>
      <c r="I1253">
        <v>0</v>
      </c>
    </row>
    <row r="1254" spans="1:9" x14ac:dyDescent="0.35">
      <c r="A1254" t="s">
        <v>394</v>
      </c>
      <c r="B1254" t="s">
        <v>269</v>
      </c>
      <c r="C1254" t="s">
        <v>269</v>
      </c>
      <c r="D1254" t="s">
        <v>269</v>
      </c>
      <c r="F1254" t="s">
        <v>397</v>
      </c>
      <c r="I1254">
        <v>0</v>
      </c>
    </row>
    <row r="1255" spans="1:9" x14ac:dyDescent="0.35">
      <c r="A1255" t="s">
        <v>394</v>
      </c>
      <c r="B1255" t="s">
        <v>269</v>
      </c>
      <c r="C1255" t="s">
        <v>269</v>
      </c>
      <c r="D1255" t="s">
        <v>269</v>
      </c>
      <c r="F1255" t="s">
        <v>397</v>
      </c>
      <c r="I1255">
        <v>0</v>
      </c>
    </row>
    <row r="1256" spans="1:9" x14ac:dyDescent="0.35">
      <c r="A1256" t="s">
        <v>394</v>
      </c>
      <c r="B1256" t="s">
        <v>269</v>
      </c>
      <c r="C1256" t="s">
        <v>269</v>
      </c>
      <c r="D1256" t="s">
        <v>269</v>
      </c>
      <c r="F1256" t="s">
        <v>397</v>
      </c>
      <c r="I1256">
        <v>0</v>
      </c>
    </row>
    <row r="1257" spans="1:9" x14ac:dyDescent="0.35">
      <c r="A1257" t="s">
        <v>394</v>
      </c>
      <c r="B1257" t="s">
        <v>269</v>
      </c>
      <c r="C1257" t="s">
        <v>269</v>
      </c>
      <c r="D1257" t="s">
        <v>269</v>
      </c>
      <c r="F1257" t="s">
        <v>397</v>
      </c>
      <c r="I1257">
        <v>0</v>
      </c>
    </row>
    <row r="1258" spans="1:9" x14ac:dyDescent="0.35">
      <c r="A1258" t="s">
        <v>394</v>
      </c>
      <c r="B1258" t="s">
        <v>269</v>
      </c>
      <c r="C1258" t="s">
        <v>269</v>
      </c>
      <c r="D1258" t="s">
        <v>269</v>
      </c>
      <c r="F1258" t="s">
        <v>397</v>
      </c>
      <c r="I1258">
        <v>0</v>
      </c>
    </row>
    <row r="1259" spans="1:9" x14ac:dyDescent="0.35">
      <c r="A1259" t="s">
        <v>394</v>
      </c>
      <c r="B1259" t="s">
        <v>269</v>
      </c>
      <c r="C1259" t="s">
        <v>269</v>
      </c>
      <c r="D1259" t="s">
        <v>269</v>
      </c>
      <c r="F1259" t="s">
        <v>397</v>
      </c>
      <c r="I1259">
        <v>0</v>
      </c>
    </row>
    <row r="1260" spans="1:9" x14ac:dyDescent="0.35">
      <c r="A1260" t="s">
        <v>394</v>
      </c>
      <c r="B1260" t="s">
        <v>269</v>
      </c>
      <c r="C1260" t="s">
        <v>269</v>
      </c>
      <c r="D1260" t="s">
        <v>269</v>
      </c>
      <c r="F1260" t="s">
        <v>397</v>
      </c>
      <c r="I1260">
        <v>0</v>
      </c>
    </row>
    <row r="1261" spans="1:9" x14ac:dyDescent="0.35">
      <c r="A1261" t="s">
        <v>394</v>
      </c>
      <c r="B1261" t="s">
        <v>269</v>
      </c>
      <c r="C1261" t="s">
        <v>269</v>
      </c>
      <c r="D1261" t="s">
        <v>269</v>
      </c>
      <c r="F1261" t="s">
        <v>397</v>
      </c>
      <c r="I1261">
        <v>0</v>
      </c>
    </row>
    <row r="1262" spans="1:9" x14ac:dyDescent="0.35">
      <c r="A1262" t="s">
        <v>394</v>
      </c>
      <c r="B1262" t="s">
        <v>269</v>
      </c>
      <c r="C1262" t="s">
        <v>269</v>
      </c>
      <c r="D1262" t="s">
        <v>269</v>
      </c>
      <c r="F1262" t="s">
        <v>397</v>
      </c>
      <c r="I1262">
        <v>0</v>
      </c>
    </row>
    <row r="1263" spans="1:9" x14ac:dyDescent="0.35">
      <c r="A1263" t="s">
        <v>394</v>
      </c>
      <c r="B1263" t="s">
        <v>269</v>
      </c>
      <c r="C1263" t="s">
        <v>269</v>
      </c>
      <c r="D1263" t="s">
        <v>269</v>
      </c>
      <c r="F1263" t="s">
        <v>397</v>
      </c>
      <c r="I1263">
        <v>0</v>
      </c>
    </row>
    <row r="1264" spans="1:9" x14ac:dyDescent="0.35">
      <c r="A1264" t="s">
        <v>394</v>
      </c>
      <c r="B1264" t="s">
        <v>269</v>
      </c>
      <c r="C1264" t="s">
        <v>269</v>
      </c>
      <c r="D1264" t="s">
        <v>269</v>
      </c>
      <c r="F1264" t="s">
        <v>397</v>
      </c>
      <c r="I1264">
        <v>0</v>
      </c>
    </row>
    <row r="1265" spans="1:9" x14ac:dyDescent="0.35">
      <c r="A1265" t="s">
        <v>394</v>
      </c>
      <c r="B1265" t="s">
        <v>269</v>
      </c>
      <c r="C1265" t="s">
        <v>269</v>
      </c>
      <c r="D1265" t="s">
        <v>269</v>
      </c>
      <c r="F1265" t="s">
        <v>397</v>
      </c>
      <c r="I1265">
        <v>0</v>
      </c>
    </row>
    <row r="1266" spans="1:9" x14ac:dyDescent="0.35">
      <c r="A1266" t="s">
        <v>394</v>
      </c>
      <c r="B1266" t="s">
        <v>269</v>
      </c>
      <c r="C1266" t="s">
        <v>269</v>
      </c>
      <c r="D1266" t="s">
        <v>269</v>
      </c>
      <c r="F1266" t="s">
        <v>397</v>
      </c>
      <c r="I1266">
        <v>0</v>
      </c>
    </row>
    <row r="1267" spans="1:9" x14ac:dyDescent="0.35">
      <c r="A1267" t="s">
        <v>394</v>
      </c>
      <c r="B1267" t="s">
        <v>269</v>
      </c>
      <c r="C1267" t="s">
        <v>269</v>
      </c>
      <c r="D1267" t="s">
        <v>269</v>
      </c>
      <c r="F1267" t="s">
        <v>397</v>
      </c>
      <c r="I1267">
        <v>0</v>
      </c>
    </row>
    <row r="1268" spans="1:9" x14ac:dyDescent="0.35">
      <c r="A1268" t="s">
        <v>394</v>
      </c>
      <c r="B1268" t="s">
        <v>269</v>
      </c>
      <c r="C1268" t="s">
        <v>269</v>
      </c>
      <c r="D1268" t="s">
        <v>269</v>
      </c>
      <c r="F1268" t="s">
        <v>397</v>
      </c>
      <c r="I1268">
        <v>0</v>
      </c>
    </row>
    <row r="1269" spans="1:9" x14ac:dyDescent="0.35">
      <c r="A1269" t="s">
        <v>394</v>
      </c>
      <c r="B1269" t="s">
        <v>269</v>
      </c>
      <c r="C1269" t="s">
        <v>269</v>
      </c>
      <c r="D1269" t="s">
        <v>269</v>
      </c>
      <c r="F1269" t="s">
        <v>397</v>
      </c>
      <c r="I1269">
        <v>0</v>
      </c>
    </row>
    <row r="1270" spans="1:9" x14ac:dyDescent="0.35">
      <c r="A1270" t="s">
        <v>394</v>
      </c>
      <c r="B1270" t="s">
        <v>269</v>
      </c>
      <c r="C1270" t="s">
        <v>269</v>
      </c>
      <c r="D1270" t="s">
        <v>269</v>
      </c>
      <c r="F1270" t="s">
        <v>397</v>
      </c>
      <c r="I1270">
        <v>0</v>
      </c>
    </row>
    <row r="1271" spans="1:9" x14ac:dyDescent="0.35">
      <c r="A1271" t="s">
        <v>394</v>
      </c>
      <c r="B1271" t="s">
        <v>269</v>
      </c>
      <c r="C1271" t="s">
        <v>269</v>
      </c>
      <c r="D1271" t="s">
        <v>269</v>
      </c>
      <c r="F1271" t="s">
        <v>397</v>
      </c>
      <c r="I1271">
        <v>0</v>
      </c>
    </row>
    <row r="1272" spans="1:9" x14ac:dyDescent="0.35">
      <c r="A1272" t="s">
        <v>394</v>
      </c>
      <c r="B1272" t="s">
        <v>269</v>
      </c>
      <c r="C1272" t="s">
        <v>269</v>
      </c>
      <c r="D1272" t="s">
        <v>269</v>
      </c>
      <c r="F1272" t="s">
        <v>397</v>
      </c>
      <c r="I1272">
        <v>0</v>
      </c>
    </row>
    <row r="1273" spans="1:9" x14ac:dyDescent="0.35">
      <c r="A1273" t="s">
        <v>394</v>
      </c>
      <c r="B1273" t="s">
        <v>269</v>
      </c>
      <c r="C1273" t="s">
        <v>269</v>
      </c>
      <c r="D1273" t="s">
        <v>269</v>
      </c>
      <c r="F1273" t="s">
        <v>397</v>
      </c>
      <c r="I1273">
        <v>0</v>
      </c>
    </row>
    <row r="1274" spans="1:9" x14ac:dyDescent="0.35">
      <c r="A1274" t="s">
        <v>394</v>
      </c>
      <c r="B1274" t="s">
        <v>269</v>
      </c>
      <c r="C1274" t="s">
        <v>269</v>
      </c>
      <c r="D1274" t="s">
        <v>269</v>
      </c>
      <c r="F1274" t="s">
        <v>397</v>
      </c>
      <c r="I1274">
        <v>0</v>
      </c>
    </row>
    <row r="1275" spans="1:9" x14ac:dyDescent="0.35">
      <c r="A1275" t="s">
        <v>394</v>
      </c>
      <c r="B1275" t="s">
        <v>269</v>
      </c>
      <c r="C1275" t="s">
        <v>269</v>
      </c>
      <c r="D1275" t="s">
        <v>269</v>
      </c>
      <c r="F1275" t="s">
        <v>397</v>
      </c>
      <c r="I1275">
        <v>0</v>
      </c>
    </row>
    <row r="1276" spans="1:9" x14ac:dyDescent="0.35">
      <c r="A1276" t="s">
        <v>394</v>
      </c>
      <c r="B1276" t="s">
        <v>269</v>
      </c>
      <c r="C1276" t="s">
        <v>269</v>
      </c>
      <c r="D1276" t="s">
        <v>269</v>
      </c>
      <c r="F1276" t="s">
        <v>397</v>
      </c>
      <c r="I1276">
        <v>0</v>
      </c>
    </row>
    <row r="1277" spans="1:9" x14ac:dyDescent="0.35">
      <c r="A1277" t="s">
        <v>394</v>
      </c>
      <c r="B1277" t="s">
        <v>269</v>
      </c>
      <c r="C1277" t="s">
        <v>269</v>
      </c>
      <c r="D1277" t="s">
        <v>269</v>
      </c>
      <c r="F1277" t="s">
        <v>397</v>
      </c>
      <c r="I1277">
        <v>0</v>
      </c>
    </row>
    <row r="1278" spans="1:9" x14ac:dyDescent="0.35">
      <c r="A1278" t="s">
        <v>394</v>
      </c>
      <c r="B1278" t="s">
        <v>269</v>
      </c>
      <c r="C1278" t="s">
        <v>269</v>
      </c>
      <c r="D1278" t="s">
        <v>269</v>
      </c>
      <c r="F1278" t="s">
        <v>397</v>
      </c>
      <c r="I1278">
        <v>0</v>
      </c>
    </row>
    <row r="1279" spans="1:9" x14ac:dyDescent="0.35">
      <c r="A1279" t="s">
        <v>394</v>
      </c>
      <c r="B1279" t="s">
        <v>269</v>
      </c>
      <c r="C1279" t="s">
        <v>269</v>
      </c>
      <c r="D1279" t="s">
        <v>269</v>
      </c>
      <c r="F1279" t="s">
        <v>397</v>
      </c>
      <c r="I1279">
        <v>0</v>
      </c>
    </row>
    <row r="1280" spans="1:9" x14ac:dyDescent="0.35">
      <c r="A1280" t="s">
        <v>394</v>
      </c>
      <c r="B1280" t="s">
        <v>269</v>
      </c>
      <c r="C1280" t="s">
        <v>269</v>
      </c>
      <c r="D1280" t="s">
        <v>269</v>
      </c>
      <c r="F1280" t="s">
        <v>397</v>
      </c>
      <c r="I1280">
        <v>0</v>
      </c>
    </row>
    <row r="1281" spans="1:9" x14ac:dyDescent="0.35">
      <c r="A1281" t="s">
        <v>394</v>
      </c>
      <c r="B1281" t="s">
        <v>269</v>
      </c>
      <c r="C1281" t="s">
        <v>269</v>
      </c>
      <c r="D1281" t="s">
        <v>269</v>
      </c>
      <c r="F1281" t="s">
        <v>397</v>
      </c>
      <c r="I1281">
        <v>0</v>
      </c>
    </row>
    <row r="1282" spans="1:9" x14ac:dyDescent="0.35">
      <c r="A1282" t="s">
        <v>394</v>
      </c>
      <c r="B1282" t="s">
        <v>269</v>
      </c>
      <c r="C1282" t="s">
        <v>269</v>
      </c>
      <c r="D1282" t="s">
        <v>269</v>
      </c>
      <c r="F1282" t="s">
        <v>397</v>
      </c>
      <c r="I1282">
        <v>0</v>
      </c>
    </row>
    <row r="1283" spans="1:9" x14ac:dyDescent="0.35">
      <c r="A1283" t="s">
        <v>394</v>
      </c>
      <c r="B1283" t="s">
        <v>269</v>
      </c>
      <c r="C1283" t="s">
        <v>269</v>
      </c>
      <c r="D1283" t="s">
        <v>269</v>
      </c>
      <c r="F1283" t="s">
        <v>397</v>
      </c>
      <c r="I1283">
        <v>0</v>
      </c>
    </row>
    <row r="1284" spans="1:9" x14ac:dyDescent="0.35">
      <c r="A1284" t="s">
        <v>394</v>
      </c>
      <c r="B1284" t="s">
        <v>269</v>
      </c>
      <c r="C1284" t="s">
        <v>269</v>
      </c>
      <c r="D1284" t="s">
        <v>269</v>
      </c>
      <c r="F1284" t="s">
        <v>397</v>
      </c>
      <c r="I1284">
        <v>0</v>
      </c>
    </row>
    <row r="1285" spans="1:9" x14ac:dyDescent="0.35">
      <c r="A1285" t="s">
        <v>394</v>
      </c>
      <c r="B1285" t="s">
        <v>269</v>
      </c>
      <c r="C1285" t="s">
        <v>269</v>
      </c>
      <c r="D1285" t="s">
        <v>269</v>
      </c>
      <c r="F1285" t="s">
        <v>397</v>
      </c>
      <c r="I1285">
        <v>0</v>
      </c>
    </row>
    <row r="1286" spans="1:9" x14ac:dyDescent="0.35">
      <c r="A1286" t="s">
        <v>394</v>
      </c>
      <c r="B1286" t="s">
        <v>269</v>
      </c>
      <c r="C1286" t="s">
        <v>269</v>
      </c>
      <c r="D1286" t="s">
        <v>269</v>
      </c>
      <c r="F1286" t="s">
        <v>397</v>
      </c>
      <c r="I1286">
        <v>0</v>
      </c>
    </row>
    <row r="1287" spans="1:9" x14ac:dyDescent="0.35">
      <c r="A1287" t="s">
        <v>394</v>
      </c>
      <c r="B1287" t="s">
        <v>269</v>
      </c>
      <c r="C1287" t="s">
        <v>269</v>
      </c>
      <c r="D1287" t="s">
        <v>269</v>
      </c>
      <c r="F1287" t="s">
        <v>397</v>
      </c>
      <c r="I1287">
        <v>0</v>
      </c>
    </row>
    <row r="1288" spans="1:9" x14ac:dyDescent="0.35">
      <c r="A1288" t="s">
        <v>394</v>
      </c>
      <c r="B1288" t="s">
        <v>269</v>
      </c>
      <c r="C1288" t="s">
        <v>269</v>
      </c>
      <c r="D1288" t="s">
        <v>269</v>
      </c>
      <c r="F1288" t="s">
        <v>397</v>
      </c>
      <c r="I1288">
        <v>0</v>
      </c>
    </row>
    <row r="1289" spans="1:9" x14ac:dyDescent="0.35">
      <c r="A1289" t="s">
        <v>394</v>
      </c>
      <c r="B1289" t="s">
        <v>269</v>
      </c>
      <c r="C1289" t="s">
        <v>269</v>
      </c>
      <c r="D1289" t="s">
        <v>269</v>
      </c>
      <c r="F1289" t="s">
        <v>397</v>
      </c>
      <c r="I1289">
        <v>0</v>
      </c>
    </row>
    <row r="1290" spans="1:9" x14ac:dyDescent="0.35">
      <c r="A1290" t="s">
        <v>394</v>
      </c>
      <c r="B1290" t="s">
        <v>269</v>
      </c>
      <c r="C1290" t="s">
        <v>269</v>
      </c>
      <c r="D1290" t="s">
        <v>269</v>
      </c>
      <c r="F1290" t="s">
        <v>397</v>
      </c>
      <c r="I1290">
        <v>0</v>
      </c>
    </row>
    <row r="1291" spans="1:9" x14ac:dyDescent="0.35">
      <c r="A1291" t="s">
        <v>394</v>
      </c>
      <c r="B1291" t="s">
        <v>269</v>
      </c>
      <c r="C1291" t="s">
        <v>269</v>
      </c>
      <c r="D1291" t="s">
        <v>269</v>
      </c>
      <c r="F1291" t="s">
        <v>397</v>
      </c>
      <c r="I1291">
        <v>0</v>
      </c>
    </row>
    <row r="1292" spans="1:9" x14ac:dyDescent="0.35">
      <c r="A1292" t="s">
        <v>394</v>
      </c>
      <c r="B1292" t="s">
        <v>269</v>
      </c>
      <c r="C1292" t="s">
        <v>269</v>
      </c>
      <c r="D1292" t="s">
        <v>269</v>
      </c>
      <c r="F1292" t="s">
        <v>397</v>
      </c>
      <c r="I1292">
        <v>0</v>
      </c>
    </row>
    <row r="1293" spans="1:9" x14ac:dyDescent="0.35">
      <c r="A1293" t="s">
        <v>394</v>
      </c>
      <c r="B1293" t="s">
        <v>269</v>
      </c>
      <c r="C1293" t="s">
        <v>269</v>
      </c>
      <c r="D1293" t="s">
        <v>269</v>
      </c>
      <c r="F1293" t="s">
        <v>397</v>
      </c>
      <c r="I1293">
        <v>0</v>
      </c>
    </row>
    <row r="1294" spans="1:9" x14ac:dyDescent="0.35">
      <c r="A1294" t="s">
        <v>394</v>
      </c>
      <c r="B1294" t="s">
        <v>269</v>
      </c>
      <c r="C1294" t="s">
        <v>269</v>
      </c>
      <c r="D1294" t="s">
        <v>269</v>
      </c>
      <c r="F1294" t="s">
        <v>397</v>
      </c>
      <c r="I1294">
        <v>0</v>
      </c>
    </row>
    <row r="1295" spans="1:9" x14ac:dyDescent="0.35">
      <c r="A1295" t="s">
        <v>394</v>
      </c>
      <c r="B1295" t="s">
        <v>269</v>
      </c>
      <c r="C1295" t="s">
        <v>269</v>
      </c>
      <c r="D1295" t="s">
        <v>269</v>
      </c>
      <c r="F1295" t="s">
        <v>397</v>
      </c>
      <c r="I1295">
        <v>0</v>
      </c>
    </row>
    <row r="1296" spans="1:9" x14ac:dyDescent="0.35">
      <c r="A1296" t="s">
        <v>394</v>
      </c>
      <c r="B1296" t="s">
        <v>269</v>
      </c>
      <c r="C1296" t="s">
        <v>269</v>
      </c>
      <c r="D1296" t="s">
        <v>269</v>
      </c>
      <c r="F1296" t="s">
        <v>397</v>
      </c>
      <c r="I1296">
        <v>0</v>
      </c>
    </row>
    <row r="1297" spans="1:9" x14ac:dyDescent="0.35">
      <c r="A1297" t="s">
        <v>394</v>
      </c>
      <c r="B1297" t="s">
        <v>269</v>
      </c>
      <c r="C1297" t="s">
        <v>269</v>
      </c>
      <c r="D1297" t="s">
        <v>269</v>
      </c>
      <c r="F1297" t="s">
        <v>397</v>
      </c>
      <c r="I1297">
        <v>0</v>
      </c>
    </row>
    <row r="1298" spans="1:9" x14ac:dyDescent="0.35">
      <c r="A1298" t="s">
        <v>394</v>
      </c>
      <c r="B1298" t="s">
        <v>269</v>
      </c>
      <c r="C1298" t="s">
        <v>269</v>
      </c>
      <c r="D1298" t="s">
        <v>269</v>
      </c>
      <c r="F1298" t="s">
        <v>397</v>
      </c>
      <c r="I1298">
        <v>0</v>
      </c>
    </row>
    <row r="1299" spans="1:9" x14ac:dyDescent="0.35">
      <c r="A1299" t="s">
        <v>394</v>
      </c>
      <c r="B1299" t="s">
        <v>269</v>
      </c>
      <c r="C1299" t="s">
        <v>269</v>
      </c>
      <c r="D1299" t="s">
        <v>269</v>
      </c>
      <c r="F1299" t="s">
        <v>397</v>
      </c>
      <c r="I1299">
        <v>0</v>
      </c>
    </row>
    <row r="1300" spans="1:9" x14ac:dyDescent="0.35">
      <c r="A1300" t="s">
        <v>394</v>
      </c>
      <c r="B1300" t="s">
        <v>269</v>
      </c>
      <c r="C1300" t="s">
        <v>269</v>
      </c>
      <c r="D1300" t="s">
        <v>269</v>
      </c>
      <c r="F1300" t="s">
        <v>397</v>
      </c>
      <c r="I1300">
        <v>0</v>
      </c>
    </row>
    <row r="1301" spans="1:9" x14ac:dyDescent="0.35">
      <c r="A1301" t="s">
        <v>394</v>
      </c>
      <c r="B1301" t="s">
        <v>269</v>
      </c>
      <c r="C1301" t="s">
        <v>269</v>
      </c>
      <c r="D1301" t="s">
        <v>269</v>
      </c>
      <c r="F1301" t="s">
        <v>397</v>
      </c>
      <c r="I1301">
        <v>0</v>
      </c>
    </row>
    <row r="1302" spans="1:9" x14ac:dyDescent="0.35">
      <c r="A1302" t="s">
        <v>394</v>
      </c>
      <c r="B1302" t="s">
        <v>269</v>
      </c>
      <c r="C1302" t="s">
        <v>269</v>
      </c>
      <c r="D1302" t="s">
        <v>269</v>
      </c>
      <c r="F1302" t="s">
        <v>397</v>
      </c>
      <c r="I1302">
        <v>0</v>
      </c>
    </row>
    <row r="1303" spans="1:9" x14ac:dyDescent="0.35">
      <c r="A1303" t="s">
        <v>394</v>
      </c>
      <c r="B1303" t="s">
        <v>269</v>
      </c>
      <c r="C1303" t="s">
        <v>269</v>
      </c>
      <c r="D1303" t="s">
        <v>269</v>
      </c>
      <c r="F1303" t="s">
        <v>397</v>
      </c>
      <c r="I1303">
        <v>0</v>
      </c>
    </row>
    <row r="1304" spans="1:9" x14ac:dyDescent="0.35">
      <c r="A1304" t="s">
        <v>394</v>
      </c>
      <c r="B1304" t="s">
        <v>269</v>
      </c>
      <c r="C1304" t="s">
        <v>269</v>
      </c>
      <c r="D1304" t="s">
        <v>269</v>
      </c>
      <c r="F1304" t="s">
        <v>397</v>
      </c>
      <c r="I1304">
        <v>0</v>
      </c>
    </row>
    <row r="1305" spans="1:9" x14ac:dyDescent="0.35">
      <c r="A1305" t="s">
        <v>394</v>
      </c>
      <c r="B1305" t="s">
        <v>269</v>
      </c>
      <c r="C1305" t="s">
        <v>269</v>
      </c>
      <c r="D1305" t="s">
        <v>269</v>
      </c>
      <c r="F1305" t="s">
        <v>397</v>
      </c>
      <c r="I1305">
        <v>0</v>
      </c>
    </row>
    <row r="1306" spans="1:9" x14ac:dyDescent="0.35">
      <c r="A1306" t="s">
        <v>394</v>
      </c>
      <c r="B1306" t="s">
        <v>269</v>
      </c>
      <c r="C1306" t="s">
        <v>269</v>
      </c>
      <c r="D1306" t="s">
        <v>269</v>
      </c>
      <c r="F1306" t="s">
        <v>397</v>
      </c>
      <c r="I1306">
        <v>0</v>
      </c>
    </row>
    <row r="1307" spans="1:9" x14ac:dyDescent="0.35">
      <c r="A1307" t="s">
        <v>394</v>
      </c>
      <c r="B1307" t="s">
        <v>269</v>
      </c>
      <c r="C1307" t="s">
        <v>269</v>
      </c>
      <c r="D1307" t="s">
        <v>269</v>
      </c>
      <c r="F1307" t="s">
        <v>397</v>
      </c>
      <c r="I1307">
        <v>0</v>
      </c>
    </row>
    <row r="1308" spans="1:9" x14ac:dyDescent="0.35">
      <c r="A1308" t="s">
        <v>394</v>
      </c>
      <c r="B1308" t="s">
        <v>269</v>
      </c>
      <c r="C1308" t="s">
        <v>269</v>
      </c>
      <c r="D1308" t="s">
        <v>269</v>
      </c>
      <c r="F1308" t="s">
        <v>397</v>
      </c>
      <c r="I1308">
        <v>0</v>
      </c>
    </row>
    <row r="1309" spans="1:9" x14ac:dyDescent="0.35">
      <c r="A1309" t="s">
        <v>394</v>
      </c>
      <c r="B1309" t="s">
        <v>269</v>
      </c>
      <c r="C1309" t="s">
        <v>269</v>
      </c>
      <c r="D1309" t="s">
        <v>269</v>
      </c>
      <c r="F1309" t="s">
        <v>397</v>
      </c>
      <c r="I1309">
        <v>0</v>
      </c>
    </row>
    <row r="1310" spans="1:9" x14ac:dyDescent="0.35">
      <c r="A1310" t="s">
        <v>394</v>
      </c>
      <c r="B1310" t="s">
        <v>269</v>
      </c>
      <c r="C1310" t="s">
        <v>269</v>
      </c>
      <c r="D1310" t="s">
        <v>269</v>
      </c>
      <c r="F1310" t="s">
        <v>397</v>
      </c>
      <c r="I1310">
        <v>0</v>
      </c>
    </row>
    <row r="1311" spans="1:9" x14ac:dyDescent="0.35">
      <c r="A1311" t="s">
        <v>394</v>
      </c>
      <c r="B1311" t="s">
        <v>269</v>
      </c>
      <c r="C1311" t="s">
        <v>269</v>
      </c>
      <c r="D1311" t="s">
        <v>269</v>
      </c>
      <c r="F1311" t="s">
        <v>397</v>
      </c>
      <c r="I1311">
        <v>0</v>
      </c>
    </row>
    <row r="1312" spans="1:9" x14ac:dyDescent="0.35">
      <c r="A1312" t="s">
        <v>394</v>
      </c>
      <c r="B1312" t="s">
        <v>269</v>
      </c>
      <c r="C1312" t="s">
        <v>269</v>
      </c>
      <c r="D1312" t="s">
        <v>269</v>
      </c>
      <c r="F1312" t="s">
        <v>397</v>
      </c>
      <c r="I1312">
        <v>0</v>
      </c>
    </row>
    <row r="1313" spans="1:9" x14ac:dyDescent="0.35">
      <c r="A1313" t="s">
        <v>394</v>
      </c>
      <c r="B1313" t="s">
        <v>269</v>
      </c>
      <c r="C1313" t="s">
        <v>269</v>
      </c>
      <c r="D1313" t="s">
        <v>269</v>
      </c>
      <c r="F1313" t="s">
        <v>397</v>
      </c>
      <c r="I1313">
        <v>0</v>
      </c>
    </row>
    <row r="1314" spans="1:9" x14ac:dyDescent="0.35">
      <c r="A1314" t="s">
        <v>394</v>
      </c>
      <c r="B1314" t="s">
        <v>269</v>
      </c>
      <c r="C1314" t="s">
        <v>269</v>
      </c>
      <c r="D1314" t="s">
        <v>269</v>
      </c>
      <c r="F1314" t="s">
        <v>397</v>
      </c>
      <c r="I1314">
        <v>0</v>
      </c>
    </row>
    <row r="1315" spans="1:9" x14ac:dyDescent="0.35">
      <c r="A1315" t="s">
        <v>394</v>
      </c>
      <c r="B1315" t="s">
        <v>269</v>
      </c>
      <c r="C1315" t="s">
        <v>269</v>
      </c>
      <c r="D1315" t="s">
        <v>269</v>
      </c>
      <c r="F1315" t="s">
        <v>397</v>
      </c>
      <c r="I1315">
        <v>0</v>
      </c>
    </row>
    <row r="1316" spans="1:9" x14ac:dyDescent="0.35">
      <c r="A1316" t="s">
        <v>394</v>
      </c>
      <c r="B1316" t="s">
        <v>269</v>
      </c>
      <c r="C1316" t="s">
        <v>269</v>
      </c>
      <c r="D1316" t="s">
        <v>269</v>
      </c>
      <c r="F1316" t="s">
        <v>397</v>
      </c>
      <c r="I1316">
        <v>0</v>
      </c>
    </row>
    <row r="1317" spans="1:9" x14ac:dyDescent="0.35">
      <c r="A1317" t="s">
        <v>394</v>
      </c>
      <c r="B1317" t="s">
        <v>269</v>
      </c>
      <c r="C1317" t="s">
        <v>269</v>
      </c>
      <c r="D1317" t="s">
        <v>269</v>
      </c>
      <c r="F1317" t="s">
        <v>397</v>
      </c>
      <c r="I1317">
        <v>0</v>
      </c>
    </row>
    <row r="1318" spans="1:9" x14ac:dyDescent="0.35">
      <c r="A1318" t="s">
        <v>394</v>
      </c>
      <c r="B1318" t="s">
        <v>269</v>
      </c>
      <c r="C1318" t="s">
        <v>269</v>
      </c>
      <c r="D1318" t="s">
        <v>269</v>
      </c>
      <c r="F1318" t="s">
        <v>397</v>
      </c>
      <c r="I1318">
        <v>0</v>
      </c>
    </row>
    <row r="1319" spans="1:9" x14ac:dyDescent="0.35">
      <c r="A1319" t="s">
        <v>394</v>
      </c>
      <c r="B1319" t="s">
        <v>269</v>
      </c>
      <c r="C1319" t="s">
        <v>269</v>
      </c>
      <c r="D1319" t="s">
        <v>269</v>
      </c>
      <c r="F1319" t="s">
        <v>397</v>
      </c>
      <c r="I1319">
        <v>0</v>
      </c>
    </row>
    <row r="1320" spans="1:9" x14ac:dyDescent="0.35">
      <c r="A1320" t="s">
        <v>394</v>
      </c>
      <c r="B1320" t="s">
        <v>269</v>
      </c>
      <c r="C1320" t="s">
        <v>269</v>
      </c>
      <c r="D1320" t="s">
        <v>269</v>
      </c>
      <c r="F1320" t="s">
        <v>397</v>
      </c>
      <c r="I1320">
        <v>0</v>
      </c>
    </row>
    <row r="1321" spans="1:9" x14ac:dyDescent="0.35">
      <c r="A1321" t="s">
        <v>394</v>
      </c>
      <c r="B1321" t="s">
        <v>269</v>
      </c>
      <c r="C1321" t="s">
        <v>269</v>
      </c>
      <c r="D1321" t="s">
        <v>269</v>
      </c>
      <c r="F1321" t="s">
        <v>397</v>
      </c>
      <c r="I1321">
        <v>0</v>
      </c>
    </row>
    <row r="1322" spans="1:9" x14ac:dyDescent="0.35">
      <c r="A1322" t="s">
        <v>394</v>
      </c>
      <c r="B1322" t="s">
        <v>269</v>
      </c>
      <c r="C1322" t="s">
        <v>269</v>
      </c>
      <c r="D1322" t="s">
        <v>269</v>
      </c>
      <c r="F1322" t="s">
        <v>397</v>
      </c>
      <c r="I1322">
        <v>0</v>
      </c>
    </row>
    <row r="1323" spans="1:9" x14ac:dyDescent="0.35">
      <c r="A1323" t="s">
        <v>394</v>
      </c>
      <c r="B1323" t="s">
        <v>269</v>
      </c>
      <c r="C1323" t="s">
        <v>269</v>
      </c>
      <c r="D1323" t="s">
        <v>269</v>
      </c>
      <c r="F1323" t="s">
        <v>397</v>
      </c>
      <c r="I1323">
        <v>0</v>
      </c>
    </row>
    <row r="1324" spans="1:9" x14ac:dyDescent="0.35">
      <c r="A1324" t="s">
        <v>394</v>
      </c>
      <c r="B1324" t="s">
        <v>269</v>
      </c>
      <c r="C1324" t="s">
        <v>269</v>
      </c>
      <c r="D1324" t="s">
        <v>269</v>
      </c>
      <c r="F1324" t="s">
        <v>397</v>
      </c>
      <c r="I1324">
        <v>0</v>
      </c>
    </row>
    <row r="1325" spans="1:9" x14ac:dyDescent="0.35">
      <c r="A1325" t="s">
        <v>394</v>
      </c>
      <c r="B1325" t="s">
        <v>269</v>
      </c>
      <c r="C1325" t="s">
        <v>269</v>
      </c>
      <c r="D1325" t="s">
        <v>269</v>
      </c>
      <c r="F1325" t="s">
        <v>397</v>
      </c>
      <c r="I1325">
        <v>0</v>
      </c>
    </row>
    <row r="1326" spans="1:9" x14ac:dyDescent="0.35">
      <c r="A1326" t="s">
        <v>394</v>
      </c>
      <c r="B1326" t="s">
        <v>269</v>
      </c>
      <c r="C1326" t="s">
        <v>269</v>
      </c>
      <c r="D1326" t="s">
        <v>269</v>
      </c>
      <c r="F1326" t="s">
        <v>397</v>
      </c>
      <c r="I1326">
        <v>0</v>
      </c>
    </row>
    <row r="1327" spans="1:9" x14ac:dyDescent="0.35">
      <c r="A1327" t="s">
        <v>394</v>
      </c>
      <c r="B1327" t="s">
        <v>269</v>
      </c>
      <c r="C1327" t="s">
        <v>269</v>
      </c>
      <c r="D1327" t="s">
        <v>269</v>
      </c>
      <c r="F1327" t="s">
        <v>397</v>
      </c>
      <c r="I1327">
        <v>0</v>
      </c>
    </row>
    <row r="1328" spans="1:9" x14ac:dyDescent="0.35">
      <c r="A1328" t="s">
        <v>394</v>
      </c>
      <c r="B1328" t="s">
        <v>269</v>
      </c>
      <c r="C1328" t="s">
        <v>269</v>
      </c>
      <c r="D1328" t="s">
        <v>269</v>
      </c>
      <c r="F1328" t="s">
        <v>397</v>
      </c>
      <c r="I1328">
        <v>0</v>
      </c>
    </row>
    <row r="1329" spans="1:9" x14ac:dyDescent="0.35">
      <c r="A1329" t="s">
        <v>394</v>
      </c>
      <c r="B1329" t="s">
        <v>269</v>
      </c>
      <c r="C1329" t="s">
        <v>269</v>
      </c>
      <c r="D1329" t="s">
        <v>269</v>
      </c>
      <c r="F1329" t="s">
        <v>397</v>
      </c>
      <c r="I1329">
        <v>0</v>
      </c>
    </row>
    <row r="1330" spans="1:9" x14ac:dyDescent="0.35">
      <c r="A1330" t="s">
        <v>394</v>
      </c>
      <c r="B1330" t="s">
        <v>269</v>
      </c>
      <c r="C1330" t="s">
        <v>269</v>
      </c>
      <c r="D1330" t="s">
        <v>269</v>
      </c>
      <c r="F1330" t="s">
        <v>397</v>
      </c>
      <c r="I1330">
        <v>0</v>
      </c>
    </row>
    <row r="1331" spans="1:9" x14ac:dyDescent="0.35">
      <c r="A1331" t="s">
        <v>394</v>
      </c>
      <c r="B1331" t="s">
        <v>269</v>
      </c>
      <c r="C1331" t="s">
        <v>269</v>
      </c>
      <c r="D1331" t="s">
        <v>269</v>
      </c>
      <c r="F1331" t="s">
        <v>397</v>
      </c>
      <c r="I1331">
        <v>0</v>
      </c>
    </row>
    <row r="1332" spans="1:9" x14ac:dyDescent="0.35">
      <c r="A1332" t="s">
        <v>394</v>
      </c>
      <c r="B1332" t="s">
        <v>269</v>
      </c>
      <c r="C1332" t="s">
        <v>568</v>
      </c>
      <c r="D1332" t="s">
        <v>269</v>
      </c>
      <c r="F1332" t="s">
        <v>397</v>
      </c>
      <c r="I1332">
        <v>0</v>
      </c>
    </row>
    <row r="1333" spans="1:9" x14ac:dyDescent="0.35">
      <c r="A1333" t="s">
        <v>398</v>
      </c>
      <c r="B1333" t="s">
        <v>399</v>
      </c>
      <c r="C1333" t="s">
        <v>400</v>
      </c>
      <c r="D1333" t="s">
        <v>56</v>
      </c>
      <c r="E1333" s="2">
        <v>46040</v>
      </c>
      <c r="F1333" t="s">
        <v>401</v>
      </c>
      <c r="G1333" s="2">
        <v>46013</v>
      </c>
      <c r="H1333">
        <v>27</v>
      </c>
      <c r="I1333">
        <v>12</v>
      </c>
    </row>
    <row r="1334" spans="1:9" x14ac:dyDescent="0.35">
      <c r="A1334" t="s">
        <v>398</v>
      </c>
      <c r="B1334" t="s">
        <v>256</v>
      </c>
      <c r="C1334" t="s">
        <v>255</v>
      </c>
      <c r="D1334" t="s">
        <v>56</v>
      </c>
      <c r="E1334" s="2">
        <v>46044</v>
      </c>
      <c r="F1334" t="s">
        <v>401</v>
      </c>
      <c r="G1334" s="2">
        <v>45937</v>
      </c>
      <c r="H1334">
        <v>107</v>
      </c>
      <c r="I1334">
        <v>5</v>
      </c>
    </row>
    <row r="1335" spans="1:9" x14ac:dyDescent="0.35">
      <c r="A1335" t="s">
        <v>398</v>
      </c>
      <c r="B1335" t="s">
        <v>402</v>
      </c>
      <c r="C1335" t="s">
        <v>403</v>
      </c>
      <c r="D1335" t="s">
        <v>33</v>
      </c>
      <c r="E1335" s="2">
        <v>46010</v>
      </c>
      <c r="F1335" t="s">
        <v>401</v>
      </c>
      <c r="I1335">
        <v>0</v>
      </c>
    </row>
    <row r="1336" spans="1:9" x14ac:dyDescent="0.35">
      <c r="A1336" t="s">
        <v>398</v>
      </c>
      <c r="B1336" t="s">
        <v>403</v>
      </c>
      <c r="C1336" t="s">
        <v>404</v>
      </c>
      <c r="D1336" t="s">
        <v>33</v>
      </c>
      <c r="E1336" s="2">
        <v>46010</v>
      </c>
      <c r="F1336" t="s">
        <v>401</v>
      </c>
      <c r="I1336">
        <v>0</v>
      </c>
    </row>
    <row r="1337" spans="1:9" x14ac:dyDescent="0.35">
      <c r="A1337" t="s">
        <v>398</v>
      </c>
      <c r="B1337" t="s">
        <v>400</v>
      </c>
      <c r="C1337" t="s">
        <v>266</v>
      </c>
      <c r="D1337" t="s">
        <v>56</v>
      </c>
      <c r="E1337" s="2">
        <v>46054</v>
      </c>
      <c r="F1337" t="s">
        <v>401</v>
      </c>
      <c r="G1337" s="2">
        <v>45972</v>
      </c>
      <c r="H1337">
        <v>82</v>
      </c>
      <c r="I1337">
        <v>10</v>
      </c>
    </row>
    <row r="1338" spans="1:9" x14ac:dyDescent="0.35">
      <c r="A1338" t="s">
        <v>398</v>
      </c>
      <c r="B1338" t="s">
        <v>404</v>
      </c>
      <c r="C1338" t="s">
        <v>405</v>
      </c>
      <c r="D1338" t="s">
        <v>33</v>
      </c>
      <c r="E1338" s="2">
        <v>46039</v>
      </c>
      <c r="F1338" t="s">
        <v>401</v>
      </c>
      <c r="I1338">
        <v>0</v>
      </c>
    </row>
    <row r="1339" spans="1:9" x14ac:dyDescent="0.35">
      <c r="A1339" t="s">
        <v>398</v>
      </c>
      <c r="B1339" t="s">
        <v>405</v>
      </c>
      <c r="C1339" t="s">
        <v>406</v>
      </c>
      <c r="D1339" t="s">
        <v>33</v>
      </c>
      <c r="E1339" s="2">
        <v>46043</v>
      </c>
      <c r="F1339" t="s">
        <v>401</v>
      </c>
      <c r="G1339" s="2">
        <v>46033</v>
      </c>
      <c r="H1339">
        <v>10</v>
      </c>
      <c r="I1339">
        <v>4</v>
      </c>
    </row>
    <row r="1340" spans="1:9" x14ac:dyDescent="0.35">
      <c r="A1340" t="s">
        <v>398</v>
      </c>
      <c r="B1340" t="s">
        <v>269</v>
      </c>
      <c r="C1340" t="s">
        <v>269</v>
      </c>
      <c r="D1340" t="s">
        <v>269</v>
      </c>
      <c r="F1340" t="s">
        <v>401</v>
      </c>
      <c r="I1340">
        <v>0</v>
      </c>
    </row>
    <row r="1341" spans="1:9" x14ac:dyDescent="0.35">
      <c r="A1341" t="s">
        <v>398</v>
      </c>
      <c r="B1341" t="s">
        <v>269</v>
      </c>
      <c r="C1341" t="s">
        <v>269</v>
      </c>
      <c r="D1341" t="s">
        <v>269</v>
      </c>
      <c r="F1341" t="s">
        <v>401</v>
      </c>
      <c r="I1341">
        <v>0</v>
      </c>
    </row>
    <row r="1342" spans="1:9" x14ac:dyDescent="0.35">
      <c r="A1342" t="s">
        <v>398</v>
      </c>
      <c r="B1342" t="s">
        <v>269</v>
      </c>
      <c r="C1342" t="s">
        <v>269</v>
      </c>
      <c r="D1342" t="s">
        <v>269</v>
      </c>
      <c r="F1342" t="s">
        <v>401</v>
      </c>
      <c r="I1342">
        <v>0</v>
      </c>
    </row>
    <row r="1343" spans="1:9" x14ac:dyDescent="0.35">
      <c r="A1343" t="s">
        <v>398</v>
      </c>
      <c r="B1343" t="s">
        <v>269</v>
      </c>
      <c r="C1343" t="s">
        <v>269</v>
      </c>
      <c r="D1343" t="s">
        <v>269</v>
      </c>
      <c r="F1343" t="s">
        <v>401</v>
      </c>
      <c r="I1343">
        <v>0</v>
      </c>
    </row>
    <row r="1344" spans="1:9" x14ac:dyDescent="0.35">
      <c r="A1344" t="s">
        <v>398</v>
      </c>
      <c r="B1344" t="s">
        <v>269</v>
      </c>
      <c r="C1344" t="s">
        <v>269</v>
      </c>
      <c r="D1344" t="s">
        <v>269</v>
      </c>
      <c r="F1344" t="s">
        <v>401</v>
      </c>
      <c r="I1344">
        <v>0</v>
      </c>
    </row>
    <row r="1345" spans="1:9" x14ac:dyDescent="0.35">
      <c r="A1345" t="s">
        <v>398</v>
      </c>
      <c r="B1345" t="s">
        <v>269</v>
      </c>
      <c r="C1345" t="s">
        <v>269</v>
      </c>
      <c r="D1345" t="s">
        <v>269</v>
      </c>
      <c r="F1345" t="s">
        <v>401</v>
      </c>
      <c r="I1345">
        <v>0</v>
      </c>
    </row>
    <row r="1346" spans="1:9" x14ac:dyDescent="0.35">
      <c r="A1346" t="s">
        <v>398</v>
      </c>
      <c r="B1346" t="s">
        <v>269</v>
      </c>
      <c r="C1346" t="s">
        <v>269</v>
      </c>
      <c r="D1346" t="s">
        <v>269</v>
      </c>
      <c r="F1346" t="s">
        <v>401</v>
      </c>
      <c r="I1346">
        <v>0</v>
      </c>
    </row>
    <row r="1347" spans="1:9" x14ac:dyDescent="0.35">
      <c r="A1347" t="s">
        <v>398</v>
      </c>
      <c r="B1347" t="s">
        <v>269</v>
      </c>
      <c r="C1347" t="s">
        <v>269</v>
      </c>
      <c r="D1347" t="s">
        <v>269</v>
      </c>
      <c r="F1347" t="s">
        <v>401</v>
      </c>
      <c r="I1347">
        <v>0</v>
      </c>
    </row>
    <row r="1348" spans="1:9" x14ac:dyDescent="0.35">
      <c r="A1348" t="s">
        <v>398</v>
      </c>
      <c r="B1348" t="s">
        <v>269</v>
      </c>
      <c r="C1348" t="s">
        <v>269</v>
      </c>
      <c r="D1348" t="s">
        <v>269</v>
      </c>
      <c r="F1348" t="s">
        <v>401</v>
      </c>
      <c r="I1348">
        <v>0</v>
      </c>
    </row>
    <row r="1349" spans="1:9" x14ac:dyDescent="0.35">
      <c r="A1349" t="s">
        <v>398</v>
      </c>
      <c r="B1349" t="s">
        <v>269</v>
      </c>
      <c r="C1349" t="s">
        <v>269</v>
      </c>
      <c r="D1349" t="s">
        <v>269</v>
      </c>
      <c r="F1349" t="s">
        <v>401</v>
      </c>
      <c r="I1349">
        <v>0</v>
      </c>
    </row>
    <row r="1350" spans="1:9" x14ac:dyDescent="0.35">
      <c r="A1350" t="s">
        <v>398</v>
      </c>
      <c r="B1350" t="s">
        <v>269</v>
      </c>
      <c r="C1350" t="s">
        <v>269</v>
      </c>
      <c r="D1350" t="s">
        <v>269</v>
      </c>
      <c r="F1350" t="s">
        <v>401</v>
      </c>
      <c r="I1350">
        <v>0</v>
      </c>
    </row>
    <row r="1351" spans="1:9" x14ac:dyDescent="0.35">
      <c r="A1351" t="s">
        <v>398</v>
      </c>
      <c r="B1351" t="s">
        <v>269</v>
      </c>
      <c r="C1351" t="s">
        <v>269</v>
      </c>
      <c r="D1351" t="s">
        <v>269</v>
      </c>
      <c r="F1351" t="s">
        <v>401</v>
      </c>
      <c r="I1351">
        <v>0</v>
      </c>
    </row>
    <row r="1352" spans="1:9" x14ac:dyDescent="0.35">
      <c r="A1352" t="s">
        <v>398</v>
      </c>
      <c r="B1352" t="s">
        <v>269</v>
      </c>
      <c r="C1352" t="s">
        <v>269</v>
      </c>
      <c r="D1352" t="s">
        <v>269</v>
      </c>
      <c r="F1352" t="s">
        <v>401</v>
      </c>
      <c r="I1352">
        <v>0</v>
      </c>
    </row>
    <row r="1353" spans="1:9" x14ac:dyDescent="0.35">
      <c r="A1353" t="s">
        <v>398</v>
      </c>
      <c r="B1353" t="s">
        <v>269</v>
      </c>
      <c r="C1353" t="s">
        <v>269</v>
      </c>
      <c r="D1353" t="s">
        <v>269</v>
      </c>
      <c r="F1353" t="s">
        <v>401</v>
      </c>
      <c r="I1353">
        <v>0</v>
      </c>
    </row>
    <row r="1354" spans="1:9" x14ac:dyDescent="0.35">
      <c r="A1354" t="s">
        <v>398</v>
      </c>
      <c r="B1354" t="s">
        <v>269</v>
      </c>
      <c r="C1354" t="s">
        <v>269</v>
      </c>
      <c r="D1354" t="s">
        <v>269</v>
      </c>
      <c r="F1354" t="s">
        <v>401</v>
      </c>
      <c r="I1354">
        <v>0</v>
      </c>
    </row>
    <row r="1355" spans="1:9" x14ac:dyDescent="0.35">
      <c r="A1355" t="s">
        <v>398</v>
      </c>
      <c r="B1355" t="s">
        <v>269</v>
      </c>
      <c r="C1355" t="s">
        <v>269</v>
      </c>
      <c r="D1355" t="s">
        <v>269</v>
      </c>
      <c r="F1355" t="s">
        <v>401</v>
      </c>
      <c r="I1355">
        <v>0</v>
      </c>
    </row>
    <row r="1356" spans="1:9" x14ac:dyDescent="0.35">
      <c r="A1356" t="s">
        <v>398</v>
      </c>
      <c r="B1356" t="s">
        <v>269</v>
      </c>
      <c r="C1356" t="s">
        <v>269</v>
      </c>
      <c r="D1356" t="s">
        <v>269</v>
      </c>
      <c r="F1356" t="s">
        <v>401</v>
      </c>
      <c r="I1356">
        <v>0</v>
      </c>
    </row>
    <row r="1357" spans="1:9" x14ac:dyDescent="0.35">
      <c r="A1357" t="s">
        <v>398</v>
      </c>
      <c r="B1357" t="s">
        <v>269</v>
      </c>
      <c r="C1357" t="s">
        <v>269</v>
      </c>
      <c r="D1357" t="s">
        <v>269</v>
      </c>
      <c r="F1357" t="s">
        <v>401</v>
      </c>
      <c r="I1357">
        <v>0</v>
      </c>
    </row>
    <row r="1358" spans="1:9" x14ac:dyDescent="0.35">
      <c r="A1358" t="s">
        <v>398</v>
      </c>
      <c r="B1358" t="s">
        <v>269</v>
      </c>
      <c r="C1358" t="s">
        <v>269</v>
      </c>
      <c r="D1358" t="s">
        <v>269</v>
      </c>
      <c r="F1358" t="s">
        <v>401</v>
      </c>
      <c r="I1358">
        <v>0</v>
      </c>
    </row>
    <row r="1359" spans="1:9" x14ac:dyDescent="0.35">
      <c r="A1359" t="s">
        <v>398</v>
      </c>
      <c r="B1359" t="s">
        <v>269</v>
      </c>
      <c r="C1359" t="s">
        <v>269</v>
      </c>
      <c r="D1359" t="s">
        <v>269</v>
      </c>
      <c r="F1359" t="s">
        <v>401</v>
      </c>
      <c r="I1359">
        <v>0</v>
      </c>
    </row>
    <row r="1360" spans="1:9" x14ac:dyDescent="0.35">
      <c r="A1360" t="s">
        <v>398</v>
      </c>
      <c r="B1360" t="s">
        <v>269</v>
      </c>
      <c r="C1360" t="s">
        <v>269</v>
      </c>
      <c r="D1360" t="s">
        <v>269</v>
      </c>
      <c r="F1360" t="s">
        <v>401</v>
      </c>
      <c r="I1360">
        <v>0</v>
      </c>
    </row>
    <row r="1361" spans="1:9" x14ac:dyDescent="0.35">
      <c r="A1361" t="s">
        <v>398</v>
      </c>
      <c r="B1361" t="s">
        <v>269</v>
      </c>
      <c r="C1361" t="s">
        <v>269</v>
      </c>
      <c r="D1361" t="s">
        <v>269</v>
      </c>
      <c r="F1361" t="s">
        <v>401</v>
      </c>
      <c r="I1361">
        <v>0</v>
      </c>
    </row>
    <row r="1362" spans="1:9" x14ac:dyDescent="0.35">
      <c r="A1362" t="s">
        <v>398</v>
      </c>
      <c r="B1362" t="s">
        <v>269</v>
      </c>
      <c r="C1362" t="s">
        <v>269</v>
      </c>
      <c r="D1362" t="s">
        <v>269</v>
      </c>
      <c r="F1362" t="s">
        <v>401</v>
      </c>
      <c r="I1362">
        <v>0</v>
      </c>
    </row>
    <row r="1363" spans="1:9" x14ac:dyDescent="0.35">
      <c r="A1363" t="s">
        <v>398</v>
      </c>
      <c r="B1363" t="s">
        <v>269</v>
      </c>
      <c r="C1363" t="s">
        <v>269</v>
      </c>
      <c r="D1363" t="s">
        <v>269</v>
      </c>
      <c r="F1363" t="s">
        <v>401</v>
      </c>
      <c r="I1363">
        <v>0</v>
      </c>
    </row>
    <row r="1364" spans="1:9" x14ac:dyDescent="0.35">
      <c r="A1364" t="s">
        <v>398</v>
      </c>
      <c r="B1364" t="s">
        <v>269</v>
      </c>
      <c r="C1364" t="s">
        <v>269</v>
      </c>
      <c r="D1364" t="s">
        <v>269</v>
      </c>
      <c r="F1364" t="s">
        <v>401</v>
      </c>
      <c r="I1364">
        <v>0</v>
      </c>
    </row>
    <row r="1365" spans="1:9" x14ac:dyDescent="0.35">
      <c r="A1365" t="s">
        <v>398</v>
      </c>
      <c r="B1365" t="s">
        <v>269</v>
      </c>
      <c r="C1365" t="s">
        <v>269</v>
      </c>
      <c r="D1365" t="s">
        <v>269</v>
      </c>
      <c r="F1365" t="s">
        <v>401</v>
      </c>
      <c r="I1365">
        <v>0</v>
      </c>
    </row>
    <row r="1366" spans="1:9" x14ac:dyDescent="0.35">
      <c r="A1366" t="s">
        <v>398</v>
      </c>
      <c r="B1366" t="s">
        <v>269</v>
      </c>
      <c r="C1366" t="s">
        <v>269</v>
      </c>
      <c r="D1366" t="s">
        <v>269</v>
      </c>
      <c r="F1366" t="s">
        <v>401</v>
      </c>
      <c r="I1366">
        <v>0</v>
      </c>
    </row>
    <row r="1367" spans="1:9" x14ac:dyDescent="0.35">
      <c r="A1367" t="s">
        <v>398</v>
      </c>
      <c r="B1367" t="s">
        <v>269</v>
      </c>
      <c r="C1367" t="s">
        <v>269</v>
      </c>
      <c r="D1367" t="s">
        <v>269</v>
      </c>
      <c r="F1367" t="s">
        <v>401</v>
      </c>
      <c r="I1367">
        <v>0</v>
      </c>
    </row>
    <row r="1368" spans="1:9" x14ac:dyDescent="0.35">
      <c r="A1368" t="s">
        <v>398</v>
      </c>
      <c r="B1368" t="s">
        <v>269</v>
      </c>
      <c r="C1368" t="s">
        <v>269</v>
      </c>
      <c r="D1368" t="s">
        <v>269</v>
      </c>
      <c r="F1368" t="s">
        <v>401</v>
      </c>
      <c r="I1368">
        <v>0</v>
      </c>
    </row>
    <row r="1369" spans="1:9" x14ac:dyDescent="0.35">
      <c r="A1369" t="s">
        <v>398</v>
      </c>
      <c r="B1369" t="s">
        <v>269</v>
      </c>
      <c r="C1369" t="s">
        <v>269</v>
      </c>
      <c r="D1369" t="s">
        <v>269</v>
      </c>
      <c r="F1369" t="s">
        <v>401</v>
      </c>
      <c r="I1369">
        <v>0</v>
      </c>
    </row>
    <row r="1370" spans="1:9" x14ac:dyDescent="0.35">
      <c r="A1370" t="s">
        <v>398</v>
      </c>
      <c r="B1370" t="s">
        <v>269</v>
      </c>
      <c r="C1370" t="s">
        <v>269</v>
      </c>
      <c r="D1370" t="s">
        <v>269</v>
      </c>
      <c r="F1370" t="s">
        <v>401</v>
      </c>
      <c r="I1370">
        <v>0</v>
      </c>
    </row>
    <row r="1371" spans="1:9" x14ac:dyDescent="0.35">
      <c r="A1371" t="s">
        <v>398</v>
      </c>
      <c r="B1371" t="s">
        <v>269</v>
      </c>
      <c r="C1371" t="s">
        <v>269</v>
      </c>
      <c r="D1371" t="s">
        <v>269</v>
      </c>
      <c r="F1371" t="s">
        <v>401</v>
      </c>
      <c r="I1371">
        <v>0</v>
      </c>
    </row>
    <row r="1372" spans="1:9" x14ac:dyDescent="0.35">
      <c r="A1372" t="s">
        <v>398</v>
      </c>
      <c r="B1372" t="s">
        <v>269</v>
      </c>
      <c r="C1372" t="s">
        <v>269</v>
      </c>
      <c r="D1372" t="s">
        <v>269</v>
      </c>
      <c r="F1372" t="s">
        <v>401</v>
      </c>
      <c r="I1372">
        <v>0</v>
      </c>
    </row>
    <row r="1373" spans="1:9" x14ac:dyDescent="0.35">
      <c r="A1373" t="s">
        <v>398</v>
      </c>
      <c r="B1373" t="s">
        <v>269</v>
      </c>
      <c r="C1373" t="s">
        <v>269</v>
      </c>
      <c r="D1373" t="s">
        <v>269</v>
      </c>
      <c r="F1373" t="s">
        <v>401</v>
      </c>
      <c r="I1373">
        <v>0</v>
      </c>
    </row>
    <row r="1374" spans="1:9" x14ac:dyDescent="0.35">
      <c r="A1374" t="s">
        <v>398</v>
      </c>
      <c r="B1374" t="s">
        <v>269</v>
      </c>
      <c r="C1374" t="s">
        <v>269</v>
      </c>
      <c r="D1374" t="s">
        <v>269</v>
      </c>
      <c r="F1374" t="s">
        <v>401</v>
      </c>
      <c r="I1374">
        <v>0</v>
      </c>
    </row>
    <row r="1375" spans="1:9" x14ac:dyDescent="0.35">
      <c r="A1375" t="s">
        <v>398</v>
      </c>
      <c r="B1375" t="s">
        <v>269</v>
      </c>
      <c r="C1375" t="s">
        <v>269</v>
      </c>
      <c r="D1375" t="s">
        <v>269</v>
      </c>
      <c r="F1375" t="s">
        <v>401</v>
      </c>
      <c r="I1375">
        <v>0</v>
      </c>
    </row>
    <row r="1376" spans="1:9" x14ac:dyDescent="0.35">
      <c r="A1376" t="s">
        <v>398</v>
      </c>
      <c r="B1376" t="s">
        <v>269</v>
      </c>
      <c r="C1376" t="s">
        <v>269</v>
      </c>
      <c r="D1376" t="s">
        <v>269</v>
      </c>
      <c r="F1376" t="s">
        <v>401</v>
      </c>
      <c r="I1376">
        <v>0</v>
      </c>
    </row>
    <row r="1377" spans="1:9" x14ac:dyDescent="0.35">
      <c r="A1377" t="s">
        <v>398</v>
      </c>
      <c r="B1377" t="s">
        <v>269</v>
      </c>
      <c r="C1377" t="s">
        <v>269</v>
      </c>
      <c r="D1377" t="s">
        <v>269</v>
      </c>
      <c r="F1377" t="s">
        <v>401</v>
      </c>
      <c r="I1377">
        <v>0</v>
      </c>
    </row>
    <row r="1378" spans="1:9" x14ac:dyDescent="0.35">
      <c r="A1378" t="s">
        <v>398</v>
      </c>
      <c r="B1378" t="s">
        <v>269</v>
      </c>
      <c r="C1378" t="s">
        <v>269</v>
      </c>
      <c r="D1378" t="s">
        <v>269</v>
      </c>
      <c r="F1378" t="s">
        <v>401</v>
      </c>
      <c r="I1378">
        <v>0</v>
      </c>
    </row>
    <row r="1379" spans="1:9" x14ac:dyDescent="0.35">
      <c r="A1379" t="s">
        <v>398</v>
      </c>
      <c r="B1379" t="s">
        <v>269</v>
      </c>
      <c r="C1379" t="s">
        <v>269</v>
      </c>
      <c r="D1379" t="s">
        <v>269</v>
      </c>
      <c r="F1379" t="s">
        <v>401</v>
      </c>
      <c r="I1379">
        <v>0</v>
      </c>
    </row>
    <row r="1380" spans="1:9" x14ac:dyDescent="0.35">
      <c r="A1380" t="s">
        <v>398</v>
      </c>
      <c r="B1380" t="s">
        <v>269</v>
      </c>
      <c r="C1380" t="s">
        <v>269</v>
      </c>
      <c r="D1380" t="s">
        <v>269</v>
      </c>
      <c r="F1380" t="s">
        <v>401</v>
      </c>
      <c r="I1380">
        <v>0</v>
      </c>
    </row>
    <row r="1381" spans="1:9" x14ac:dyDescent="0.35">
      <c r="A1381" t="s">
        <v>398</v>
      </c>
      <c r="B1381" t="s">
        <v>269</v>
      </c>
      <c r="C1381" t="s">
        <v>269</v>
      </c>
      <c r="D1381" t="s">
        <v>269</v>
      </c>
      <c r="F1381" t="s">
        <v>401</v>
      </c>
      <c r="I1381">
        <v>0</v>
      </c>
    </row>
    <row r="1382" spans="1:9" x14ac:dyDescent="0.35">
      <c r="A1382" t="s">
        <v>398</v>
      </c>
      <c r="B1382" t="s">
        <v>269</v>
      </c>
      <c r="C1382" t="s">
        <v>269</v>
      </c>
      <c r="D1382" t="s">
        <v>269</v>
      </c>
      <c r="F1382" t="s">
        <v>401</v>
      </c>
      <c r="I1382">
        <v>0</v>
      </c>
    </row>
    <row r="1383" spans="1:9" x14ac:dyDescent="0.35">
      <c r="A1383" t="s">
        <v>398</v>
      </c>
      <c r="B1383" t="s">
        <v>269</v>
      </c>
      <c r="C1383" t="s">
        <v>269</v>
      </c>
      <c r="D1383" t="s">
        <v>269</v>
      </c>
      <c r="F1383" t="s">
        <v>401</v>
      </c>
      <c r="I1383">
        <v>0</v>
      </c>
    </row>
    <row r="1384" spans="1:9" x14ac:dyDescent="0.35">
      <c r="A1384" t="s">
        <v>398</v>
      </c>
      <c r="B1384" t="s">
        <v>269</v>
      </c>
      <c r="C1384" t="s">
        <v>269</v>
      </c>
      <c r="D1384" t="s">
        <v>269</v>
      </c>
      <c r="F1384" t="s">
        <v>401</v>
      </c>
      <c r="I1384">
        <v>0</v>
      </c>
    </row>
    <row r="1385" spans="1:9" x14ac:dyDescent="0.35">
      <c r="A1385" t="s">
        <v>398</v>
      </c>
      <c r="B1385" t="s">
        <v>269</v>
      </c>
      <c r="C1385" t="s">
        <v>269</v>
      </c>
      <c r="D1385" t="s">
        <v>269</v>
      </c>
      <c r="F1385" t="s">
        <v>401</v>
      </c>
      <c r="I1385">
        <v>0</v>
      </c>
    </row>
    <row r="1386" spans="1:9" x14ac:dyDescent="0.35">
      <c r="A1386" t="s">
        <v>398</v>
      </c>
      <c r="B1386" t="s">
        <v>269</v>
      </c>
      <c r="C1386" t="s">
        <v>269</v>
      </c>
      <c r="D1386" t="s">
        <v>269</v>
      </c>
      <c r="F1386" t="s">
        <v>401</v>
      </c>
      <c r="I1386">
        <v>0</v>
      </c>
    </row>
    <row r="1387" spans="1:9" x14ac:dyDescent="0.35">
      <c r="A1387" t="s">
        <v>398</v>
      </c>
      <c r="B1387" t="s">
        <v>269</v>
      </c>
      <c r="C1387" t="s">
        <v>269</v>
      </c>
      <c r="D1387" t="s">
        <v>269</v>
      </c>
      <c r="F1387" t="s">
        <v>401</v>
      </c>
      <c r="I1387">
        <v>0</v>
      </c>
    </row>
    <row r="1388" spans="1:9" x14ac:dyDescent="0.35">
      <c r="A1388" t="s">
        <v>398</v>
      </c>
      <c r="B1388" t="s">
        <v>269</v>
      </c>
      <c r="C1388" t="s">
        <v>269</v>
      </c>
      <c r="D1388" t="s">
        <v>269</v>
      </c>
      <c r="F1388" t="s">
        <v>401</v>
      </c>
      <c r="I1388">
        <v>0</v>
      </c>
    </row>
    <row r="1389" spans="1:9" x14ac:dyDescent="0.35">
      <c r="A1389" t="s">
        <v>398</v>
      </c>
      <c r="B1389" t="s">
        <v>269</v>
      </c>
      <c r="C1389" t="s">
        <v>269</v>
      </c>
      <c r="D1389" t="s">
        <v>269</v>
      </c>
      <c r="F1389" t="s">
        <v>401</v>
      </c>
      <c r="I1389">
        <v>0</v>
      </c>
    </row>
    <row r="1390" spans="1:9" x14ac:dyDescent="0.35">
      <c r="A1390" t="s">
        <v>398</v>
      </c>
      <c r="B1390" t="s">
        <v>269</v>
      </c>
      <c r="C1390" t="s">
        <v>269</v>
      </c>
      <c r="D1390" t="s">
        <v>269</v>
      </c>
      <c r="F1390" t="s">
        <v>401</v>
      </c>
      <c r="I1390">
        <v>0</v>
      </c>
    </row>
    <row r="1391" spans="1:9" x14ac:dyDescent="0.35">
      <c r="A1391" t="s">
        <v>398</v>
      </c>
      <c r="B1391" t="s">
        <v>269</v>
      </c>
      <c r="C1391" t="s">
        <v>269</v>
      </c>
      <c r="D1391" t="s">
        <v>269</v>
      </c>
      <c r="F1391" t="s">
        <v>401</v>
      </c>
      <c r="I1391">
        <v>0</v>
      </c>
    </row>
    <row r="1392" spans="1:9" x14ac:dyDescent="0.35">
      <c r="A1392" t="s">
        <v>398</v>
      </c>
      <c r="B1392" t="s">
        <v>269</v>
      </c>
      <c r="C1392" t="s">
        <v>269</v>
      </c>
      <c r="D1392" t="s">
        <v>269</v>
      </c>
      <c r="F1392" t="s">
        <v>401</v>
      </c>
      <c r="I1392">
        <v>0</v>
      </c>
    </row>
    <row r="1393" spans="1:9" x14ac:dyDescent="0.35">
      <c r="A1393" t="s">
        <v>398</v>
      </c>
      <c r="B1393" t="s">
        <v>269</v>
      </c>
      <c r="C1393" t="s">
        <v>269</v>
      </c>
      <c r="D1393" t="s">
        <v>269</v>
      </c>
      <c r="F1393" t="s">
        <v>401</v>
      </c>
      <c r="I1393">
        <v>0</v>
      </c>
    </row>
    <row r="1394" spans="1:9" x14ac:dyDescent="0.35">
      <c r="A1394" t="s">
        <v>398</v>
      </c>
      <c r="B1394" t="s">
        <v>269</v>
      </c>
      <c r="C1394" t="s">
        <v>269</v>
      </c>
      <c r="D1394" t="s">
        <v>269</v>
      </c>
      <c r="F1394" t="s">
        <v>401</v>
      </c>
      <c r="I1394">
        <v>0</v>
      </c>
    </row>
    <row r="1395" spans="1:9" x14ac:dyDescent="0.35">
      <c r="A1395" t="s">
        <v>398</v>
      </c>
      <c r="B1395" t="s">
        <v>269</v>
      </c>
      <c r="C1395" t="s">
        <v>269</v>
      </c>
      <c r="D1395" t="s">
        <v>269</v>
      </c>
      <c r="F1395" t="s">
        <v>401</v>
      </c>
      <c r="I1395">
        <v>0</v>
      </c>
    </row>
    <row r="1396" spans="1:9" x14ac:dyDescent="0.35">
      <c r="A1396" t="s">
        <v>398</v>
      </c>
      <c r="B1396" t="s">
        <v>269</v>
      </c>
      <c r="C1396" t="s">
        <v>269</v>
      </c>
      <c r="D1396" t="s">
        <v>269</v>
      </c>
      <c r="F1396" t="s">
        <v>401</v>
      </c>
      <c r="I1396">
        <v>0</v>
      </c>
    </row>
    <row r="1397" spans="1:9" x14ac:dyDescent="0.35">
      <c r="A1397" t="s">
        <v>398</v>
      </c>
      <c r="B1397" t="s">
        <v>269</v>
      </c>
      <c r="C1397" t="s">
        <v>269</v>
      </c>
      <c r="D1397" t="s">
        <v>269</v>
      </c>
      <c r="F1397" t="s">
        <v>401</v>
      </c>
      <c r="I1397">
        <v>0</v>
      </c>
    </row>
    <row r="1398" spans="1:9" x14ac:dyDescent="0.35">
      <c r="A1398" t="s">
        <v>398</v>
      </c>
      <c r="B1398" t="s">
        <v>269</v>
      </c>
      <c r="C1398" t="s">
        <v>269</v>
      </c>
      <c r="D1398" t="s">
        <v>269</v>
      </c>
      <c r="F1398" t="s">
        <v>401</v>
      </c>
      <c r="I1398">
        <v>0</v>
      </c>
    </row>
    <row r="1399" spans="1:9" x14ac:dyDescent="0.35">
      <c r="A1399" t="s">
        <v>398</v>
      </c>
      <c r="B1399" t="s">
        <v>269</v>
      </c>
      <c r="C1399" t="s">
        <v>269</v>
      </c>
      <c r="D1399" t="s">
        <v>269</v>
      </c>
      <c r="F1399" t="s">
        <v>401</v>
      </c>
      <c r="I1399">
        <v>0</v>
      </c>
    </row>
    <row r="1400" spans="1:9" x14ac:dyDescent="0.35">
      <c r="A1400" t="s">
        <v>398</v>
      </c>
      <c r="B1400" t="s">
        <v>269</v>
      </c>
      <c r="C1400" t="s">
        <v>269</v>
      </c>
      <c r="D1400" t="s">
        <v>269</v>
      </c>
      <c r="F1400" t="s">
        <v>401</v>
      </c>
      <c r="I1400">
        <v>0</v>
      </c>
    </row>
    <row r="1401" spans="1:9" x14ac:dyDescent="0.35">
      <c r="A1401" t="s">
        <v>398</v>
      </c>
      <c r="B1401" t="s">
        <v>269</v>
      </c>
      <c r="C1401" t="s">
        <v>269</v>
      </c>
      <c r="D1401" t="s">
        <v>269</v>
      </c>
      <c r="F1401" t="s">
        <v>401</v>
      </c>
      <c r="I1401">
        <v>0</v>
      </c>
    </row>
    <row r="1402" spans="1:9" x14ac:dyDescent="0.35">
      <c r="A1402" t="s">
        <v>398</v>
      </c>
      <c r="B1402" t="s">
        <v>269</v>
      </c>
      <c r="C1402" t="s">
        <v>269</v>
      </c>
      <c r="D1402" t="s">
        <v>269</v>
      </c>
      <c r="F1402" t="s">
        <v>401</v>
      </c>
      <c r="I1402">
        <v>0</v>
      </c>
    </row>
    <row r="1403" spans="1:9" x14ac:dyDescent="0.35">
      <c r="A1403" t="s">
        <v>398</v>
      </c>
      <c r="B1403" t="s">
        <v>269</v>
      </c>
      <c r="C1403" t="s">
        <v>269</v>
      </c>
      <c r="D1403" t="s">
        <v>269</v>
      </c>
      <c r="F1403" t="s">
        <v>401</v>
      </c>
      <c r="I1403">
        <v>0</v>
      </c>
    </row>
    <row r="1404" spans="1:9" x14ac:dyDescent="0.35">
      <c r="A1404" t="s">
        <v>398</v>
      </c>
      <c r="B1404" t="s">
        <v>269</v>
      </c>
      <c r="C1404" t="s">
        <v>269</v>
      </c>
      <c r="D1404" t="s">
        <v>269</v>
      </c>
      <c r="F1404" t="s">
        <v>401</v>
      </c>
      <c r="I1404">
        <v>0</v>
      </c>
    </row>
    <row r="1405" spans="1:9" x14ac:dyDescent="0.35">
      <c r="A1405" t="s">
        <v>398</v>
      </c>
      <c r="B1405" t="s">
        <v>269</v>
      </c>
      <c r="C1405" t="s">
        <v>269</v>
      </c>
      <c r="D1405" t="s">
        <v>269</v>
      </c>
      <c r="F1405" t="s">
        <v>401</v>
      </c>
      <c r="I1405">
        <v>0</v>
      </c>
    </row>
    <row r="1406" spans="1:9" x14ac:dyDescent="0.35">
      <c r="A1406" t="s">
        <v>398</v>
      </c>
      <c r="B1406" t="s">
        <v>269</v>
      </c>
      <c r="C1406" t="s">
        <v>269</v>
      </c>
      <c r="D1406" t="s">
        <v>269</v>
      </c>
      <c r="F1406" t="s">
        <v>401</v>
      </c>
      <c r="I1406">
        <v>0</v>
      </c>
    </row>
    <row r="1407" spans="1:9" x14ac:dyDescent="0.35">
      <c r="A1407" t="s">
        <v>398</v>
      </c>
      <c r="B1407" t="s">
        <v>269</v>
      </c>
      <c r="C1407" t="s">
        <v>269</v>
      </c>
      <c r="D1407" t="s">
        <v>269</v>
      </c>
      <c r="F1407" t="s">
        <v>401</v>
      </c>
      <c r="I1407">
        <v>0</v>
      </c>
    </row>
    <row r="1408" spans="1:9" x14ac:dyDescent="0.35">
      <c r="A1408" t="s">
        <v>398</v>
      </c>
      <c r="B1408" t="s">
        <v>269</v>
      </c>
      <c r="C1408" t="s">
        <v>269</v>
      </c>
      <c r="D1408" t="s">
        <v>269</v>
      </c>
      <c r="F1408" t="s">
        <v>401</v>
      </c>
      <c r="I1408">
        <v>0</v>
      </c>
    </row>
    <row r="1409" spans="1:9" x14ac:dyDescent="0.35">
      <c r="A1409" t="s">
        <v>398</v>
      </c>
      <c r="B1409" t="s">
        <v>269</v>
      </c>
      <c r="C1409" t="s">
        <v>269</v>
      </c>
      <c r="D1409" t="s">
        <v>269</v>
      </c>
      <c r="F1409" t="s">
        <v>401</v>
      </c>
      <c r="I1409">
        <v>0</v>
      </c>
    </row>
    <row r="1410" spans="1:9" x14ac:dyDescent="0.35">
      <c r="A1410" t="s">
        <v>398</v>
      </c>
      <c r="B1410" t="s">
        <v>269</v>
      </c>
      <c r="C1410" t="s">
        <v>269</v>
      </c>
      <c r="D1410" t="s">
        <v>269</v>
      </c>
      <c r="F1410" t="s">
        <v>401</v>
      </c>
      <c r="I1410">
        <v>0</v>
      </c>
    </row>
    <row r="1411" spans="1:9" x14ac:dyDescent="0.35">
      <c r="A1411" t="s">
        <v>398</v>
      </c>
      <c r="B1411" t="s">
        <v>269</v>
      </c>
      <c r="C1411" t="s">
        <v>269</v>
      </c>
      <c r="D1411" t="s">
        <v>269</v>
      </c>
      <c r="F1411" t="s">
        <v>401</v>
      </c>
      <c r="I1411">
        <v>0</v>
      </c>
    </row>
    <row r="1412" spans="1:9" x14ac:dyDescent="0.35">
      <c r="A1412" t="s">
        <v>398</v>
      </c>
      <c r="B1412" t="s">
        <v>269</v>
      </c>
      <c r="C1412" t="s">
        <v>269</v>
      </c>
      <c r="D1412" t="s">
        <v>269</v>
      </c>
      <c r="F1412" t="s">
        <v>401</v>
      </c>
      <c r="I1412">
        <v>0</v>
      </c>
    </row>
    <row r="1413" spans="1:9" x14ac:dyDescent="0.35">
      <c r="A1413" t="s">
        <v>398</v>
      </c>
      <c r="B1413" t="s">
        <v>269</v>
      </c>
      <c r="C1413" t="s">
        <v>269</v>
      </c>
      <c r="D1413" t="s">
        <v>269</v>
      </c>
      <c r="F1413" t="s">
        <v>401</v>
      </c>
      <c r="I1413">
        <v>0</v>
      </c>
    </row>
    <row r="1414" spans="1:9" x14ac:dyDescent="0.35">
      <c r="A1414" t="s">
        <v>398</v>
      </c>
      <c r="B1414" t="s">
        <v>269</v>
      </c>
      <c r="C1414" t="s">
        <v>269</v>
      </c>
      <c r="D1414" t="s">
        <v>269</v>
      </c>
      <c r="F1414" t="s">
        <v>401</v>
      </c>
      <c r="I1414">
        <v>0</v>
      </c>
    </row>
    <row r="1415" spans="1:9" x14ac:dyDescent="0.35">
      <c r="A1415" t="s">
        <v>398</v>
      </c>
      <c r="B1415" t="s">
        <v>269</v>
      </c>
      <c r="C1415" t="s">
        <v>269</v>
      </c>
      <c r="D1415" t="s">
        <v>269</v>
      </c>
      <c r="F1415" t="s">
        <v>401</v>
      </c>
      <c r="I1415">
        <v>0</v>
      </c>
    </row>
    <row r="1416" spans="1:9" x14ac:dyDescent="0.35">
      <c r="A1416" t="s">
        <v>398</v>
      </c>
      <c r="B1416" t="s">
        <v>269</v>
      </c>
      <c r="C1416" t="s">
        <v>269</v>
      </c>
      <c r="D1416" t="s">
        <v>269</v>
      </c>
      <c r="F1416" t="s">
        <v>401</v>
      </c>
      <c r="I1416">
        <v>0</v>
      </c>
    </row>
    <row r="1417" spans="1:9" x14ac:dyDescent="0.35">
      <c r="A1417" t="s">
        <v>398</v>
      </c>
      <c r="B1417" t="s">
        <v>269</v>
      </c>
      <c r="C1417" t="s">
        <v>269</v>
      </c>
      <c r="D1417" t="s">
        <v>269</v>
      </c>
      <c r="F1417" t="s">
        <v>401</v>
      </c>
      <c r="I1417">
        <v>0</v>
      </c>
    </row>
    <row r="1418" spans="1:9" x14ac:dyDescent="0.35">
      <c r="A1418" t="s">
        <v>398</v>
      </c>
      <c r="B1418" t="s">
        <v>269</v>
      </c>
      <c r="C1418" t="s">
        <v>269</v>
      </c>
      <c r="D1418" t="s">
        <v>269</v>
      </c>
      <c r="F1418" t="s">
        <v>401</v>
      </c>
      <c r="I1418">
        <v>0</v>
      </c>
    </row>
    <row r="1419" spans="1:9" x14ac:dyDescent="0.35">
      <c r="A1419" t="s">
        <v>398</v>
      </c>
      <c r="B1419" t="s">
        <v>269</v>
      </c>
      <c r="C1419" t="s">
        <v>269</v>
      </c>
      <c r="D1419" t="s">
        <v>269</v>
      </c>
      <c r="F1419" t="s">
        <v>401</v>
      </c>
      <c r="I1419">
        <v>0</v>
      </c>
    </row>
    <row r="1420" spans="1:9" x14ac:dyDescent="0.35">
      <c r="A1420" t="s">
        <v>398</v>
      </c>
      <c r="B1420" t="s">
        <v>269</v>
      </c>
      <c r="C1420" t="s">
        <v>269</v>
      </c>
      <c r="D1420" t="s">
        <v>269</v>
      </c>
      <c r="F1420" t="s">
        <v>401</v>
      </c>
      <c r="I1420">
        <v>0</v>
      </c>
    </row>
    <row r="1421" spans="1:9" x14ac:dyDescent="0.35">
      <c r="A1421" t="s">
        <v>398</v>
      </c>
      <c r="B1421" t="s">
        <v>269</v>
      </c>
      <c r="C1421" t="s">
        <v>269</v>
      </c>
      <c r="D1421" t="s">
        <v>269</v>
      </c>
      <c r="F1421" t="s">
        <v>401</v>
      </c>
      <c r="I1421">
        <v>0</v>
      </c>
    </row>
    <row r="1422" spans="1:9" x14ac:dyDescent="0.35">
      <c r="A1422" t="s">
        <v>398</v>
      </c>
      <c r="B1422" t="s">
        <v>269</v>
      </c>
      <c r="C1422" t="s">
        <v>269</v>
      </c>
      <c r="D1422" t="s">
        <v>269</v>
      </c>
      <c r="F1422" t="s">
        <v>401</v>
      </c>
      <c r="I1422">
        <v>0</v>
      </c>
    </row>
    <row r="1423" spans="1:9" x14ac:dyDescent="0.35">
      <c r="A1423" t="s">
        <v>398</v>
      </c>
      <c r="B1423" t="s">
        <v>269</v>
      </c>
      <c r="C1423" t="s">
        <v>269</v>
      </c>
      <c r="D1423" t="s">
        <v>269</v>
      </c>
      <c r="F1423" t="s">
        <v>401</v>
      </c>
      <c r="I1423">
        <v>0</v>
      </c>
    </row>
    <row r="1424" spans="1:9" x14ac:dyDescent="0.35">
      <c r="A1424" t="s">
        <v>398</v>
      </c>
      <c r="B1424" t="s">
        <v>269</v>
      </c>
      <c r="C1424" t="s">
        <v>269</v>
      </c>
      <c r="D1424" t="s">
        <v>269</v>
      </c>
      <c r="F1424" t="s">
        <v>401</v>
      </c>
      <c r="I1424">
        <v>0</v>
      </c>
    </row>
    <row r="1425" spans="1:9" x14ac:dyDescent="0.35">
      <c r="A1425" t="s">
        <v>398</v>
      </c>
      <c r="B1425" t="s">
        <v>269</v>
      </c>
      <c r="C1425" t="s">
        <v>269</v>
      </c>
      <c r="D1425" t="s">
        <v>269</v>
      </c>
      <c r="F1425" t="s">
        <v>401</v>
      </c>
      <c r="I1425">
        <v>0</v>
      </c>
    </row>
    <row r="1426" spans="1:9" x14ac:dyDescent="0.35">
      <c r="A1426" t="s">
        <v>398</v>
      </c>
      <c r="B1426" t="s">
        <v>269</v>
      </c>
      <c r="C1426" t="s">
        <v>269</v>
      </c>
      <c r="D1426" t="s">
        <v>269</v>
      </c>
      <c r="F1426" t="s">
        <v>401</v>
      </c>
      <c r="I1426">
        <v>0</v>
      </c>
    </row>
    <row r="1427" spans="1:9" x14ac:dyDescent="0.35">
      <c r="A1427" t="s">
        <v>398</v>
      </c>
      <c r="B1427" t="s">
        <v>269</v>
      </c>
      <c r="C1427" t="s">
        <v>269</v>
      </c>
      <c r="D1427" t="s">
        <v>269</v>
      </c>
      <c r="F1427" t="s">
        <v>401</v>
      </c>
      <c r="I1427">
        <v>0</v>
      </c>
    </row>
    <row r="1428" spans="1:9" x14ac:dyDescent="0.35">
      <c r="A1428" t="s">
        <v>398</v>
      </c>
      <c r="B1428" t="s">
        <v>269</v>
      </c>
      <c r="C1428" t="s">
        <v>269</v>
      </c>
      <c r="D1428" t="s">
        <v>269</v>
      </c>
      <c r="F1428" t="s">
        <v>401</v>
      </c>
      <c r="I1428">
        <v>0</v>
      </c>
    </row>
    <row r="1429" spans="1:9" x14ac:dyDescent="0.35">
      <c r="A1429" t="s">
        <v>398</v>
      </c>
      <c r="B1429" t="s">
        <v>269</v>
      </c>
      <c r="C1429" t="s">
        <v>269</v>
      </c>
      <c r="D1429" t="s">
        <v>269</v>
      </c>
      <c r="F1429" t="s">
        <v>401</v>
      </c>
      <c r="I1429">
        <v>0</v>
      </c>
    </row>
    <row r="1430" spans="1:9" x14ac:dyDescent="0.35">
      <c r="A1430" t="s">
        <v>398</v>
      </c>
      <c r="B1430" t="s">
        <v>269</v>
      </c>
      <c r="C1430" t="s">
        <v>269</v>
      </c>
      <c r="D1430" t="s">
        <v>269</v>
      </c>
      <c r="F1430" t="s">
        <v>401</v>
      </c>
      <c r="I1430">
        <v>0</v>
      </c>
    </row>
    <row r="1431" spans="1:9" x14ac:dyDescent="0.35">
      <c r="A1431" t="s">
        <v>398</v>
      </c>
      <c r="B1431" t="s">
        <v>269</v>
      </c>
      <c r="C1431" t="s">
        <v>269</v>
      </c>
      <c r="D1431" t="s">
        <v>269</v>
      </c>
      <c r="F1431" t="s">
        <v>401</v>
      </c>
      <c r="I1431">
        <v>0</v>
      </c>
    </row>
    <row r="1432" spans="1:9" x14ac:dyDescent="0.35">
      <c r="A1432" t="s">
        <v>398</v>
      </c>
      <c r="B1432" t="s">
        <v>269</v>
      </c>
      <c r="C1432" t="s">
        <v>269</v>
      </c>
      <c r="D1432" t="s">
        <v>269</v>
      </c>
      <c r="F1432" t="s">
        <v>401</v>
      </c>
      <c r="I1432">
        <v>0</v>
      </c>
    </row>
    <row r="1433" spans="1:9" x14ac:dyDescent="0.35">
      <c r="A1433" t="s">
        <v>398</v>
      </c>
      <c r="B1433" t="s">
        <v>269</v>
      </c>
      <c r="C1433" t="s">
        <v>269</v>
      </c>
      <c r="D1433" t="s">
        <v>269</v>
      </c>
      <c r="F1433" t="s">
        <v>401</v>
      </c>
      <c r="I1433">
        <v>0</v>
      </c>
    </row>
    <row r="1434" spans="1:9" x14ac:dyDescent="0.35">
      <c r="A1434" t="s">
        <v>398</v>
      </c>
      <c r="B1434" t="s">
        <v>269</v>
      </c>
      <c r="C1434" t="s">
        <v>269</v>
      </c>
      <c r="D1434" t="s">
        <v>269</v>
      </c>
      <c r="F1434" t="s">
        <v>401</v>
      </c>
      <c r="I1434">
        <v>0</v>
      </c>
    </row>
    <row r="1435" spans="1:9" x14ac:dyDescent="0.35">
      <c r="A1435" t="s">
        <v>398</v>
      </c>
      <c r="B1435" t="s">
        <v>269</v>
      </c>
      <c r="C1435" t="s">
        <v>269</v>
      </c>
      <c r="D1435" t="s">
        <v>269</v>
      </c>
      <c r="F1435" t="s">
        <v>401</v>
      </c>
      <c r="I1435">
        <v>0</v>
      </c>
    </row>
    <row r="1436" spans="1:9" x14ac:dyDescent="0.35">
      <c r="A1436" t="s">
        <v>398</v>
      </c>
      <c r="B1436" t="s">
        <v>269</v>
      </c>
      <c r="C1436" t="s">
        <v>269</v>
      </c>
      <c r="D1436" t="s">
        <v>269</v>
      </c>
      <c r="F1436" t="s">
        <v>401</v>
      </c>
      <c r="I1436">
        <v>0</v>
      </c>
    </row>
    <row r="1437" spans="1:9" x14ac:dyDescent="0.35">
      <c r="A1437" t="s">
        <v>398</v>
      </c>
      <c r="B1437" t="s">
        <v>269</v>
      </c>
      <c r="C1437" t="s">
        <v>269</v>
      </c>
      <c r="D1437" t="s">
        <v>269</v>
      </c>
      <c r="F1437" t="s">
        <v>401</v>
      </c>
      <c r="I1437">
        <v>0</v>
      </c>
    </row>
    <row r="1438" spans="1:9" x14ac:dyDescent="0.35">
      <c r="A1438" t="s">
        <v>398</v>
      </c>
      <c r="B1438" t="s">
        <v>269</v>
      </c>
      <c r="C1438" t="s">
        <v>269</v>
      </c>
      <c r="D1438" t="s">
        <v>269</v>
      </c>
      <c r="F1438" t="s">
        <v>401</v>
      </c>
      <c r="I1438">
        <v>0</v>
      </c>
    </row>
    <row r="1439" spans="1:9" x14ac:dyDescent="0.35">
      <c r="A1439" t="s">
        <v>398</v>
      </c>
      <c r="B1439" t="s">
        <v>269</v>
      </c>
      <c r="C1439" t="s">
        <v>269</v>
      </c>
      <c r="D1439" t="s">
        <v>269</v>
      </c>
      <c r="F1439" t="s">
        <v>401</v>
      </c>
      <c r="I1439">
        <v>0</v>
      </c>
    </row>
    <row r="1440" spans="1:9" x14ac:dyDescent="0.35">
      <c r="A1440" t="s">
        <v>398</v>
      </c>
      <c r="B1440" t="s">
        <v>269</v>
      </c>
      <c r="C1440" t="s">
        <v>269</v>
      </c>
      <c r="D1440" t="s">
        <v>269</v>
      </c>
      <c r="F1440" t="s">
        <v>401</v>
      </c>
      <c r="I1440">
        <v>0</v>
      </c>
    </row>
    <row r="1441" spans="1:9" x14ac:dyDescent="0.35">
      <c r="A1441" t="s">
        <v>398</v>
      </c>
      <c r="B1441" t="s">
        <v>269</v>
      </c>
      <c r="C1441" t="s">
        <v>269</v>
      </c>
      <c r="D1441" t="s">
        <v>269</v>
      </c>
      <c r="F1441" t="s">
        <v>401</v>
      </c>
      <c r="I1441">
        <v>0</v>
      </c>
    </row>
    <row r="1442" spans="1:9" x14ac:dyDescent="0.35">
      <c r="A1442" t="s">
        <v>398</v>
      </c>
      <c r="B1442" t="s">
        <v>269</v>
      </c>
      <c r="C1442" t="s">
        <v>269</v>
      </c>
      <c r="D1442" t="s">
        <v>269</v>
      </c>
      <c r="F1442" t="s">
        <v>401</v>
      </c>
      <c r="I1442">
        <v>0</v>
      </c>
    </row>
    <row r="1443" spans="1:9" x14ac:dyDescent="0.35">
      <c r="A1443" t="s">
        <v>398</v>
      </c>
      <c r="B1443" t="s">
        <v>269</v>
      </c>
      <c r="C1443" t="s">
        <v>269</v>
      </c>
      <c r="D1443" t="s">
        <v>269</v>
      </c>
      <c r="F1443" t="s">
        <v>401</v>
      </c>
      <c r="I1443">
        <v>0</v>
      </c>
    </row>
    <row r="1444" spans="1:9" x14ac:dyDescent="0.35">
      <c r="A1444" t="s">
        <v>398</v>
      </c>
      <c r="B1444" t="s">
        <v>269</v>
      </c>
      <c r="C1444" t="s">
        <v>269</v>
      </c>
      <c r="D1444" t="s">
        <v>269</v>
      </c>
      <c r="F1444" t="s">
        <v>401</v>
      </c>
      <c r="I1444">
        <v>0</v>
      </c>
    </row>
    <row r="1445" spans="1:9" x14ac:dyDescent="0.35">
      <c r="A1445" t="s">
        <v>398</v>
      </c>
      <c r="B1445" t="s">
        <v>269</v>
      </c>
      <c r="C1445" t="s">
        <v>269</v>
      </c>
      <c r="D1445" t="s">
        <v>269</v>
      </c>
      <c r="F1445" t="s">
        <v>401</v>
      </c>
      <c r="I1445">
        <v>0</v>
      </c>
    </row>
    <row r="1446" spans="1:9" x14ac:dyDescent="0.35">
      <c r="A1446" t="s">
        <v>398</v>
      </c>
      <c r="B1446" t="s">
        <v>269</v>
      </c>
      <c r="C1446" t="s">
        <v>269</v>
      </c>
      <c r="D1446" t="s">
        <v>269</v>
      </c>
      <c r="F1446" t="s">
        <v>401</v>
      </c>
      <c r="I1446">
        <v>0</v>
      </c>
    </row>
    <row r="1447" spans="1:9" x14ac:dyDescent="0.35">
      <c r="A1447" t="s">
        <v>398</v>
      </c>
      <c r="B1447" t="s">
        <v>269</v>
      </c>
      <c r="C1447" t="s">
        <v>269</v>
      </c>
      <c r="D1447" t="s">
        <v>269</v>
      </c>
      <c r="F1447" t="s">
        <v>401</v>
      </c>
      <c r="I1447">
        <v>0</v>
      </c>
    </row>
    <row r="1448" spans="1:9" x14ac:dyDescent="0.35">
      <c r="A1448" t="s">
        <v>398</v>
      </c>
      <c r="B1448" t="s">
        <v>269</v>
      </c>
      <c r="C1448" t="s">
        <v>269</v>
      </c>
      <c r="D1448" t="s">
        <v>269</v>
      </c>
      <c r="F1448" t="s">
        <v>401</v>
      </c>
      <c r="I1448">
        <v>0</v>
      </c>
    </row>
    <row r="1449" spans="1:9" x14ac:dyDescent="0.35">
      <c r="A1449" t="s">
        <v>398</v>
      </c>
      <c r="B1449" t="s">
        <v>269</v>
      </c>
      <c r="C1449" t="s">
        <v>269</v>
      </c>
      <c r="D1449" t="s">
        <v>269</v>
      </c>
      <c r="F1449" t="s">
        <v>401</v>
      </c>
      <c r="I1449">
        <v>0</v>
      </c>
    </row>
    <row r="1450" spans="1:9" x14ac:dyDescent="0.35">
      <c r="A1450" t="s">
        <v>398</v>
      </c>
      <c r="B1450" t="s">
        <v>269</v>
      </c>
      <c r="C1450" t="s">
        <v>269</v>
      </c>
      <c r="D1450" t="s">
        <v>269</v>
      </c>
      <c r="F1450" t="s">
        <v>401</v>
      </c>
      <c r="I1450">
        <v>0</v>
      </c>
    </row>
    <row r="1451" spans="1:9" x14ac:dyDescent="0.35">
      <c r="A1451" t="s">
        <v>398</v>
      </c>
      <c r="B1451" t="s">
        <v>269</v>
      </c>
      <c r="C1451" t="s">
        <v>269</v>
      </c>
      <c r="D1451" t="s">
        <v>269</v>
      </c>
      <c r="F1451" t="s">
        <v>401</v>
      </c>
      <c r="I1451">
        <v>0</v>
      </c>
    </row>
    <row r="1452" spans="1:9" x14ac:dyDescent="0.35">
      <c r="A1452" t="s">
        <v>398</v>
      </c>
      <c r="B1452" t="s">
        <v>269</v>
      </c>
      <c r="C1452" t="s">
        <v>269</v>
      </c>
      <c r="D1452" t="s">
        <v>269</v>
      </c>
      <c r="F1452" t="s">
        <v>401</v>
      </c>
      <c r="I1452">
        <v>0</v>
      </c>
    </row>
    <row r="1453" spans="1:9" x14ac:dyDescent="0.35">
      <c r="A1453" t="s">
        <v>398</v>
      </c>
      <c r="B1453" t="s">
        <v>269</v>
      </c>
      <c r="C1453" t="s">
        <v>269</v>
      </c>
      <c r="D1453" t="s">
        <v>269</v>
      </c>
      <c r="F1453" t="s">
        <v>401</v>
      </c>
      <c r="I1453">
        <v>0</v>
      </c>
    </row>
    <row r="1454" spans="1:9" x14ac:dyDescent="0.35">
      <c r="A1454" t="s">
        <v>398</v>
      </c>
      <c r="B1454" t="s">
        <v>269</v>
      </c>
      <c r="C1454" t="s">
        <v>269</v>
      </c>
      <c r="D1454" t="s">
        <v>269</v>
      </c>
      <c r="F1454" t="s">
        <v>401</v>
      </c>
      <c r="I1454">
        <v>0</v>
      </c>
    </row>
    <row r="1455" spans="1:9" x14ac:dyDescent="0.35">
      <c r="A1455" t="s">
        <v>398</v>
      </c>
      <c r="B1455" t="s">
        <v>269</v>
      </c>
      <c r="C1455" t="s">
        <v>269</v>
      </c>
      <c r="D1455" t="s">
        <v>269</v>
      </c>
      <c r="F1455" t="s">
        <v>401</v>
      </c>
      <c r="I1455">
        <v>0</v>
      </c>
    </row>
    <row r="1456" spans="1:9" x14ac:dyDescent="0.35">
      <c r="A1456" t="s">
        <v>398</v>
      </c>
      <c r="B1456" t="s">
        <v>269</v>
      </c>
      <c r="C1456" t="s">
        <v>269</v>
      </c>
      <c r="D1456" t="s">
        <v>269</v>
      </c>
      <c r="F1456" t="s">
        <v>401</v>
      </c>
      <c r="I1456">
        <v>0</v>
      </c>
    </row>
    <row r="1457" spans="1:9" x14ac:dyDescent="0.35">
      <c r="A1457" t="s">
        <v>398</v>
      </c>
      <c r="B1457" t="s">
        <v>269</v>
      </c>
      <c r="C1457" t="s">
        <v>269</v>
      </c>
      <c r="D1457" t="s">
        <v>269</v>
      </c>
      <c r="F1457" t="s">
        <v>401</v>
      </c>
      <c r="I1457">
        <v>0</v>
      </c>
    </row>
    <row r="1458" spans="1:9" x14ac:dyDescent="0.35">
      <c r="A1458" t="s">
        <v>398</v>
      </c>
      <c r="B1458" t="s">
        <v>269</v>
      </c>
      <c r="C1458" t="s">
        <v>269</v>
      </c>
      <c r="D1458" t="s">
        <v>269</v>
      </c>
      <c r="F1458" t="s">
        <v>401</v>
      </c>
      <c r="I1458">
        <v>0</v>
      </c>
    </row>
    <row r="1459" spans="1:9" x14ac:dyDescent="0.35">
      <c r="A1459" t="s">
        <v>398</v>
      </c>
      <c r="B1459" t="s">
        <v>269</v>
      </c>
      <c r="C1459" t="s">
        <v>269</v>
      </c>
      <c r="D1459" t="s">
        <v>269</v>
      </c>
      <c r="F1459" t="s">
        <v>401</v>
      </c>
      <c r="I1459">
        <v>0</v>
      </c>
    </row>
    <row r="1460" spans="1:9" x14ac:dyDescent="0.35">
      <c r="A1460" t="s">
        <v>398</v>
      </c>
      <c r="B1460" t="s">
        <v>269</v>
      </c>
      <c r="C1460" t="s">
        <v>269</v>
      </c>
      <c r="D1460" t="s">
        <v>269</v>
      </c>
      <c r="F1460" t="s">
        <v>401</v>
      </c>
      <c r="I1460">
        <v>0</v>
      </c>
    </row>
    <row r="1461" spans="1:9" x14ac:dyDescent="0.35">
      <c r="A1461" t="s">
        <v>398</v>
      </c>
      <c r="B1461" t="s">
        <v>269</v>
      </c>
      <c r="C1461" t="s">
        <v>269</v>
      </c>
      <c r="D1461" t="s">
        <v>269</v>
      </c>
      <c r="F1461" t="s">
        <v>401</v>
      </c>
      <c r="I1461">
        <v>0</v>
      </c>
    </row>
    <row r="1462" spans="1:9" x14ac:dyDescent="0.35">
      <c r="A1462" t="s">
        <v>398</v>
      </c>
      <c r="B1462" t="s">
        <v>269</v>
      </c>
      <c r="C1462" t="s">
        <v>269</v>
      </c>
      <c r="D1462" t="s">
        <v>269</v>
      </c>
      <c r="F1462" t="s">
        <v>401</v>
      </c>
      <c r="I1462">
        <v>0</v>
      </c>
    </row>
    <row r="1463" spans="1:9" x14ac:dyDescent="0.35">
      <c r="A1463" t="s">
        <v>398</v>
      </c>
      <c r="B1463" t="s">
        <v>269</v>
      </c>
      <c r="C1463" t="s">
        <v>269</v>
      </c>
      <c r="D1463" t="s">
        <v>269</v>
      </c>
      <c r="F1463" t="s">
        <v>401</v>
      </c>
      <c r="I1463">
        <v>0</v>
      </c>
    </row>
    <row r="1464" spans="1:9" x14ac:dyDescent="0.35">
      <c r="A1464" t="s">
        <v>398</v>
      </c>
      <c r="B1464" t="s">
        <v>269</v>
      </c>
      <c r="C1464" t="s">
        <v>269</v>
      </c>
      <c r="D1464" t="s">
        <v>269</v>
      </c>
      <c r="F1464" t="s">
        <v>401</v>
      </c>
      <c r="I1464">
        <v>0</v>
      </c>
    </row>
    <row r="1465" spans="1:9" x14ac:dyDescent="0.35">
      <c r="A1465" t="s">
        <v>398</v>
      </c>
      <c r="B1465" t="s">
        <v>269</v>
      </c>
      <c r="C1465" t="s">
        <v>269</v>
      </c>
      <c r="D1465" t="s">
        <v>269</v>
      </c>
      <c r="F1465" t="s">
        <v>401</v>
      </c>
      <c r="I1465">
        <v>0</v>
      </c>
    </row>
    <row r="1466" spans="1:9" x14ac:dyDescent="0.35">
      <c r="A1466" t="s">
        <v>398</v>
      </c>
      <c r="B1466" t="s">
        <v>269</v>
      </c>
      <c r="C1466" t="s">
        <v>269</v>
      </c>
      <c r="D1466" t="s">
        <v>269</v>
      </c>
      <c r="F1466" t="s">
        <v>401</v>
      </c>
      <c r="I1466">
        <v>0</v>
      </c>
    </row>
    <row r="1467" spans="1:9" x14ac:dyDescent="0.35">
      <c r="A1467" t="s">
        <v>398</v>
      </c>
      <c r="B1467" t="s">
        <v>269</v>
      </c>
      <c r="C1467" t="s">
        <v>269</v>
      </c>
      <c r="D1467" t="s">
        <v>269</v>
      </c>
      <c r="F1467" t="s">
        <v>401</v>
      </c>
      <c r="I1467">
        <v>0</v>
      </c>
    </row>
    <row r="1468" spans="1:9" x14ac:dyDescent="0.35">
      <c r="A1468" t="s">
        <v>398</v>
      </c>
      <c r="B1468" t="s">
        <v>269</v>
      </c>
      <c r="C1468" t="s">
        <v>269</v>
      </c>
      <c r="D1468" t="s">
        <v>269</v>
      </c>
      <c r="F1468" t="s">
        <v>401</v>
      </c>
      <c r="I1468">
        <v>0</v>
      </c>
    </row>
    <row r="1469" spans="1:9" x14ac:dyDescent="0.35">
      <c r="A1469" t="s">
        <v>398</v>
      </c>
      <c r="B1469" t="s">
        <v>269</v>
      </c>
      <c r="C1469" t="s">
        <v>269</v>
      </c>
      <c r="D1469" t="s">
        <v>269</v>
      </c>
      <c r="F1469" t="s">
        <v>401</v>
      </c>
      <c r="I1469">
        <v>0</v>
      </c>
    </row>
    <row r="1470" spans="1:9" x14ac:dyDescent="0.35">
      <c r="A1470" t="s">
        <v>398</v>
      </c>
      <c r="B1470" t="s">
        <v>269</v>
      </c>
      <c r="C1470" t="s">
        <v>269</v>
      </c>
      <c r="D1470" t="s">
        <v>269</v>
      </c>
      <c r="F1470" t="s">
        <v>401</v>
      </c>
      <c r="I1470">
        <v>0</v>
      </c>
    </row>
    <row r="1471" spans="1:9" x14ac:dyDescent="0.35">
      <c r="A1471" t="s">
        <v>398</v>
      </c>
      <c r="B1471" t="s">
        <v>269</v>
      </c>
      <c r="C1471" t="s">
        <v>269</v>
      </c>
      <c r="D1471" t="s">
        <v>269</v>
      </c>
      <c r="F1471" t="s">
        <v>401</v>
      </c>
      <c r="I1471">
        <v>0</v>
      </c>
    </row>
    <row r="1472" spans="1:9" x14ac:dyDescent="0.35">
      <c r="A1472" t="s">
        <v>398</v>
      </c>
      <c r="B1472" t="s">
        <v>269</v>
      </c>
      <c r="C1472" t="s">
        <v>269</v>
      </c>
      <c r="D1472" t="s">
        <v>269</v>
      </c>
      <c r="F1472" t="s">
        <v>401</v>
      </c>
      <c r="I1472">
        <v>0</v>
      </c>
    </row>
    <row r="1473" spans="1:9" x14ac:dyDescent="0.35">
      <c r="A1473" t="s">
        <v>398</v>
      </c>
      <c r="B1473" t="s">
        <v>269</v>
      </c>
      <c r="C1473" t="s">
        <v>269</v>
      </c>
      <c r="D1473" t="s">
        <v>269</v>
      </c>
      <c r="F1473" t="s">
        <v>401</v>
      </c>
      <c r="I1473">
        <v>0</v>
      </c>
    </row>
    <row r="1474" spans="1:9" x14ac:dyDescent="0.35">
      <c r="A1474" t="s">
        <v>398</v>
      </c>
      <c r="B1474" t="s">
        <v>269</v>
      </c>
      <c r="C1474" t="s">
        <v>269</v>
      </c>
      <c r="D1474" t="s">
        <v>269</v>
      </c>
      <c r="F1474" t="s">
        <v>401</v>
      </c>
      <c r="I1474">
        <v>0</v>
      </c>
    </row>
    <row r="1475" spans="1:9" x14ac:dyDescent="0.35">
      <c r="A1475" t="s">
        <v>398</v>
      </c>
      <c r="B1475" t="s">
        <v>269</v>
      </c>
      <c r="C1475" t="s">
        <v>269</v>
      </c>
      <c r="D1475" t="s">
        <v>269</v>
      </c>
      <c r="F1475" t="s">
        <v>401</v>
      </c>
      <c r="I1475">
        <v>0</v>
      </c>
    </row>
    <row r="1476" spans="1:9" x14ac:dyDescent="0.35">
      <c r="A1476" t="s">
        <v>398</v>
      </c>
      <c r="B1476" t="s">
        <v>269</v>
      </c>
      <c r="C1476" t="s">
        <v>269</v>
      </c>
      <c r="D1476" t="s">
        <v>269</v>
      </c>
      <c r="F1476" t="s">
        <v>401</v>
      </c>
      <c r="I1476">
        <v>0</v>
      </c>
    </row>
    <row r="1477" spans="1:9" x14ac:dyDescent="0.35">
      <c r="A1477" t="s">
        <v>398</v>
      </c>
      <c r="B1477" t="s">
        <v>269</v>
      </c>
      <c r="C1477" t="s">
        <v>269</v>
      </c>
      <c r="D1477" t="s">
        <v>269</v>
      </c>
      <c r="F1477" t="s">
        <v>401</v>
      </c>
      <c r="I1477">
        <v>0</v>
      </c>
    </row>
    <row r="1478" spans="1:9" x14ac:dyDescent="0.35">
      <c r="A1478" t="s">
        <v>398</v>
      </c>
      <c r="B1478" t="s">
        <v>269</v>
      </c>
      <c r="C1478" t="s">
        <v>269</v>
      </c>
      <c r="D1478" t="s">
        <v>269</v>
      </c>
      <c r="F1478" t="s">
        <v>401</v>
      </c>
      <c r="I1478">
        <v>0</v>
      </c>
    </row>
    <row r="1479" spans="1:9" x14ac:dyDescent="0.35">
      <c r="A1479" t="s">
        <v>398</v>
      </c>
      <c r="B1479" t="s">
        <v>269</v>
      </c>
      <c r="C1479" t="s">
        <v>269</v>
      </c>
      <c r="D1479" t="s">
        <v>269</v>
      </c>
      <c r="F1479" t="s">
        <v>401</v>
      </c>
      <c r="I1479">
        <v>0</v>
      </c>
    </row>
    <row r="1480" spans="1:9" x14ac:dyDescent="0.35">
      <c r="A1480" t="s">
        <v>398</v>
      </c>
      <c r="B1480" t="s">
        <v>269</v>
      </c>
      <c r="C1480" t="s">
        <v>269</v>
      </c>
      <c r="D1480" t="s">
        <v>269</v>
      </c>
      <c r="F1480" t="s">
        <v>401</v>
      </c>
      <c r="I1480">
        <v>0</v>
      </c>
    </row>
    <row r="1481" spans="1:9" x14ac:dyDescent="0.35">
      <c r="A1481" t="s">
        <v>398</v>
      </c>
      <c r="B1481" t="s">
        <v>269</v>
      </c>
      <c r="C1481" t="s">
        <v>269</v>
      </c>
      <c r="D1481" t="s">
        <v>269</v>
      </c>
      <c r="F1481" t="s">
        <v>401</v>
      </c>
      <c r="I1481">
        <v>0</v>
      </c>
    </row>
    <row r="1482" spans="1:9" x14ac:dyDescent="0.35">
      <c r="A1482" t="s">
        <v>398</v>
      </c>
      <c r="B1482" t="s">
        <v>269</v>
      </c>
      <c r="C1482" t="s">
        <v>269</v>
      </c>
      <c r="D1482" t="s">
        <v>269</v>
      </c>
      <c r="F1482" t="s">
        <v>401</v>
      </c>
      <c r="I1482">
        <v>0</v>
      </c>
    </row>
    <row r="1483" spans="1:9" x14ac:dyDescent="0.35">
      <c r="A1483" t="s">
        <v>398</v>
      </c>
      <c r="B1483" t="s">
        <v>269</v>
      </c>
      <c r="C1483" t="s">
        <v>269</v>
      </c>
      <c r="D1483" t="s">
        <v>269</v>
      </c>
      <c r="F1483" t="s">
        <v>401</v>
      </c>
      <c r="I1483">
        <v>0</v>
      </c>
    </row>
    <row r="1484" spans="1:9" x14ac:dyDescent="0.35">
      <c r="A1484" t="s">
        <v>398</v>
      </c>
      <c r="B1484" t="s">
        <v>269</v>
      </c>
      <c r="C1484" t="s">
        <v>269</v>
      </c>
      <c r="D1484" t="s">
        <v>269</v>
      </c>
      <c r="F1484" t="s">
        <v>401</v>
      </c>
      <c r="I1484">
        <v>0</v>
      </c>
    </row>
    <row r="1485" spans="1:9" x14ac:dyDescent="0.35">
      <c r="A1485" t="s">
        <v>398</v>
      </c>
      <c r="B1485" t="s">
        <v>269</v>
      </c>
      <c r="C1485" t="s">
        <v>269</v>
      </c>
      <c r="D1485" t="s">
        <v>269</v>
      </c>
      <c r="F1485" t="s">
        <v>401</v>
      </c>
      <c r="I1485">
        <v>0</v>
      </c>
    </row>
    <row r="1486" spans="1:9" x14ac:dyDescent="0.35">
      <c r="A1486" t="s">
        <v>398</v>
      </c>
      <c r="B1486" t="s">
        <v>269</v>
      </c>
      <c r="C1486" t="s">
        <v>269</v>
      </c>
      <c r="D1486" t="s">
        <v>269</v>
      </c>
      <c r="F1486" t="s">
        <v>401</v>
      </c>
      <c r="I1486">
        <v>0</v>
      </c>
    </row>
    <row r="1487" spans="1:9" x14ac:dyDescent="0.35">
      <c r="A1487" t="s">
        <v>398</v>
      </c>
      <c r="B1487" t="s">
        <v>269</v>
      </c>
      <c r="C1487" t="s">
        <v>269</v>
      </c>
      <c r="D1487" t="s">
        <v>269</v>
      </c>
      <c r="F1487" t="s">
        <v>401</v>
      </c>
      <c r="I1487">
        <v>0</v>
      </c>
    </row>
    <row r="1488" spans="1:9" x14ac:dyDescent="0.35">
      <c r="A1488" t="s">
        <v>398</v>
      </c>
      <c r="B1488" t="s">
        <v>269</v>
      </c>
      <c r="C1488" t="s">
        <v>269</v>
      </c>
      <c r="D1488" t="s">
        <v>269</v>
      </c>
      <c r="F1488" t="s">
        <v>401</v>
      </c>
      <c r="I1488">
        <v>0</v>
      </c>
    </row>
    <row r="1489" spans="1:9" x14ac:dyDescent="0.35">
      <c r="A1489" t="s">
        <v>398</v>
      </c>
      <c r="B1489" t="s">
        <v>269</v>
      </c>
      <c r="C1489" t="s">
        <v>269</v>
      </c>
      <c r="D1489" t="s">
        <v>269</v>
      </c>
      <c r="F1489" t="s">
        <v>401</v>
      </c>
      <c r="I1489">
        <v>0</v>
      </c>
    </row>
    <row r="1490" spans="1:9" x14ac:dyDescent="0.35">
      <c r="A1490" t="s">
        <v>398</v>
      </c>
      <c r="B1490" t="s">
        <v>269</v>
      </c>
      <c r="C1490" t="s">
        <v>269</v>
      </c>
      <c r="D1490" t="s">
        <v>269</v>
      </c>
      <c r="F1490" t="s">
        <v>401</v>
      </c>
      <c r="I1490">
        <v>0</v>
      </c>
    </row>
    <row r="1491" spans="1:9" x14ac:dyDescent="0.35">
      <c r="A1491" t="s">
        <v>398</v>
      </c>
      <c r="B1491" t="s">
        <v>269</v>
      </c>
      <c r="C1491" t="s">
        <v>269</v>
      </c>
      <c r="D1491" t="s">
        <v>269</v>
      </c>
      <c r="F1491" t="s">
        <v>401</v>
      </c>
      <c r="I1491">
        <v>0</v>
      </c>
    </row>
    <row r="1492" spans="1:9" x14ac:dyDescent="0.35">
      <c r="A1492" t="s">
        <v>398</v>
      </c>
      <c r="B1492" t="s">
        <v>269</v>
      </c>
      <c r="C1492" t="s">
        <v>269</v>
      </c>
      <c r="D1492" t="s">
        <v>269</v>
      </c>
      <c r="F1492" t="s">
        <v>401</v>
      </c>
      <c r="I1492">
        <v>0</v>
      </c>
    </row>
    <row r="1493" spans="1:9" x14ac:dyDescent="0.35">
      <c r="A1493" t="s">
        <v>398</v>
      </c>
      <c r="B1493" t="s">
        <v>269</v>
      </c>
      <c r="C1493" t="s">
        <v>269</v>
      </c>
      <c r="D1493" t="s">
        <v>269</v>
      </c>
      <c r="F1493" t="s">
        <v>401</v>
      </c>
      <c r="I1493">
        <v>0</v>
      </c>
    </row>
    <row r="1494" spans="1:9" x14ac:dyDescent="0.35">
      <c r="A1494" t="s">
        <v>398</v>
      </c>
      <c r="B1494" t="s">
        <v>269</v>
      </c>
      <c r="C1494" t="s">
        <v>269</v>
      </c>
      <c r="D1494" t="s">
        <v>269</v>
      </c>
      <c r="F1494" t="s">
        <v>401</v>
      </c>
      <c r="I1494">
        <v>0</v>
      </c>
    </row>
    <row r="1495" spans="1:9" x14ac:dyDescent="0.35">
      <c r="A1495" t="s">
        <v>398</v>
      </c>
      <c r="B1495" t="s">
        <v>269</v>
      </c>
      <c r="C1495" t="s">
        <v>269</v>
      </c>
      <c r="D1495" t="s">
        <v>269</v>
      </c>
      <c r="F1495" t="s">
        <v>401</v>
      </c>
      <c r="I1495">
        <v>0</v>
      </c>
    </row>
    <row r="1496" spans="1:9" x14ac:dyDescent="0.35">
      <c r="A1496" t="s">
        <v>398</v>
      </c>
      <c r="B1496" t="s">
        <v>269</v>
      </c>
      <c r="C1496" t="s">
        <v>269</v>
      </c>
      <c r="D1496" t="s">
        <v>269</v>
      </c>
      <c r="F1496" t="s">
        <v>401</v>
      </c>
      <c r="I1496">
        <v>0</v>
      </c>
    </row>
    <row r="1497" spans="1:9" x14ac:dyDescent="0.35">
      <c r="A1497" t="s">
        <v>398</v>
      </c>
      <c r="B1497" t="s">
        <v>269</v>
      </c>
      <c r="C1497" t="s">
        <v>269</v>
      </c>
      <c r="D1497" t="s">
        <v>269</v>
      </c>
      <c r="F1497" t="s">
        <v>401</v>
      </c>
      <c r="I1497">
        <v>0</v>
      </c>
    </row>
    <row r="1498" spans="1:9" x14ac:dyDescent="0.35">
      <c r="A1498" t="s">
        <v>398</v>
      </c>
      <c r="B1498" t="s">
        <v>269</v>
      </c>
      <c r="C1498" t="s">
        <v>269</v>
      </c>
      <c r="D1498" t="s">
        <v>269</v>
      </c>
      <c r="F1498" t="s">
        <v>401</v>
      </c>
      <c r="I1498">
        <v>0</v>
      </c>
    </row>
    <row r="1499" spans="1:9" x14ac:dyDescent="0.35">
      <c r="A1499" t="s">
        <v>398</v>
      </c>
      <c r="B1499" t="s">
        <v>269</v>
      </c>
      <c r="C1499" t="s">
        <v>269</v>
      </c>
      <c r="D1499" t="s">
        <v>269</v>
      </c>
      <c r="F1499" t="s">
        <v>401</v>
      </c>
      <c r="I1499">
        <v>0</v>
      </c>
    </row>
    <row r="1500" spans="1:9" x14ac:dyDescent="0.35">
      <c r="A1500" t="s">
        <v>398</v>
      </c>
      <c r="B1500" t="s">
        <v>269</v>
      </c>
      <c r="C1500" t="s">
        <v>269</v>
      </c>
      <c r="D1500" t="s">
        <v>269</v>
      </c>
      <c r="F1500" t="s">
        <v>401</v>
      </c>
      <c r="I1500">
        <v>0</v>
      </c>
    </row>
    <row r="1501" spans="1:9" x14ac:dyDescent="0.35">
      <c r="A1501" t="s">
        <v>398</v>
      </c>
      <c r="B1501" t="s">
        <v>269</v>
      </c>
      <c r="C1501" t="s">
        <v>269</v>
      </c>
      <c r="D1501" t="s">
        <v>269</v>
      </c>
      <c r="F1501" t="s">
        <v>401</v>
      </c>
      <c r="I1501">
        <v>0</v>
      </c>
    </row>
    <row r="1502" spans="1:9" x14ac:dyDescent="0.35">
      <c r="A1502" t="s">
        <v>398</v>
      </c>
      <c r="B1502" t="s">
        <v>269</v>
      </c>
      <c r="C1502" t="s">
        <v>269</v>
      </c>
      <c r="D1502" t="s">
        <v>269</v>
      </c>
      <c r="F1502" t="s">
        <v>401</v>
      </c>
      <c r="I1502">
        <v>0</v>
      </c>
    </row>
    <row r="1503" spans="1:9" x14ac:dyDescent="0.35">
      <c r="A1503" t="s">
        <v>398</v>
      </c>
      <c r="B1503" t="s">
        <v>269</v>
      </c>
      <c r="C1503" t="s">
        <v>269</v>
      </c>
      <c r="D1503" t="s">
        <v>269</v>
      </c>
      <c r="F1503" t="s">
        <v>401</v>
      </c>
      <c r="I1503">
        <v>0</v>
      </c>
    </row>
    <row r="1504" spans="1:9" x14ac:dyDescent="0.35">
      <c r="A1504" t="s">
        <v>398</v>
      </c>
      <c r="B1504" t="s">
        <v>269</v>
      </c>
      <c r="C1504" t="s">
        <v>269</v>
      </c>
      <c r="D1504" t="s">
        <v>269</v>
      </c>
      <c r="F1504" t="s">
        <v>401</v>
      </c>
      <c r="I1504">
        <v>0</v>
      </c>
    </row>
    <row r="1505" spans="1:9" x14ac:dyDescent="0.35">
      <c r="A1505" t="s">
        <v>398</v>
      </c>
      <c r="B1505" t="s">
        <v>269</v>
      </c>
      <c r="C1505" t="s">
        <v>269</v>
      </c>
      <c r="D1505" t="s">
        <v>269</v>
      </c>
      <c r="F1505" t="s">
        <v>401</v>
      </c>
      <c r="I1505">
        <v>0</v>
      </c>
    </row>
    <row r="1506" spans="1:9" x14ac:dyDescent="0.35">
      <c r="A1506" t="s">
        <v>398</v>
      </c>
      <c r="B1506" t="s">
        <v>269</v>
      </c>
      <c r="C1506" t="s">
        <v>269</v>
      </c>
      <c r="D1506" t="s">
        <v>269</v>
      </c>
      <c r="F1506" t="s">
        <v>401</v>
      </c>
      <c r="I1506">
        <v>0</v>
      </c>
    </row>
    <row r="1507" spans="1:9" x14ac:dyDescent="0.35">
      <c r="A1507" t="s">
        <v>398</v>
      </c>
      <c r="B1507" t="s">
        <v>269</v>
      </c>
      <c r="C1507" t="s">
        <v>269</v>
      </c>
      <c r="D1507" t="s">
        <v>269</v>
      </c>
      <c r="F1507" t="s">
        <v>401</v>
      </c>
      <c r="I1507">
        <v>0</v>
      </c>
    </row>
    <row r="1508" spans="1:9" x14ac:dyDescent="0.35">
      <c r="A1508" t="s">
        <v>398</v>
      </c>
      <c r="B1508" t="s">
        <v>269</v>
      </c>
      <c r="C1508" t="s">
        <v>269</v>
      </c>
      <c r="D1508" t="s">
        <v>269</v>
      </c>
      <c r="F1508" t="s">
        <v>401</v>
      </c>
      <c r="I1508">
        <v>0</v>
      </c>
    </row>
    <row r="1509" spans="1:9" x14ac:dyDescent="0.35">
      <c r="A1509" t="s">
        <v>398</v>
      </c>
      <c r="B1509" t="s">
        <v>269</v>
      </c>
      <c r="C1509" t="s">
        <v>269</v>
      </c>
      <c r="D1509" t="s">
        <v>269</v>
      </c>
      <c r="F1509" t="s">
        <v>401</v>
      </c>
      <c r="I1509">
        <v>0</v>
      </c>
    </row>
    <row r="1510" spans="1:9" x14ac:dyDescent="0.35">
      <c r="A1510" t="s">
        <v>398</v>
      </c>
      <c r="B1510" t="s">
        <v>269</v>
      </c>
      <c r="C1510" t="s">
        <v>269</v>
      </c>
      <c r="D1510" t="s">
        <v>269</v>
      </c>
      <c r="F1510" t="s">
        <v>401</v>
      </c>
      <c r="I1510">
        <v>0</v>
      </c>
    </row>
    <row r="1511" spans="1:9" x14ac:dyDescent="0.35">
      <c r="A1511" t="s">
        <v>398</v>
      </c>
      <c r="B1511" t="s">
        <v>269</v>
      </c>
      <c r="C1511" t="s">
        <v>269</v>
      </c>
      <c r="D1511" t="s">
        <v>269</v>
      </c>
      <c r="F1511" t="s">
        <v>401</v>
      </c>
      <c r="I1511">
        <v>0</v>
      </c>
    </row>
    <row r="1512" spans="1:9" x14ac:dyDescent="0.35">
      <c r="A1512" t="s">
        <v>398</v>
      </c>
      <c r="B1512" t="s">
        <v>269</v>
      </c>
      <c r="C1512" t="s">
        <v>269</v>
      </c>
      <c r="D1512" t="s">
        <v>269</v>
      </c>
      <c r="F1512" t="s">
        <v>401</v>
      </c>
      <c r="I1512">
        <v>0</v>
      </c>
    </row>
    <row r="1513" spans="1:9" x14ac:dyDescent="0.35">
      <c r="A1513" t="s">
        <v>398</v>
      </c>
      <c r="B1513" t="s">
        <v>269</v>
      </c>
      <c r="C1513" t="s">
        <v>269</v>
      </c>
      <c r="D1513" t="s">
        <v>269</v>
      </c>
      <c r="F1513" t="s">
        <v>401</v>
      </c>
      <c r="I1513">
        <v>0</v>
      </c>
    </row>
    <row r="1514" spans="1:9" x14ac:dyDescent="0.35">
      <c r="A1514" t="s">
        <v>398</v>
      </c>
      <c r="B1514" t="s">
        <v>269</v>
      </c>
      <c r="C1514" t="s">
        <v>269</v>
      </c>
      <c r="D1514" t="s">
        <v>269</v>
      </c>
      <c r="F1514" t="s">
        <v>401</v>
      </c>
      <c r="I1514">
        <v>0</v>
      </c>
    </row>
    <row r="1515" spans="1:9" x14ac:dyDescent="0.35">
      <c r="A1515" t="s">
        <v>398</v>
      </c>
      <c r="B1515" t="s">
        <v>269</v>
      </c>
      <c r="C1515" t="s">
        <v>269</v>
      </c>
      <c r="D1515" t="s">
        <v>269</v>
      </c>
      <c r="F1515" t="s">
        <v>401</v>
      </c>
      <c r="I1515">
        <v>0</v>
      </c>
    </row>
    <row r="1516" spans="1:9" x14ac:dyDescent="0.35">
      <c r="A1516" t="s">
        <v>398</v>
      </c>
      <c r="B1516" t="s">
        <v>269</v>
      </c>
      <c r="C1516" t="s">
        <v>269</v>
      </c>
      <c r="D1516" t="s">
        <v>269</v>
      </c>
      <c r="F1516" t="s">
        <v>401</v>
      </c>
      <c r="I1516">
        <v>0</v>
      </c>
    </row>
    <row r="1517" spans="1:9" x14ac:dyDescent="0.35">
      <c r="A1517" t="s">
        <v>398</v>
      </c>
      <c r="B1517" t="s">
        <v>269</v>
      </c>
      <c r="C1517" t="s">
        <v>269</v>
      </c>
      <c r="D1517" t="s">
        <v>269</v>
      </c>
      <c r="F1517" t="s">
        <v>401</v>
      </c>
      <c r="I1517">
        <v>0</v>
      </c>
    </row>
    <row r="1518" spans="1:9" x14ac:dyDescent="0.35">
      <c r="A1518" t="s">
        <v>398</v>
      </c>
      <c r="B1518" t="s">
        <v>269</v>
      </c>
      <c r="C1518" t="s">
        <v>269</v>
      </c>
      <c r="D1518" t="s">
        <v>269</v>
      </c>
      <c r="F1518" t="s">
        <v>401</v>
      </c>
      <c r="I1518">
        <v>0</v>
      </c>
    </row>
    <row r="1519" spans="1:9" x14ac:dyDescent="0.35">
      <c r="A1519" t="s">
        <v>398</v>
      </c>
      <c r="B1519" t="s">
        <v>269</v>
      </c>
      <c r="C1519" t="s">
        <v>269</v>
      </c>
      <c r="D1519" t="s">
        <v>269</v>
      </c>
      <c r="F1519" t="s">
        <v>401</v>
      </c>
      <c r="I1519">
        <v>0</v>
      </c>
    </row>
    <row r="1520" spans="1:9" x14ac:dyDescent="0.35">
      <c r="A1520" t="s">
        <v>398</v>
      </c>
      <c r="B1520" t="s">
        <v>269</v>
      </c>
      <c r="C1520" t="s">
        <v>269</v>
      </c>
      <c r="D1520" t="s">
        <v>269</v>
      </c>
      <c r="F1520" t="s">
        <v>401</v>
      </c>
      <c r="I1520">
        <v>0</v>
      </c>
    </row>
    <row r="1521" spans="1:9" x14ac:dyDescent="0.35">
      <c r="A1521" t="s">
        <v>398</v>
      </c>
      <c r="B1521" t="s">
        <v>269</v>
      </c>
      <c r="C1521" t="s">
        <v>269</v>
      </c>
      <c r="D1521" t="s">
        <v>269</v>
      </c>
      <c r="F1521" t="s">
        <v>401</v>
      </c>
      <c r="I1521">
        <v>0</v>
      </c>
    </row>
    <row r="1522" spans="1:9" x14ac:dyDescent="0.35">
      <c r="A1522" t="s">
        <v>398</v>
      </c>
      <c r="B1522" t="s">
        <v>269</v>
      </c>
      <c r="C1522" t="s">
        <v>269</v>
      </c>
      <c r="D1522" t="s">
        <v>269</v>
      </c>
      <c r="F1522" t="s">
        <v>401</v>
      </c>
      <c r="I1522">
        <v>0</v>
      </c>
    </row>
    <row r="1523" spans="1:9" x14ac:dyDescent="0.35">
      <c r="A1523" t="s">
        <v>398</v>
      </c>
      <c r="B1523" t="s">
        <v>269</v>
      </c>
      <c r="C1523" t="s">
        <v>269</v>
      </c>
      <c r="D1523" t="s">
        <v>269</v>
      </c>
      <c r="F1523" t="s">
        <v>401</v>
      </c>
      <c r="I1523">
        <v>0</v>
      </c>
    </row>
    <row r="1524" spans="1:9" x14ac:dyDescent="0.35">
      <c r="A1524" t="s">
        <v>398</v>
      </c>
      <c r="B1524" t="s">
        <v>269</v>
      </c>
      <c r="C1524" t="s">
        <v>269</v>
      </c>
      <c r="D1524" t="s">
        <v>269</v>
      </c>
      <c r="F1524" t="s">
        <v>401</v>
      </c>
      <c r="I1524">
        <v>0</v>
      </c>
    </row>
    <row r="1525" spans="1:9" x14ac:dyDescent="0.35">
      <c r="A1525" t="s">
        <v>398</v>
      </c>
      <c r="B1525" t="s">
        <v>269</v>
      </c>
      <c r="C1525" t="s">
        <v>269</v>
      </c>
      <c r="D1525" t="s">
        <v>269</v>
      </c>
      <c r="F1525" t="s">
        <v>401</v>
      </c>
      <c r="I1525">
        <v>0</v>
      </c>
    </row>
    <row r="1526" spans="1:9" x14ac:dyDescent="0.35">
      <c r="A1526" t="s">
        <v>398</v>
      </c>
      <c r="B1526" t="s">
        <v>269</v>
      </c>
      <c r="C1526" t="s">
        <v>269</v>
      </c>
      <c r="D1526" t="s">
        <v>269</v>
      </c>
      <c r="F1526" t="s">
        <v>401</v>
      </c>
      <c r="I1526">
        <v>0</v>
      </c>
    </row>
    <row r="1527" spans="1:9" x14ac:dyDescent="0.35">
      <c r="A1527" t="s">
        <v>398</v>
      </c>
      <c r="B1527" t="s">
        <v>269</v>
      </c>
      <c r="C1527" t="s">
        <v>269</v>
      </c>
      <c r="D1527" t="s">
        <v>269</v>
      </c>
      <c r="F1527" t="s">
        <v>401</v>
      </c>
      <c r="I1527">
        <v>0</v>
      </c>
    </row>
    <row r="1528" spans="1:9" x14ac:dyDescent="0.35">
      <c r="A1528" t="s">
        <v>398</v>
      </c>
      <c r="B1528" t="s">
        <v>269</v>
      </c>
      <c r="C1528" t="s">
        <v>269</v>
      </c>
      <c r="D1528" t="s">
        <v>269</v>
      </c>
      <c r="F1528" t="s">
        <v>401</v>
      </c>
      <c r="I1528">
        <v>0</v>
      </c>
    </row>
    <row r="1529" spans="1:9" x14ac:dyDescent="0.35">
      <c r="A1529" t="s">
        <v>398</v>
      </c>
      <c r="B1529" t="s">
        <v>269</v>
      </c>
      <c r="C1529" t="s">
        <v>269</v>
      </c>
      <c r="D1529" t="s">
        <v>269</v>
      </c>
      <c r="F1529" t="s">
        <v>401</v>
      </c>
      <c r="I1529">
        <v>0</v>
      </c>
    </row>
    <row r="1530" spans="1:9" x14ac:dyDescent="0.35">
      <c r="A1530" t="s">
        <v>398</v>
      </c>
      <c r="B1530" t="s">
        <v>269</v>
      </c>
      <c r="C1530" t="s">
        <v>269</v>
      </c>
      <c r="D1530" t="s">
        <v>269</v>
      </c>
      <c r="F1530" t="s">
        <v>401</v>
      </c>
      <c r="I1530">
        <v>0</v>
      </c>
    </row>
    <row r="1531" spans="1:9" x14ac:dyDescent="0.35">
      <c r="A1531" t="s">
        <v>398</v>
      </c>
      <c r="B1531" t="s">
        <v>269</v>
      </c>
      <c r="C1531" t="s">
        <v>269</v>
      </c>
      <c r="D1531" t="s">
        <v>269</v>
      </c>
      <c r="F1531" t="s">
        <v>401</v>
      </c>
      <c r="I1531">
        <v>0</v>
      </c>
    </row>
    <row r="1532" spans="1:9" x14ac:dyDescent="0.35">
      <c r="A1532" t="s">
        <v>398</v>
      </c>
      <c r="B1532" t="s">
        <v>269</v>
      </c>
      <c r="C1532" t="s">
        <v>269</v>
      </c>
      <c r="D1532" t="s">
        <v>269</v>
      </c>
      <c r="F1532" t="s">
        <v>401</v>
      </c>
      <c r="I1532">
        <v>0</v>
      </c>
    </row>
    <row r="1533" spans="1:9" x14ac:dyDescent="0.35">
      <c r="A1533" t="s">
        <v>398</v>
      </c>
      <c r="B1533" t="s">
        <v>269</v>
      </c>
      <c r="C1533" t="s">
        <v>269</v>
      </c>
      <c r="D1533" t="s">
        <v>269</v>
      </c>
      <c r="F1533" t="s">
        <v>401</v>
      </c>
      <c r="I1533">
        <v>0</v>
      </c>
    </row>
    <row r="1534" spans="1:9" x14ac:dyDescent="0.35">
      <c r="A1534" t="s">
        <v>398</v>
      </c>
      <c r="B1534" t="s">
        <v>269</v>
      </c>
      <c r="C1534" t="s">
        <v>269</v>
      </c>
      <c r="D1534" t="s">
        <v>269</v>
      </c>
      <c r="F1534" t="s">
        <v>401</v>
      </c>
      <c r="I1534">
        <v>0</v>
      </c>
    </row>
    <row r="1535" spans="1:9" x14ac:dyDescent="0.35">
      <c r="A1535" t="s">
        <v>398</v>
      </c>
      <c r="B1535" t="s">
        <v>269</v>
      </c>
      <c r="C1535" t="s">
        <v>269</v>
      </c>
      <c r="D1535" t="s">
        <v>269</v>
      </c>
      <c r="F1535" t="s">
        <v>401</v>
      </c>
      <c r="I1535">
        <v>0</v>
      </c>
    </row>
    <row r="1536" spans="1:9" x14ac:dyDescent="0.35">
      <c r="A1536" t="s">
        <v>398</v>
      </c>
      <c r="B1536" t="s">
        <v>269</v>
      </c>
      <c r="C1536" t="s">
        <v>269</v>
      </c>
      <c r="D1536" t="s">
        <v>269</v>
      </c>
      <c r="F1536" t="s">
        <v>401</v>
      </c>
      <c r="I1536">
        <v>0</v>
      </c>
    </row>
    <row r="1537" spans="1:9" x14ac:dyDescent="0.35">
      <c r="A1537" t="s">
        <v>398</v>
      </c>
      <c r="B1537" t="s">
        <v>269</v>
      </c>
      <c r="C1537" t="s">
        <v>269</v>
      </c>
      <c r="D1537" t="s">
        <v>269</v>
      </c>
      <c r="F1537" t="s">
        <v>401</v>
      </c>
      <c r="I1537">
        <v>0</v>
      </c>
    </row>
    <row r="1538" spans="1:9" x14ac:dyDescent="0.35">
      <c r="A1538" t="s">
        <v>398</v>
      </c>
      <c r="B1538" t="s">
        <v>269</v>
      </c>
      <c r="C1538" t="s">
        <v>269</v>
      </c>
      <c r="D1538" t="s">
        <v>269</v>
      </c>
      <c r="F1538" t="s">
        <v>401</v>
      </c>
      <c r="I1538">
        <v>0</v>
      </c>
    </row>
    <row r="1539" spans="1:9" x14ac:dyDescent="0.35">
      <c r="A1539" t="s">
        <v>398</v>
      </c>
      <c r="B1539" t="s">
        <v>269</v>
      </c>
      <c r="C1539" t="s">
        <v>269</v>
      </c>
      <c r="D1539" t="s">
        <v>269</v>
      </c>
      <c r="F1539" t="s">
        <v>401</v>
      </c>
      <c r="I1539">
        <v>0</v>
      </c>
    </row>
    <row r="1540" spans="1:9" x14ac:dyDescent="0.35">
      <c r="A1540" t="s">
        <v>398</v>
      </c>
      <c r="B1540" t="s">
        <v>269</v>
      </c>
      <c r="C1540" t="s">
        <v>269</v>
      </c>
      <c r="D1540" t="s">
        <v>269</v>
      </c>
      <c r="F1540" t="s">
        <v>401</v>
      </c>
      <c r="I1540">
        <v>0</v>
      </c>
    </row>
    <row r="1541" spans="1:9" x14ac:dyDescent="0.35">
      <c r="A1541" t="s">
        <v>398</v>
      </c>
      <c r="B1541" t="s">
        <v>269</v>
      </c>
      <c r="C1541" t="s">
        <v>269</v>
      </c>
      <c r="D1541" t="s">
        <v>269</v>
      </c>
      <c r="F1541" t="s">
        <v>401</v>
      </c>
      <c r="I1541">
        <v>0</v>
      </c>
    </row>
    <row r="1542" spans="1:9" x14ac:dyDescent="0.35">
      <c r="A1542" t="s">
        <v>398</v>
      </c>
      <c r="B1542" t="s">
        <v>269</v>
      </c>
      <c r="C1542" t="s">
        <v>269</v>
      </c>
      <c r="D1542" t="s">
        <v>269</v>
      </c>
      <c r="F1542" t="s">
        <v>401</v>
      </c>
      <c r="I1542">
        <v>0</v>
      </c>
    </row>
    <row r="1543" spans="1:9" x14ac:dyDescent="0.35">
      <c r="A1543" t="s">
        <v>398</v>
      </c>
      <c r="B1543" t="s">
        <v>269</v>
      </c>
      <c r="C1543" t="s">
        <v>269</v>
      </c>
      <c r="D1543" t="s">
        <v>269</v>
      </c>
      <c r="F1543" t="s">
        <v>401</v>
      </c>
      <c r="I1543">
        <v>0</v>
      </c>
    </row>
    <row r="1544" spans="1:9" x14ac:dyDescent="0.35">
      <c r="A1544" t="s">
        <v>398</v>
      </c>
      <c r="B1544" t="s">
        <v>269</v>
      </c>
      <c r="C1544" t="s">
        <v>269</v>
      </c>
      <c r="D1544" t="s">
        <v>269</v>
      </c>
      <c r="F1544" t="s">
        <v>401</v>
      </c>
      <c r="I1544">
        <v>0</v>
      </c>
    </row>
    <row r="1545" spans="1:9" x14ac:dyDescent="0.35">
      <c r="A1545" t="s">
        <v>398</v>
      </c>
      <c r="B1545" t="s">
        <v>269</v>
      </c>
      <c r="C1545" t="s">
        <v>269</v>
      </c>
      <c r="D1545" t="s">
        <v>269</v>
      </c>
      <c r="F1545" t="s">
        <v>401</v>
      </c>
      <c r="I1545">
        <v>0</v>
      </c>
    </row>
    <row r="1546" spans="1:9" x14ac:dyDescent="0.35">
      <c r="A1546" t="s">
        <v>398</v>
      </c>
      <c r="B1546" t="s">
        <v>269</v>
      </c>
      <c r="C1546" t="s">
        <v>269</v>
      </c>
      <c r="D1546" t="s">
        <v>269</v>
      </c>
      <c r="F1546" t="s">
        <v>401</v>
      </c>
      <c r="I1546">
        <v>0</v>
      </c>
    </row>
    <row r="1547" spans="1:9" x14ac:dyDescent="0.35">
      <c r="A1547" t="s">
        <v>398</v>
      </c>
      <c r="B1547" t="s">
        <v>269</v>
      </c>
      <c r="C1547" t="s">
        <v>269</v>
      </c>
      <c r="D1547" t="s">
        <v>269</v>
      </c>
      <c r="F1547" t="s">
        <v>401</v>
      </c>
      <c r="I1547">
        <v>0</v>
      </c>
    </row>
    <row r="1548" spans="1:9" x14ac:dyDescent="0.35">
      <c r="A1548" t="s">
        <v>398</v>
      </c>
      <c r="B1548" t="s">
        <v>269</v>
      </c>
      <c r="C1548" t="s">
        <v>269</v>
      </c>
      <c r="D1548" t="s">
        <v>269</v>
      </c>
      <c r="F1548" t="s">
        <v>401</v>
      </c>
      <c r="I1548">
        <v>0</v>
      </c>
    </row>
    <row r="1549" spans="1:9" x14ac:dyDescent="0.35">
      <c r="A1549" t="s">
        <v>398</v>
      </c>
      <c r="B1549" t="s">
        <v>269</v>
      </c>
      <c r="C1549" t="s">
        <v>269</v>
      </c>
      <c r="D1549" t="s">
        <v>269</v>
      </c>
      <c r="F1549" t="s">
        <v>401</v>
      </c>
      <c r="I1549">
        <v>0</v>
      </c>
    </row>
    <row r="1550" spans="1:9" x14ac:dyDescent="0.35">
      <c r="A1550" t="s">
        <v>398</v>
      </c>
      <c r="B1550" t="s">
        <v>269</v>
      </c>
      <c r="C1550" t="s">
        <v>269</v>
      </c>
      <c r="D1550" t="s">
        <v>269</v>
      </c>
      <c r="F1550" t="s">
        <v>401</v>
      </c>
      <c r="I1550">
        <v>0</v>
      </c>
    </row>
    <row r="1551" spans="1:9" x14ac:dyDescent="0.35">
      <c r="A1551" t="s">
        <v>398</v>
      </c>
      <c r="B1551" t="s">
        <v>269</v>
      </c>
      <c r="C1551" t="s">
        <v>269</v>
      </c>
      <c r="D1551" t="s">
        <v>269</v>
      </c>
      <c r="F1551" t="s">
        <v>401</v>
      </c>
      <c r="I1551">
        <v>0</v>
      </c>
    </row>
    <row r="1552" spans="1:9" x14ac:dyDescent="0.35">
      <c r="A1552" t="s">
        <v>398</v>
      </c>
      <c r="B1552" t="s">
        <v>269</v>
      </c>
      <c r="C1552" t="s">
        <v>269</v>
      </c>
      <c r="D1552" t="s">
        <v>269</v>
      </c>
      <c r="F1552" t="s">
        <v>401</v>
      </c>
      <c r="I1552">
        <v>0</v>
      </c>
    </row>
    <row r="1553" spans="1:9" x14ac:dyDescent="0.35">
      <c r="A1553" t="s">
        <v>398</v>
      </c>
      <c r="B1553" t="s">
        <v>269</v>
      </c>
      <c r="C1553" t="s">
        <v>269</v>
      </c>
      <c r="D1553" t="s">
        <v>269</v>
      </c>
      <c r="F1553" t="s">
        <v>401</v>
      </c>
      <c r="I1553">
        <v>0</v>
      </c>
    </row>
    <row r="1554" spans="1:9" x14ac:dyDescent="0.35">
      <c r="A1554" t="s">
        <v>398</v>
      </c>
      <c r="B1554" t="s">
        <v>269</v>
      </c>
      <c r="C1554" t="s">
        <v>269</v>
      </c>
      <c r="D1554" t="s">
        <v>269</v>
      </c>
      <c r="F1554" t="s">
        <v>401</v>
      </c>
      <c r="I1554">
        <v>0</v>
      </c>
    </row>
    <row r="1555" spans="1:9" x14ac:dyDescent="0.35">
      <c r="A1555" t="s">
        <v>398</v>
      </c>
      <c r="B1555" t="s">
        <v>269</v>
      </c>
      <c r="C1555" t="s">
        <v>269</v>
      </c>
      <c r="D1555" t="s">
        <v>269</v>
      </c>
      <c r="F1555" t="s">
        <v>401</v>
      </c>
      <c r="I1555">
        <v>0</v>
      </c>
    </row>
    <row r="1556" spans="1:9" x14ac:dyDescent="0.35">
      <c r="A1556" t="s">
        <v>398</v>
      </c>
      <c r="B1556" t="s">
        <v>269</v>
      </c>
      <c r="C1556" t="s">
        <v>269</v>
      </c>
      <c r="D1556" t="s">
        <v>269</v>
      </c>
      <c r="F1556" t="s">
        <v>401</v>
      </c>
      <c r="I1556">
        <v>0</v>
      </c>
    </row>
    <row r="1557" spans="1:9" x14ac:dyDescent="0.35">
      <c r="A1557" t="s">
        <v>398</v>
      </c>
      <c r="B1557" t="s">
        <v>269</v>
      </c>
      <c r="C1557" t="s">
        <v>269</v>
      </c>
      <c r="D1557" t="s">
        <v>269</v>
      </c>
      <c r="F1557" t="s">
        <v>401</v>
      </c>
      <c r="I1557">
        <v>0</v>
      </c>
    </row>
    <row r="1558" spans="1:9" x14ac:dyDescent="0.35">
      <c r="A1558" t="s">
        <v>398</v>
      </c>
      <c r="B1558" t="s">
        <v>269</v>
      </c>
      <c r="C1558" t="s">
        <v>269</v>
      </c>
      <c r="D1558" t="s">
        <v>269</v>
      </c>
      <c r="F1558" t="s">
        <v>401</v>
      </c>
      <c r="I1558">
        <v>0</v>
      </c>
    </row>
    <row r="1559" spans="1:9" x14ac:dyDescent="0.35">
      <c r="A1559" t="s">
        <v>398</v>
      </c>
      <c r="B1559" t="s">
        <v>269</v>
      </c>
      <c r="C1559" t="s">
        <v>269</v>
      </c>
      <c r="D1559" t="s">
        <v>269</v>
      </c>
      <c r="F1559" t="s">
        <v>401</v>
      </c>
      <c r="I1559">
        <v>0</v>
      </c>
    </row>
    <row r="1560" spans="1:9" x14ac:dyDescent="0.35">
      <c r="A1560" t="s">
        <v>398</v>
      </c>
      <c r="B1560" t="s">
        <v>269</v>
      </c>
      <c r="C1560" t="s">
        <v>568</v>
      </c>
      <c r="D1560" t="s">
        <v>269</v>
      </c>
      <c r="F1560" t="s">
        <v>401</v>
      </c>
      <c r="I1560">
        <v>0</v>
      </c>
    </row>
    <row r="1561" spans="1:9" x14ac:dyDescent="0.35">
      <c r="A1561" t="s">
        <v>593</v>
      </c>
      <c r="B1561" t="s">
        <v>269</v>
      </c>
      <c r="C1561" t="s">
        <v>269</v>
      </c>
      <c r="D1561" t="s">
        <v>269</v>
      </c>
      <c r="F1561" t="s">
        <v>594</v>
      </c>
      <c r="I1561">
        <v>0</v>
      </c>
    </row>
    <row r="1562" spans="1:9" x14ac:dyDescent="0.35">
      <c r="A1562" t="s">
        <v>593</v>
      </c>
      <c r="B1562" t="s">
        <v>269</v>
      </c>
      <c r="C1562" t="s">
        <v>269</v>
      </c>
      <c r="D1562" t="s">
        <v>269</v>
      </c>
      <c r="F1562" t="s">
        <v>594</v>
      </c>
      <c r="I1562">
        <v>0</v>
      </c>
    </row>
    <row r="1563" spans="1:9" x14ac:dyDescent="0.35">
      <c r="A1563" t="s">
        <v>593</v>
      </c>
      <c r="B1563" t="s">
        <v>269</v>
      </c>
      <c r="C1563" t="s">
        <v>269</v>
      </c>
      <c r="D1563" t="s">
        <v>269</v>
      </c>
      <c r="F1563" t="s">
        <v>594</v>
      </c>
      <c r="I1563">
        <v>0</v>
      </c>
    </row>
    <row r="1564" spans="1:9" x14ac:dyDescent="0.35">
      <c r="A1564" t="s">
        <v>593</v>
      </c>
      <c r="B1564" t="s">
        <v>269</v>
      </c>
      <c r="C1564" t="s">
        <v>269</v>
      </c>
      <c r="D1564" t="s">
        <v>269</v>
      </c>
      <c r="F1564" t="s">
        <v>594</v>
      </c>
      <c r="I1564">
        <v>0</v>
      </c>
    </row>
    <row r="1565" spans="1:9" x14ac:dyDescent="0.35">
      <c r="A1565" t="s">
        <v>593</v>
      </c>
      <c r="B1565" t="s">
        <v>269</v>
      </c>
      <c r="C1565" t="s">
        <v>269</v>
      </c>
      <c r="D1565" t="s">
        <v>269</v>
      </c>
      <c r="F1565" t="s">
        <v>594</v>
      </c>
      <c r="I1565">
        <v>0</v>
      </c>
    </row>
    <row r="1566" spans="1:9" x14ac:dyDescent="0.35">
      <c r="A1566" t="s">
        <v>593</v>
      </c>
      <c r="B1566" t="s">
        <v>269</v>
      </c>
      <c r="C1566" t="s">
        <v>269</v>
      </c>
      <c r="D1566" t="s">
        <v>269</v>
      </c>
      <c r="F1566" t="s">
        <v>594</v>
      </c>
      <c r="I1566">
        <v>0</v>
      </c>
    </row>
    <row r="1567" spans="1:9" x14ac:dyDescent="0.35">
      <c r="A1567" t="s">
        <v>593</v>
      </c>
      <c r="B1567" t="s">
        <v>269</v>
      </c>
      <c r="C1567" t="s">
        <v>269</v>
      </c>
      <c r="D1567" t="s">
        <v>269</v>
      </c>
      <c r="F1567" t="s">
        <v>594</v>
      </c>
      <c r="I1567">
        <v>0</v>
      </c>
    </row>
    <row r="1568" spans="1:9" x14ac:dyDescent="0.35">
      <c r="A1568" t="s">
        <v>593</v>
      </c>
      <c r="B1568" t="s">
        <v>269</v>
      </c>
      <c r="C1568" t="s">
        <v>269</v>
      </c>
      <c r="D1568" t="s">
        <v>269</v>
      </c>
      <c r="F1568" t="s">
        <v>594</v>
      </c>
      <c r="I1568">
        <v>0</v>
      </c>
    </row>
    <row r="1569" spans="1:9" x14ac:dyDescent="0.35">
      <c r="A1569" t="s">
        <v>593</v>
      </c>
      <c r="B1569" t="s">
        <v>269</v>
      </c>
      <c r="C1569" t="s">
        <v>269</v>
      </c>
      <c r="D1569" t="s">
        <v>269</v>
      </c>
      <c r="F1569" t="s">
        <v>594</v>
      </c>
      <c r="I1569">
        <v>0</v>
      </c>
    </row>
    <row r="1570" spans="1:9" x14ac:dyDescent="0.35">
      <c r="A1570" t="s">
        <v>593</v>
      </c>
      <c r="B1570" t="s">
        <v>269</v>
      </c>
      <c r="C1570" t="s">
        <v>269</v>
      </c>
      <c r="D1570" t="s">
        <v>269</v>
      </c>
      <c r="F1570" t="s">
        <v>594</v>
      </c>
      <c r="I1570">
        <v>0</v>
      </c>
    </row>
    <row r="1571" spans="1:9" x14ac:dyDescent="0.35">
      <c r="A1571" t="s">
        <v>593</v>
      </c>
      <c r="B1571" t="s">
        <v>269</v>
      </c>
      <c r="C1571" t="s">
        <v>269</v>
      </c>
      <c r="D1571" t="s">
        <v>269</v>
      </c>
      <c r="F1571" t="s">
        <v>594</v>
      </c>
      <c r="I1571">
        <v>0</v>
      </c>
    </row>
    <row r="1572" spans="1:9" x14ac:dyDescent="0.35">
      <c r="A1572" t="s">
        <v>593</v>
      </c>
      <c r="B1572" t="s">
        <v>269</v>
      </c>
      <c r="C1572" t="s">
        <v>269</v>
      </c>
      <c r="D1572" t="s">
        <v>269</v>
      </c>
      <c r="F1572" t="s">
        <v>594</v>
      </c>
      <c r="I1572">
        <v>0</v>
      </c>
    </row>
    <row r="1573" spans="1:9" x14ac:dyDescent="0.35">
      <c r="A1573" t="s">
        <v>593</v>
      </c>
      <c r="B1573" t="s">
        <v>269</v>
      </c>
      <c r="C1573" t="s">
        <v>269</v>
      </c>
      <c r="D1573" t="s">
        <v>269</v>
      </c>
      <c r="F1573" t="s">
        <v>594</v>
      </c>
      <c r="I1573">
        <v>0</v>
      </c>
    </row>
    <row r="1574" spans="1:9" x14ac:dyDescent="0.35">
      <c r="A1574" t="s">
        <v>593</v>
      </c>
      <c r="B1574" t="s">
        <v>269</v>
      </c>
      <c r="C1574" t="s">
        <v>269</v>
      </c>
      <c r="D1574" t="s">
        <v>269</v>
      </c>
      <c r="F1574" t="s">
        <v>594</v>
      </c>
      <c r="I1574">
        <v>0</v>
      </c>
    </row>
    <row r="1575" spans="1:9" x14ac:dyDescent="0.35">
      <c r="A1575" t="s">
        <v>593</v>
      </c>
      <c r="B1575" t="s">
        <v>269</v>
      </c>
      <c r="C1575" t="s">
        <v>269</v>
      </c>
      <c r="D1575" t="s">
        <v>269</v>
      </c>
      <c r="F1575" t="s">
        <v>594</v>
      </c>
      <c r="I1575">
        <v>0</v>
      </c>
    </row>
    <row r="1576" spans="1:9" x14ac:dyDescent="0.35">
      <c r="A1576" t="s">
        <v>593</v>
      </c>
      <c r="B1576" t="s">
        <v>269</v>
      </c>
      <c r="C1576" t="s">
        <v>269</v>
      </c>
      <c r="D1576" t="s">
        <v>269</v>
      </c>
      <c r="F1576" t="s">
        <v>594</v>
      </c>
      <c r="I1576">
        <v>0</v>
      </c>
    </row>
    <row r="1577" spans="1:9" x14ac:dyDescent="0.35">
      <c r="A1577" t="s">
        <v>593</v>
      </c>
      <c r="B1577" t="s">
        <v>269</v>
      </c>
      <c r="C1577" t="s">
        <v>269</v>
      </c>
      <c r="D1577" t="s">
        <v>269</v>
      </c>
      <c r="F1577" t="s">
        <v>594</v>
      </c>
      <c r="I1577">
        <v>0</v>
      </c>
    </row>
    <row r="1578" spans="1:9" x14ac:dyDescent="0.35">
      <c r="A1578" t="s">
        <v>593</v>
      </c>
      <c r="B1578" t="s">
        <v>269</v>
      </c>
      <c r="C1578" t="s">
        <v>269</v>
      </c>
      <c r="D1578" t="s">
        <v>269</v>
      </c>
      <c r="F1578" t="s">
        <v>594</v>
      </c>
      <c r="I1578">
        <v>0</v>
      </c>
    </row>
    <row r="1579" spans="1:9" x14ac:dyDescent="0.35">
      <c r="A1579" t="s">
        <v>593</v>
      </c>
      <c r="B1579" t="s">
        <v>269</v>
      </c>
      <c r="C1579" t="s">
        <v>269</v>
      </c>
      <c r="D1579" t="s">
        <v>269</v>
      </c>
      <c r="F1579" t="s">
        <v>594</v>
      </c>
      <c r="I1579">
        <v>0</v>
      </c>
    </row>
    <row r="1580" spans="1:9" x14ac:dyDescent="0.35">
      <c r="A1580" t="s">
        <v>593</v>
      </c>
      <c r="B1580" t="s">
        <v>269</v>
      </c>
      <c r="C1580" t="s">
        <v>269</v>
      </c>
      <c r="D1580" t="s">
        <v>269</v>
      </c>
      <c r="F1580" t="s">
        <v>594</v>
      </c>
      <c r="I1580">
        <v>0</v>
      </c>
    </row>
    <row r="1581" spans="1:9" x14ac:dyDescent="0.35">
      <c r="A1581" t="s">
        <v>593</v>
      </c>
      <c r="B1581" t="s">
        <v>269</v>
      </c>
      <c r="C1581" t="s">
        <v>269</v>
      </c>
      <c r="D1581" t="s">
        <v>269</v>
      </c>
      <c r="F1581" t="s">
        <v>594</v>
      </c>
      <c r="I1581">
        <v>0</v>
      </c>
    </row>
    <row r="1582" spans="1:9" x14ac:dyDescent="0.35">
      <c r="A1582" t="s">
        <v>593</v>
      </c>
      <c r="B1582" t="s">
        <v>269</v>
      </c>
      <c r="C1582" t="s">
        <v>269</v>
      </c>
      <c r="D1582" t="s">
        <v>269</v>
      </c>
      <c r="F1582" t="s">
        <v>594</v>
      </c>
      <c r="I1582">
        <v>0</v>
      </c>
    </row>
    <row r="1583" spans="1:9" x14ac:dyDescent="0.35">
      <c r="A1583" t="s">
        <v>593</v>
      </c>
      <c r="B1583" t="s">
        <v>269</v>
      </c>
      <c r="C1583" t="s">
        <v>269</v>
      </c>
      <c r="D1583" t="s">
        <v>269</v>
      </c>
      <c r="F1583" t="s">
        <v>594</v>
      </c>
      <c r="I1583">
        <v>0</v>
      </c>
    </row>
    <row r="1584" spans="1:9" x14ac:dyDescent="0.35">
      <c r="A1584" t="s">
        <v>593</v>
      </c>
      <c r="B1584" t="s">
        <v>269</v>
      </c>
      <c r="C1584" t="s">
        <v>269</v>
      </c>
      <c r="D1584" t="s">
        <v>269</v>
      </c>
      <c r="F1584" t="s">
        <v>594</v>
      </c>
      <c r="I1584">
        <v>0</v>
      </c>
    </row>
    <row r="1585" spans="1:9" x14ac:dyDescent="0.35">
      <c r="A1585" t="s">
        <v>593</v>
      </c>
      <c r="B1585" t="s">
        <v>269</v>
      </c>
      <c r="C1585" t="s">
        <v>269</v>
      </c>
      <c r="D1585" t="s">
        <v>269</v>
      </c>
      <c r="F1585" t="s">
        <v>594</v>
      </c>
      <c r="I1585">
        <v>0</v>
      </c>
    </row>
    <row r="1586" spans="1:9" x14ac:dyDescent="0.35">
      <c r="A1586" t="s">
        <v>593</v>
      </c>
      <c r="B1586" t="s">
        <v>269</v>
      </c>
      <c r="C1586" t="s">
        <v>269</v>
      </c>
      <c r="D1586" t="s">
        <v>269</v>
      </c>
      <c r="F1586" t="s">
        <v>594</v>
      </c>
      <c r="I1586">
        <v>0</v>
      </c>
    </row>
    <row r="1587" spans="1:9" x14ac:dyDescent="0.35">
      <c r="A1587" t="s">
        <v>593</v>
      </c>
      <c r="B1587" t="s">
        <v>269</v>
      </c>
      <c r="C1587" t="s">
        <v>269</v>
      </c>
      <c r="D1587" t="s">
        <v>269</v>
      </c>
      <c r="F1587" t="s">
        <v>594</v>
      </c>
      <c r="I1587">
        <v>0</v>
      </c>
    </row>
    <row r="1588" spans="1:9" x14ac:dyDescent="0.35">
      <c r="A1588" t="s">
        <v>593</v>
      </c>
      <c r="B1588" t="s">
        <v>269</v>
      </c>
      <c r="C1588" t="s">
        <v>269</v>
      </c>
      <c r="D1588" t="s">
        <v>269</v>
      </c>
      <c r="F1588" t="s">
        <v>594</v>
      </c>
      <c r="I1588">
        <v>0</v>
      </c>
    </row>
    <row r="1589" spans="1:9" x14ac:dyDescent="0.35">
      <c r="A1589" t="s">
        <v>593</v>
      </c>
      <c r="B1589" t="s">
        <v>269</v>
      </c>
      <c r="C1589" t="s">
        <v>269</v>
      </c>
      <c r="D1589" t="s">
        <v>269</v>
      </c>
      <c r="F1589" t="s">
        <v>594</v>
      </c>
      <c r="I1589">
        <v>0</v>
      </c>
    </row>
    <row r="1590" spans="1:9" x14ac:dyDescent="0.35">
      <c r="A1590" t="s">
        <v>593</v>
      </c>
      <c r="B1590" t="s">
        <v>269</v>
      </c>
      <c r="C1590" t="s">
        <v>269</v>
      </c>
      <c r="D1590" t="s">
        <v>269</v>
      </c>
      <c r="F1590" t="s">
        <v>594</v>
      </c>
      <c r="I1590">
        <v>0</v>
      </c>
    </row>
    <row r="1591" spans="1:9" x14ac:dyDescent="0.35">
      <c r="A1591" t="s">
        <v>593</v>
      </c>
      <c r="B1591" t="s">
        <v>269</v>
      </c>
      <c r="C1591" t="s">
        <v>269</v>
      </c>
      <c r="D1591" t="s">
        <v>269</v>
      </c>
      <c r="F1591" t="s">
        <v>594</v>
      </c>
      <c r="I1591">
        <v>0</v>
      </c>
    </row>
    <row r="1592" spans="1:9" x14ac:dyDescent="0.35">
      <c r="A1592" t="s">
        <v>593</v>
      </c>
      <c r="B1592" t="s">
        <v>269</v>
      </c>
      <c r="C1592" t="s">
        <v>269</v>
      </c>
      <c r="D1592" t="s">
        <v>269</v>
      </c>
      <c r="F1592" t="s">
        <v>594</v>
      </c>
      <c r="I1592">
        <v>0</v>
      </c>
    </row>
    <row r="1593" spans="1:9" x14ac:dyDescent="0.35">
      <c r="A1593" t="s">
        <v>593</v>
      </c>
      <c r="B1593" t="s">
        <v>269</v>
      </c>
      <c r="C1593" t="s">
        <v>269</v>
      </c>
      <c r="D1593" t="s">
        <v>269</v>
      </c>
      <c r="F1593" t="s">
        <v>594</v>
      </c>
      <c r="I1593">
        <v>0</v>
      </c>
    </row>
    <row r="1594" spans="1:9" x14ac:dyDescent="0.35">
      <c r="A1594" t="s">
        <v>593</v>
      </c>
      <c r="B1594" t="s">
        <v>269</v>
      </c>
      <c r="C1594" t="s">
        <v>269</v>
      </c>
      <c r="D1594" t="s">
        <v>269</v>
      </c>
      <c r="F1594" t="s">
        <v>594</v>
      </c>
      <c r="I1594">
        <v>0</v>
      </c>
    </row>
    <row r="1595" spans="1:9" x14ac:dyDescent="0.35">
      <c r="A1595" t="s">
        <v>593</v>
      </c>
      <c r="B1595" t="s">
        <v>269</v>
      </c>
      <c r="C1595" t="s">
        <v>269</v>
      </c>
      <c r="D1595" t="s">
        <v>269</v>
      </c>
      <c r="F1595" t="s">
        <v>594</v>
      </c>
      <c r="I1595">
        <v>0</v>
      </c>
    </row>
    <row r="1596" spans="1:9" x14ac:dyDescent="0.35">
      <c r="A1596" t="s">
        <v>593</v>
      </c>
      <c r="B1596" t="s">
        <v>269</v>
      </c>
      <c r="C1596" t="s">
        <v>269</v>
      </c>
      <c r="D1596" t="s">
        <v>269</v>
      </c>
      <c r="F1596" t="s">
        <v>594</v>
      </c>
      <c r="I1596">
        <v>0</v>
      </c>
    </row>
    <row r="1597" spans="1:9" x14ac:dyDescent="0.35">
      <c r="A1597" t="s">
        <v>593</v>
      </c>
      <c r="B1597" t="s">
        <v>269</v>
      </c>
      <c r="C1597" t="s">
        <v>269</v>
      </c>
      <c r="D1597" t="s">
        <v>269</v>
      </c>
      <c r="F1597" t="s">
        <v>594</v>
      </c>
      <c r="I1597">
        <v>0</v>
      </c>
    </row>
    <row r="1598" spans="1:9" x14ac:dyDescent="0.35">
      <c r="A1598" t="s">
        <v>593</v>
      </c>
      <c r="B1598" t="s">
        <v>269</v>
      </c>
      <c r="C1598" t="s">
        <v>269</v>
      </c>
      <c r="D1598" t="s">
        <v>269</v>
      </c>
      <c r="F1598" t="s">
        <v>594</v>
      </c>
      <c r="I1598">
        <v>0</v>
      </c>
    </row>
    <row r="1599" spans="1:9" x14ac:dyDescent="0.35">
      <c r="A1599" t="s">
        <v>593</v>
      </c>
      <c r="B1599" t="s">
        <v>269</v>
      </c>
      <c r="C1599" t="s">
        <v>269</v>
      </c>
      <c r="D1599" t="s">
        <v>269</v>
      </c>
      <c r="F1599" t="s">
        <v>594</v>
      </c>
      <c r="I1599">
        <v>0</v>
      </c>
    </row>
    <row r="1600" spans="1:9" x14ac:dyDescent="0.35">
      <c r="A1600" t="s">
        <v>593</v>
      </c>
      <c r="B1600" t="s">
        <v>269</v>
      </c>
      <c r="C1600" t="s">
        <v>269</v>
      </c>
      <c r="D1600" t="s">
        <v>269</v>
      </c>
      <c r="F1600" t="s">
        <v>594</v>
      </c>
      <c r="I1600">
        <v>0</v>
      </c>
    </row>
    <row r="1601" spans="1:9" x14ac:dyDescent="0.35">
      <c r="A1601" t="s">
        <v>593</v>
      </c>
      <c r="B1601" t="s">
        <v>269</v>
      </c>
      <c r="C1601" t="s">
        <v>269</v>
      </c>
      <c r="D1601" t="s">
        <v>269</v>
      </c>
      <c r="F1601" t="s">
        <v>594</v>
      </c>
      <c r="I1601">
        <v>0</v>
      </c>
    </row>
    <row r="1602" spans="1:9" x14ac:dyDescent="0.35">
      <c r="A1602" t="s">
        <v>593</v>
      </c>
      <c r="B1602" t="s">
        <v>269</v>
      </c>
      <c r="C1602" t="s">
        <v>269</v>
      </c>
      <c r="D1602" t="s">
        <v>269</v>
      </c>
      <c r="F1602" t="s">
        <v>594</v>
      </c>
      <c r="I1602">
        <v>0</v>
      </c>
    </row>
    <row r="1603" spans="1:9" x14ac:dyDescent="0.35">
      <c r="A1603" t="s">
        <v>593</v>
      </c>
      <c r="B1603" t="s">
        <v>269</v>
      </c>
      <c r="C1603" t="s">
        <v>269</v>
      </c>
      <c r="D1603" t="s">
        <v>269</v>
      </c>
      <c r="F1603" t="s">
        <v>594</v>
      </c>
      <c r="I1603">
        <v>0</v>
      </c>
    </row>
    <row r="1604" spans="1:9" x14ac:dyDescent="0.35">
      <c r="A1604" t="s">
        <v>593</v>
      </c>
      <c r="B1604" t="s">
        <v>269</v>
      </c>
      <c r="C1604" t="s">
        <v>269</v>
      </c>
      <c r="D1604" t="s">
        <v>269</v>
      </c>
      <c r="F1604" t="s">
        <v>594</v>
      </c>
      <c r="I1604">
        <v>0</v>
      </c>
    </row>
    <row r="1605" spans="1:9" x14ac:dyDescent="0.35">
      <c r="A1605" t="s">
        <v>593</v>
      </c>
      <c r="B1605" t="s">
        <v>269</v>
      </c>
      <c r="C1605" t="s">
        <v>269</v>
      </c>
      <c r="D1605" t="s">
        <v>269</v>
      </c>
      <c r="F1605" t="s">
        <v>594</v>
      </c>
      <c r="I1605">
        <v>0</v>
      </c>
    </row>
    <row r="1606" spans="1:9" x14ac:dyDescent="0.35">
      <c r="A1606" t="s">
        <v>593</v>
      </c>
      <c r="B1606" t="s">
        <v>269</v>
      </c>
      <c r="C1606" t="s">
        <v>269</v>
      </c>
      <c r="D1606" t="s">
        <v>269</v>
      </c>
      <c r="F1606" t="s">
        <v>594</v>
      </c>
      <c r="I1606">
        <v>0</v>
      </c>
    </row>
    <row r="1607" spans="1:9" x14ac:dyDescent="0.35">
      <c r="A1607" t="s">
        <v>593</v>
      </c>
      <c r="B1607" t="s">
        <v>269</v>
      </c>
      <c r="C1607" t="s">
        <v>269</v>
      </c>
      <c r="D1607" t="s">
        <v>269</v>
      </c>
      <c r="F1607" t="s">
        <v>594</v>
      </c>
      <c r="I1607">
        <v>0</v>
      </c>
    </row>
    <row r="1608" spans="1:9" x14ac:dyDescent="0.35">
      <c r="A1608" t="s">
        <v>593</v>
      </c>
      <c r="B1608" t="s">
        <v>269</v>
      </c>
      <c r="C1608" t="s">
        <v>269</v>
      </c>
      <c r="D1608" t="s">
        <v>269</v>
      </c>
      <c r="F1608" t="s">
        <v>594</v>
      </c>
      <c r="I1608">
        <v>0</v>
      </c>
    </row>
    <row r="1609" spans="1:9" x14ac:dyDescent="0.35">
      <c r="A1609" t="s">
        <v>593</v>
      </c>
      <c r="B1609" t="s">
        <v>269</v>
      </c>
      <c r="C1609" t="s">
        <v>269</v>
      </c>
      <c r="D1609" t="s">
        <v>269</v>
      </c>
      <c r="F1609" t="s">
        <v>594</v>
      </c>
      <c r="I1609">
        <v>0</v>
      </c>
    </row>
    <row r="1610" spans="1:9" x14ac:dyDescent="0.35">
      <c r="A1610" t="s">
        <v>593</v>
      </c>
      <c r="B1610" t="s">
        <v>269</v>
      </c>
      <c r="C1610" t="s">
        <v>269</v>
      </c>
      <c r="D1610" t="s">
        <v>269</v>
      </c>
      <c r="F1610" t="s">
        <v>594</v>
      </c>
      <c r="I1610">
        <v>0</v>
      </c>
    </row>
    <row r="1611" spans="1:9" x14ac:dyDescent="0.35">
      <c r="A1611" t="s">
        <v>593</v>
      </c>
      <c r="B1611" t="s">
        <v>269</v>
      </c>
      <c r="C1611" t="s">
        <v>269</v>
      </c>
      <c r="D1611" t="s">
        <v>269</v>
      </c>
      <c r="F1611" t="s">
        <v>594</v>
      </c>
      <c r="I1611">
        <v>0</v>
      </c>
    </row>
    <row r="1612" spans="1:9" x14ac:dyDescent="0.35">
      <c r="A1612" t="s">
        <v>593</v>
      </c>
      <c r="B1612" t="s">
        <v>269</v>
      </c>
      <c r="C1612" t="s">
        <v>269</v>
      </c>
      <c r="D1612" t="s">
        <v>269</v>
      </c>
      <c r="F1612" t="s">
        <v>594</v>
      </c>
      <c r="I1612">
        <v>0</v>
      </c>
    </row>
    <row r="1613" spans="1:9" x14ac:dyDescent="0.35">
      <c r="A1613" t="s">
        <v>593</v>
      </c>
      <c r="B1613" t="s">
        <v>269</v>
      </c>
      <c r="C1613" t="s">
        <v>269</v>
      </c>
      <c r="D1613" t="s">
        <v>269</v>
      </c>
      <c r="F1613" t="s">
        <v>594</v>
      </c>
      <c r="I1613">
        <v>0</v>
      </c>
    </row>
    <row r="1614" spans="1:9" x14ac:dyDescent="0.35">
      <c r="A1614" t="s">
        <v>593</v>
      </c>
      <c r="B1614" t="s">
        <v>269</v>
      </c>
      <c r="C1614" t="s">
        <v>269</v>
      </c>
      <c r="D1614" t="s">
        <v>269</v>
      </c>
      <c r="F1614" t="s">
        <v>594</v>
      </c>
      <c r="I1614">
        <v>0</v>
      </c>
    </row>
    <row r="1615" spans="1:9" x14ac:dyDescent="0.35">
      <c r="A1615" t="s">
        <v>593</v>
      </c>
      <c r="B1615" t="s">
        <v>269</v>
      </c>
      <c r="C1615" t="s">
        <v>269</v>
      </c>
      <c r="D1615" t="s">
        <v>269</v>
      </c>
      <c r="F1615" t="s">
        <v>594</v>
      </c>
      <c r="I1615">
        <v>0</v>
      </c>
    </row>
    <row r="1616" spans="1:9" x14ac:dyDescent="0.35">
      <c r="A1616" t="s">
        <v>593</v>
      </c>
      <c r="B1616" t="s">
        <v>269</v>
      </c>
      <c r="C1616" t="s">
        <v>269</v>
      </c>
      <c r="D1616" t="s">
        <v>269</v>
      </c>
      <c r="F1616" t="s">
        <v>594</v>
      </c>
      <c r="I1616">
        <v>0</v>
      </c>
    </row>
    <row r="1617" spans="1:9" x14ac:dyDescent="0.35">
      <c r="A1617" t="s">
        <v>593</v>
      </c>
      <c r="B1617" t="s">
        <v>269</v>
      </c>
      <c r="C1617" t="s">
        <v>269</v>
      </c>
      <c r="D1617" t="s">
        <v>269</v>
      </c>
      <c r="F1617" t="s">
        <v>594</v>
      </c>
      <c r="I1617">
        <v>0</v>
      </c>
    </row>
    <row r="1618" spans="1:9" x14ac:dyDescent="0.35">
      <c r="A1618" t="s">
        <v>593</v>
      </c>
      <c r="B1618" t="s">
        <v>269</v>
      </c>
      <c r="C1618" t="s">
        <v>269</v>
      </c>
      <c r="D1618" t="s">
        <v>269</v>
      </c>
      <c r="F1618" t="s">
        <v>594</v>
      </c>
      <c r="I1618">
        <v>0</v>
      </c>
    </row>
    <row r="1619" spans="1:9" x14ac:dyDescent="0.35">
      <c r="A1619" t="s">
        <v>593</v>
      </c>
      <c r="B1619" t="s">
        <v>269</v>
      </c>
      <c r="C1619" t="s">
        <v>269</v>
      </c>
      <c r="D1619" t="s">
        <v>269</v>
      </c>
      <c r="F1619" t="s">
        <v>594</v>
      </c>
      <c r="I1619">
        <v>0</v>
      </c>
    </row>
    <row r="1620" spans="1:9" x14ac:dyDescent="0.35">
      <c r="A1620" t="s">
        <v>593</v>
      </c>
      <c r="B1620" t="s">
        <v>269</v>
      </c>
      <c r="C1620" t="s">
        <v>269</v>
      </c>
      <c r="D1620" t="s">
        <v>269</v>
      </c>
      <c r="F1620" t="s">
        <v>594</v>
      </c>
      <c r="I1620">
        <v>0</v>
      </c>
    </row>
    <row r="1621" spans="1:9" x14ac:dyDescent="0.35">
      <c r="A1621" t="s">
        <v>593</v>
      </c>
      <c r="B1621" t="s">
        <v>269</v>
      </c>
      <c r="C1621" t="s">
        <v>269</v>
      </c>
      <c r="D1621" t="s">
        <v>269</v>
      </c>
      <c r="F1621" t="s">
        <v>594</v>
      </c>
      <c r="I1621">
        <v>0</v>
      </c>
    </row>
    <row r="1622" spans="1:9" x14ac:dyDescent="0.35">
      <c r="A1622" t="s">
        <v>593</v>
      </c>
      <c r="B1622" t="s">
        <v>269</v>
      </c>
      <c r="C1622" t="s">
        <v>269</v>
      </c>
      <c r="D1622" t="s">
        <v>269</v>
      </c>
      <c r="F1622" t="s">
        <v>594</v>
      </c>
      <c r="I1622">
        <v>0</v>
      </c>
    </row>
    <row r="1623" spans="1:9" x14ac:dyDescent="0.35">
      <c r="A1623" t="s">
        <v>593</v>
      </c>
      <c r="B1623" t="s">
        <v>269</v>
      </c>
      <c r="C1623" t="s">
        <v>269</v>
      </c>
      <c r="D1623" t="s">
        <v>269</v>
      </c>
      <c r="F1623" t="s">
        <v>594</v>
      </c>
      <c r="I1623">
        <v>0</v>
      </c>
    </row>
    <row r="1624" spans="1:9" x14ac:dyDescent="0.35">
      <c r="A1624" t="s">
        <v>593</v>
      </c>
      <c r="B1624" t="s">
        <v>269</v>
      </c>
      <c r="C1624" t="s">
        <v>269</v>
      </c>
      <c r="D1624" t="s">
        <v>269</v>
      </c>
      <c r="F1624" t="s">
        <v>594</v>
      </c>
      <c r="I1624">
        <v>0</v>
      </c>
    </row>
    <row r="1625" spans="1:9" x14ac:dyDescent="0.35">
      <c r="A1625" t="s">
        <v>593</v>
      </c>
      <c r="B1625" t="s">
        <v>269</v>
      </c>
      <c r="C1625" t="s">
        <v>269</v>
      </c>
      <c r="D1625" t="s">
        <v>269</v>
      </c>
      <c r="F1625" t="s">
        <v>594</v>
      </c>
      <c r="I1625">
        <v>0</v>
      </c>
    </row>
    <row r="1626" spans="1:9" x14ac:dyDescent="0.35">
      <c r="A1626" t="s">
        <v>593</v>
      </c>
      <c r="B1626" t="s">
        <v>269</v>
      </c>
      <c r="C1626" t="s">
        <v>269</v>
      </c>
      <c r="D1626" t="s">
        <v>269</v>
      </c>
      <c r="F1626" t="s">
        <v>594</v>
      </c>
      <c r="I1626">
        <v>0</v>
      </c>
    </row>
    <row r="1627" spans="1:9" x14ac:dyDescent="0.35">
      <c r="A1627" t="s">
        <v>593</v>
      </c>
      <c r="B1627" t="s">
        <v>269</v>
      </c>
      <c r="C1627" t="s">
        <v>269</v>
      </c>
      <c r="D1627" t="s">
        <v>269</v>
      </c>
      <c r="F1627" t="s">
        <v>594</v>
      </c>
      <c r="I1627">
        <v>0</v>
      </c>
    </row>
    <row r="1628" spans="1:9" x14ac:dyDescent="0.35">
      <c r="A1628" t="s">
        <v>593</v>
      </c>
      <c r="B1628" t="s">
        <v>269</v>
      </c>
      <c r="C1628" t="s">
        <v>269</v>
      </c>
      <c r="D1628" t="s">
        <v>269</v>
      </c>
      <c r="F1628" t="s">
        <v>594</v>
      </c>
      <c r="I1628">
        <v>0</v>
      </c>
    </row>
    <row r="1629" spans="1:9" x14ac:dyDescent="0.35">
      <c r="A1629" t="s">
        <v>593</v>
      </c>
      <c r="B1629" t="s">
        <v>269</v>
      </c>
      <c r="C1629" t="s">
        <v>269</v>
      </c>
      <c r="D1629" t="s">
        <v>269</v>
      </c>
      <c r="F1629" t="s">
        <v>594</v>
      </c>
      <c r="I1629">
        <v>0</v>
      </c>
    </row>
    <row r="1630" spans="1:9" x14ac:dyDescent="0.35">
      <c r="A1630" t="s">
        <v>593</v>
      </c>
      <c r="B1630" t="s">
        <v>269</v>
      </c>
      <c r="C1630" t="s">
        <v>269</v>
      </c>
      <c r="D1630" t="s">
        <v>269</v>
      </c>
      <c r="F1630" t="s">
        <v>594</v>
      </c>
      <c r="I1630">
        <v>0</v>
      </c>
    </row>
    <row r="1631" spans="1:9" x14ac:dyDescent="0.35">
      <c r="A1631" t="s">
        <v>593</v>
      </c>
      <c r="B1631" t="s">
        <v>269</v>
      </c>
      <c r="C1631" t="s">
        <v>269</v>
      </c>
      <c r="D1631" t="s">
        <v>269</v>
      </c>
      <c r="F1631" t="s">
        <v>594</v>
      </c>
      <c r="I1631">
        <v>0</v>
      </c>
    </row>
    <row r="1632" spans="1:9" x14ac:dyDescent="0.35">
      <c r="A1632" t="s">
        <v>593</v>
      </c>
      <c r="B1632" t="s">
        <v>269</v>
      </c>
      <c r="C1632" t="s">
        <v>269</v>
      </c>
      <c r="D1632" t="s">
        <v>269</v>
      </c>
      <c r="F1632" t="s">
        <v>594</v>
      </c>
      <c r="I1632">
        <v>0</v>
      </c>
    </row>
    <row r="1633" spans="1:9" x14ac:dyDescent="0.35">
      <c r="A1633" t="s">
        <v>593</v>
      </c>
      <c r="B1633" t="s">
        <v>269</v>
      </c>
      <c r="C1633" t="s">
        <v>269</v>
      </c>
      <c r="D1633" t="s">
        <v>269</v>
      </c>
      <c r="F1633" t="s">
        <v>594</v>
      </c>
      <c r="I1633">
        <v>0</v>
      </c>
    </row>
    <row r="1634" spans="1:9" x14ac:dyDescent="0.35">
      <c r="A1634" t="s">
        <v>593</v>
      </c>
      <c r="B1634" t="s">
        <v>269</v>
      </c>
      <c r="C1634" t="s">
        <v>269</v>
      </c>
      <c r="D1634" t="s">
        <v>269</v>
      </c>
      <c r="F1634" t="s">
        <v>594</v>
      </c>
      <c r="I1634">
        <v>0</v>
      </c>
    </row>
    <row r="1635" spans="1:9" x14ac:dyDescent="0.35">
      <c r="A1635" t="s">
        <v>593</v>
      </c>
      <c r="B1635" t="s">
        <v>269</v>
      </c>
      <c r="C1635" t="s">
        <v>269</v>
      </c>
      <c r="D1635" t="s">
        <v>269</v>
      </c>
      <c r="F1635" t="s">
        <v>594</v>
      </c>
      <c r="I1635">
        <v>0</v>
      </c>
    </row>
    <row r="1636" spans="1:9" x14ac:dyDescent="0.35">
      <c r="A1636" t="s">
        <v>593</v>
      </c>
      <c r="B1636" t="s">
        <v>269</v>
      </c>
      <c r="C1636" t="s">
        <v>269</v>
      </c>
      <c r="D1636" t="s">
        <v>269</v>
      </c>
      <c r="F1636" t="s">
        <v>594</v>
      </c>
      <c r="I1636">
        <v>0</v>
      </c>
    </row>
    <row r="1637" spans="1:9" x14ac:dyDescent="0.35">
      <c r="A1637" t="s">
        <v>593</v>
      </c>
      <c r="B1637" t="s">
        <v>269</v>
      </c>
      <c r="C1637" t="s">
        <v>269</v>
      </c>
      <c r="D1637" t="s">
        <v>269</v>
      </c>
      <c r="F1637" t="s">
        <v>594</v>
      </c>
      <c r="I1637">
        <v>0</v>
      </c>
    </row>
    <row r="1638" spans="1:9" x14ac:dyDescent="0.35">
      <c r="A1638" t="s">
        <v>593</v>
      </c>
      <c r="B1638" t="s">
        <v>269</v>
      </c>
      <c r="C1638" t="s">
        <v>269</v>
      </c>
      <c r="D1638" t="s">
        <v>269</v>
      </c>
      <c r="F1638" t="s">
        <v>594</v>
      </c>
      <c r="I1638">
        <v>0</v>
      </c>
    </row>
    <row r="1639" spans="1:9" x14ac:dyDescent="0.35">
      <c r="A1639" t="s">
        <v>593</v>
      </c>
      <c r="B1639" t="s">
        <v>269</v>
      </c>
      <c r="C1639" t="s">
        <v>269</v>
      </c>
      <c r="D1639" t="s">
        <v>269</v>
      </c>
      <c r="F1639" t="s">
        <v>594</v>
      </c>
      <c r="I1639">
        <v>0</v>
      </c>
    </row>
    <row r="1640" spans="1:9" x14ac:dyDescent="0.35">
      <c r="A1640" t="s">
        <v>593</v>
      </c>
      <c r="B1640" t="s">
        <v>269</v>
      </c>
      <c r="C1640" t="s">
        <v>269</v>
      </c>
      <c r="D1640" t="s">
        <v>269</v>
      </c>
      <c r="F1640" t="s">
        <v>594</v>
      </c>
      <c r="I1640">
        <v>0</v>
      </c>
    </row>
    <row r="1641" spans="1:9" x14ac:dyDescent="0.35">
      <c r="A1641" t="s">
        <v>407</v>
      </c>
      <c r="B1641" t="s">
        <v>408</v>
      </c>
      <c r="C1641" t="s">
        <v>372</v>
      </c>
      <c r="D1641" t="s">
        <v>27</v>
      </c>
      <c r="E1641" s="2">
        <v>45418</v>
      </c>
      <c r="F1641" t="s">
        <v>409</v>
      </c>
      <c r="G1641" s="2">
        <v>45398</v>
      </c>
      <c r="H1641">
        <v>20</v>
      </c>
      <c r="I1641">
        <v>9</v>
      </c>
    </row>
    <row r="1642" spans="1:9" x14ac:dyDescent="0.35">
      <c r="A1642" t="s">
        <v>407</v>
      </c>
      <c r="B1642" t="s">
        <v>371</v>
      </c>
      <c r="C1642" t="s">
        <v>408</v>
      </c>
      <c r="D1642" t="s">
        <v>27</v>
      </c>
      <c r="E1642" s="2">
        <v>45428</v>
      </c>
      <c r="F1642" t="s">
        <v>409</v>
      </c>
      <c r="G1642" s="2">
        <v>45279</v>
      </c>
      <c r="H1642">
        <v>149</v>
      </c>
      <c r="I1642">
        <v>7</v>
      </c>
    </row>
    <row r="1643" spans="1:9" x14ac:dyDescent="0.35">
      <c r="A1643" t="s">
        <v>407</v>
      </c>
      <c r="B1643" t="s">
        <v>410</v>
      </c>
      <c r="C1643" t="s">
        <v>371</v>
      </c>
      <c r="D1643" t="s">
        <v>27</v>
      </c>
      <c r="E1643" s="2">
        <v>45447</v>
      </c>
      <c r="F1643" t="s">
        <v>409</v>
      </c>
      <c r="G1643" s="2">
        <v>45398</v>
      </c>
      <c r="H1643">
        <v>49</v>
      </c>
      <c r="I1643">
        <v>11</v>
      </c>
    </row>
    <row r="1644" spans="1:9" x14ac:dyDescent="0.35">
      <c r="A1644" t="s">
        <v>407</v>
      </c>
      <c r="B1644" t="s">
        <v>411</v>
      </c>
      <c r="C1644" t="s">
        <v>410</v>
      </c>
      <c r="D1644" t="s">
        <v>27</v>
      </c>
      <c r="E1644" s="2">
        <v>45468</v>
      </c>
      <c r="F1644" t="s">
        <v>409</v>
      </c>
      <c r="G1644" s="2">
        <v>45386</v>
      </c>
      <c r="H1644">
        <v>82</v>
      </c>
      <c r="I1644">
        <v>13</v>
      </c>
    </row>
    <row r="1645" spans="1:9" x14ac:dyDescent="0.35">
      <c r="A1645" t="s">
        <v>407</v>
      </c>
      <c r="B1645" t="s">
        <v>412</v>
      </c>
      <c r="C1645" t="s">
        <v>411</v>
      </c>
      <c r="D1645" t="s">
        <v>27</v>
      </c>
      <c r="E1645" s="2">
        <v>45489</v>
      </c>
      <c r="F1645" t="s">
        <v>409</v>
      </c>
      <c r="G1645" s="2">
        <v>45400</v>
      </c>
      <c r="H1645">
        <v>89</v>
      </c>
      <c r="I1645">
        <v>6</v>
      </c>
    </row>
    <row r="1646" spans="1:9" x14ac:dyDescent="0.35">
      <c r="A1646" t="s">
        <v>407</v>
      </c>
      <c r="B1646" t="s">
        <v>413</v>
      </c>
      <c r="C1646" t="s">
        <v>412</v>
      </c>
      <c r="D1646" t="s">
        <v>27</v>
      </c>
      <c r="E1646" s="2">
        <v>45523</v>
      </c>
      <c r="F1646" t="s">
        <v>409</v>
      </c>
      <c r="G1646" s="2">
        <v>45417</v>
      </c>
      <c r="H1646">
        <v>106</v>
      </c>
      <c r="I1646">
        <v>7</v>
      </c>
    </row>
    <row r="1647" spans="1:9" x14ac:dyDescent="0.35">
      <c r="A1647" t="s">
        <v>407</v>
      </c>
      <c r="B1647" t="s">
        <v>404</v>
      </c>
      <c r="C1647" t="s">
        <v>413</v>
      </c>
      <c r="D1647" t="s">
        <v>27</v>
      </c>
      <c r="E1647" s="2">
        <v>45536</v>
      </c>
      <c r="F1647" t="s">
        <v>409</v>
      </c>
      <c r="G1647" s="2">
        <v>45326</v>
      </c>
      <c r="H1647">
        <v>210</v>
      </c>
      <c r="I1647">
        <v>12</v>
      </c>
    </row>
    <row r="1648" spans="1:9" x14ac:dyDescent="0.35">
      <c r="A1648" t="s">
        <v>407</v>
      </c>
      <c r="B1648" t="s">
        <v>403</v>
      </c>
      <c r="C1648" t="s">
        <v>404</v>
      </c>
      <c r="D1648" t="s">
        <v>27</v>
      </c>
      <c r="E1648" s="2">
        <v>45561</v>
      </c>
      <c r="F1648" t="s">
        <v>409</v>
      </c>
      <c r="G1648" s="2">
        <v>45561</v>
      </c>
      <c r="H1648">
        <v>0</v>
      </c>
      <c r="I1648">
        <v>6</v>
      </c>
    </row>
    <row r="1649" spans="1:9" x14ac:dyDescent="0.35">
      <c r="A1649" t="s">
        <v>407</v>
      </c>
      <c r="B1649" t="s">
        <v>416</v>
      </c>
      <c r="C1649" t="s">
        <v>595</v>
      </c>
      <c r="D1649" t="s">
        <v>46</v>
      </c>
      <c r="E1649" s="2">
        <v>45608</v>
      </c>
      <c r="F1649" t="s">
        <v>409</v>
      </c>
      <c r="G1649" s="2">
        <v>45582</v>
      </c>
      <c r="H1649">
        <v>26</v>
      </c>
      <c r="I1649">
        <v>2</v>
      </c>
    </row>
    <row r="1650" spans="1:9" x14ac:dyDescent="0.35">
      <c r="A1650" t="s">
        <v>407</v>
      </c>
      <c r="B1650" t="s">
        <v>372</v>
      </c>
      <c r="C1650" t="s">
        <v>414</v>
      </c>
      <c r="D1650" t="s">
        <v>41</v>
      </c>
      <c r="E1650" s="2">
        <v>45616</v>
      </c>
      <c r="F1650" t="s">
        <v>409</v>
      </c>
      <c r="G1650" s="2">
        <v>45422</v>
      </c>
      <c r="H1650">
        <v>194</v>
      </c>
      <c r="I1650">
        <v>8</v>
      </c>
    </row>
    <row r="1651" spans="1:9" x14ac:dyDescent="0.35">
      <c r="A1651" t="s">
        <v>407</v>
      </c>
      <c r="B1651" t="s">
        <v>415</v>
      </c>
      <c r="C1651" t="s">
        <v>416</v>
      </c>
      <c r="D1651" t="s">
        <v>46</v>
      </c>
      <c r="E1651" s="2">
        <v>45614</v>
      </c>
      <c r="F1651" t="s">
        <v>409</v>
      </c>
      <c r="G1651" s="2">
        <v>45568</v>
      </c>
      <c r="H1651">
        <v>46</v>
      </c>
      <c r="I1651">
        <v>8</v>
      </c>
    </row>
    <row r="1652" spans="1:9" x14ac:dyDescent="0.35">
      <c r="A1652" t="s">
        <v>407</v>
      </c>
      <c r="B1652" t="s">
        <v>596</v>
      </c>
      <c r="C1652" t="s">
        <v>417</v>
      </c>
      <c r="D1652" t="s">
        <v>55</v>
      </c>
      <c r="E1652" s="2">
        <v>45648</v>
      </c>
      <c r="F1652" t="s">
        <v>409</v>
      </c>
      <c r="G1652" s="2">
        <v>45625</v>
      </c>
      <c r="H1652">
        <v>23</v>
      </c>
      <c r="I1652">
        <v>2</v>
      </c>
    </row>
    <row r="1653" spans="1:9" x14ac:dyDescent="0.35">
      <c r="A1653" t="s">
        <v>407</v>
      </c>
      <c r="B1653" t="s">
        <v>417</v>
      </c>
      <c r="C1653" t="s">
        <v>418</v>
      </c>
      <c r="D1653" t="s">
        <v>55</v>
      </c>
      <c r="E1653" s="2">
        <v>45637</v>
      </c>
      <c r="F1653" t="s">
        <v>409</v>
      </c>
      <c r="G1653" s="2">
        <v>45626</v>
      </c>
      <c r="H1653">
        <v>11</v>
      </c>
      <c r="I1653">
        <v>8</v>
      </c>
    </row>
    <row r="1654" spans="1:9" x14ac:dyDescent="0.35">
      <c r="A1654" t="s">
        <v>407</v>
      </c>
      <c r="B1654" t="s">
        <v>414</v>
      </c>
      <c r="C1654" t="s">
        <v>373</v>
      </c>
      <c r="D1654" t="s">
        <v>46</v>
      </c>
      <c r="E1654" s="2">
        <v>45653</v>
      </c>
      <c r="F1654" t="s">
        <v>409</v>
      </c>
      <c r="G1654" s="2">
        <v>45645</v>
      </c>
      <c r="H1654">
        <v>8</v>
      </c>
      <c r="I1654">
        <v>11</v>
      </c>
    </row>
    <row r="1655" spans="1:9" x14ac:dyDescent="0.35">
      <c r="A1655" t="s">
        <v>407</v>
      </c>
      <c r="B1655" t="s">
        <v>419</v>
      </c>
      <c r="C1655" t="s">
        <v>415</v>
      </c>
      <c r="D1655" t="s">
        <v>46</v>
      </c>
      <c r="E1655" s="2">
        <v>45629</v>
      </c>
      <c r="F1655" t="s">
        <v>409</v>
      </c>
      <c r="G1655" s="2">
        <v>45643</v>
      </c>
      <c r="H1655">
        <v>-14</v>
      </c>
      <c r="I1655">
        <v>7</v>
      </c>
    </row>
    <row r="1656" spans="1:9" x14ac:dyDescent="0.35">
      <c r="A1656" t="s">
        <v>407</v>
      </c>
      <c r="B1656" t="s">
        <v>431</v>
      </c>
      <c r="C1656" t="s">
        <v>596</v>
      </c>
      <c r="D1656" t="s">
        <v>55</v>
      </c>
      <c r="E1656" s="2">
        <v>45647</v>
      </c>
      <c r="F1656" t="s">
        <v>409</v>
      </c>
      <c r="G1656" s="2">
        <v>45634</v>
      </c>
      <c r="H1656">
        <v>13</v>
      </c>
      <c r="I1656">
        <v>2</v>
      </c>
    </row>
    <row r="1657" spans="1:9" x14ac:dyDescent="0.35">
      <c r="A1657" t="s">
        <v>407</v>
      </c>
      <c r="B1657" t="s">
        <v>418</v>
      </c>
      <c r="C1657" t="s">
        <v>420</v>
      </c>
      <c r="D1657" t="s">
        <v>55</v>
      </c>
      <c r="E1657" s="2">
        <v>45656</v>
      </c>
      <c r="F1657" t="s">
        <v>409</v>
      </c>
      <c r="G1657" s="2">
        <v>45657</v>
      </c>
      <c r="H1657">
        <v>-1</v>
      </c>
      <c r="I1657">
        <v>11</v>
      </c>
    </row>
    <row r="1658" spans="1:9" x14ac:dyDescent="0.35">
      <c r="A1658" t="s">
        <v>407</v>
      </c>
      <c r="B1658" t="s">
        <v>287</v>
      </c>
      <c r="C1658" t="s">
        <v>288</v>
      </c>
      <c r="D1658" t="s">
        <v>55</v>
      </c>
      <c r="E1658" s="2">
        <v>45701</v>
      </c>
      <c r="F1658" t="s">
        <v>409</v>
      </c>
      <c r="G1658" s="2">
        <v>45686</v>
      </c>
      <c r="H1658">
        <v>15</v>
      </c>
      <c r="I1658">
        <v>14</v>
      </c>
    </row>
    <row r="1659" spans="1:9" x14ac:dyDescent="0.35">
      <c r="A1659" t="s">
        <v>407</v>
      </c>
      <c r="B1659" t="s">
        <v>373</v>
      </c>
      <c r="C1659" t="s">
        <v>374</v>
      </c>
      <c r="D1659" t="s">
        <v>46</v>
      </c>
      <c r="E1659" s="2">
        <v>45677</v>
      </c>
      <c r="F1659" t="s">
        <v>409</v>
      </c>
      <c r="G1659" s="2">
        <v>45707</v>
      </c>
      <c r="H1659">
        <v>-30</v>
      </c>
      <c r="I1659">
        <v>8</v>
      </c>
    </row>
    <row r="1660" spans="1:9" x14ac:dyDescent="0.35">
      <c r="A1660" t="s">
        <v>407</v>
      </c>
      <c r="B1660" t="s">
        <v>288</v>
      </c>
      <c r="C1660" t="s">
        <v>290</v>
      </c>
      <c r="D1660" t="s">
        <v>30</v>
      </c>
      <c r="E1660" s="2">
        <v>45781</v>
      </c>
      <c r="F1660" t="s">
        <v>409</v>
      </c>
      <c r="G1660" s="2">
        <v>45706</v>
      </c>
      <c r="H1660">
        <v>75</v>
      </c>
      <c r="I1660">
        <v>2</v>
      </c>
    </row>
    <row r="1661" spans="1:9" x14ac:dyDescent="0.35">
      <c r="A1661" t="s">
        <v>407</v>
      </c>
      <c r="B1661" t="s">
        <v>364</v>
      </c>
      <c r="C1661" t="s">
        <v>403</v>
      </c>
      <c r="D1661" t="s">
        <v>30</v>
      </c>
      <c r="E1661" s="2">
        <v>45792</v>
      </c>
      <c r="F1661" t="s">
        <v>409</v>
      </c>
      <c r="G1661" s="2">
        <v>45711</v>
      </c>
      <c r="H1661">
        <v>81</v>
      </c>
      <c r="I1661">
        <v>2</v>
      </c>
    </row>
    <row r="1662" spans="1:9" x14ac:dyDescent="0.35">
      <c r="A1662" t="s">
        <v>407</v>
      </c>
      <c r="B1662" t="s">
        <v>402</v>
      </c>
      <c r="C1662" t="s">
        <v>364</v>
      </c>
      <c r="D1662" t="s">
        <v>30</v>
      </c>
      <c r="E1662" s="2">
        <v>45791</v>
      </c>
      <c r="F1662" t="s">
        <v>409</v>
      </c>
      <c r="G1662" s="2">
        <v>45711</v>
      </c>
      <c r="H1662">
        <v>80</v>
      </c>
      <c r="I1662">
        <v>4</v>
      </c>
    </row>
    <row r="1663" spans="1:9" x14ac:dyDescent="0.35">
      <c r="A1663" t="s">
        <v>407</v>
      </c>
      <c r="B1663" t="s">
        <v>421</v>
      </c>
      <c r="C1663" t="s">
        <v>402</v>
      </c>
      <c r="D1663" t="s">
        <v>30</v>
      </c>
      <c r="E1663" s="2">
        <v>45796</v>
      </c>
      <c r="F1663" t="s">
        <v>409</v>
      </c>
      <c r="G1663" s="2">
        <v>45547</v>
      </c>
      <c r="H1663">
        <v>249</v>
      </c>
      <c r="I1663">
        <v>5</v>
      </c>
    </row>
    <row r="1664" spans="1:9" x14ac:dyDescent="0.35">
      <c r="A1664" t="s">
        <v>407</v>
      </c>
      <c r="B1664" t="s">
        <v>422</v>
      </c>
      <c r="C1664" t="s">
        <v>248</v>
      </c>
      <c r="D1664" t="s">
        <v>30</v>
      </c>
      <c r="E1664" s="2">
        <v>45801</v>
      </c>
      <c r="F1664" t="s">
        <v>409</v>
      </c>
      <c r="G1664" s="2">
        <v>45692</v>
      </c>
      <c r="H1664">
        <v>109</v>
      </c>
      <c r="I1664">
        <v>8</v>
      </c>
    </row>
    <row r="1665" spans="1:9" x14ac:dyDescent="0.35">
      <c r="A1665" t="s">
        <v>407</v>
      </c>
      <c r="B1665" t="s">
        <v>290</v>
      </c>
      <c r="C1665" t="s">
        <v>292</v>
      </c>
      <c r="D1665" t="s">
        <v>30</v>
      </c>
      <c r="E1665" s="2">
        <v>45782</v>
      </c>
      <c r="F1665" t="s">
        <v>409</v>
      </c>
      <c r="G1665" s="2">
        <v>45716</v>
      </c>
      <c r="H1665">
        <v>66</v>
      </c>
      <c r="I1665">
        <v>8</v>
      </c>
    </row>
    <row r="1666" spans="1:9" x14ac:dyDescent="0.35">
      <c r="A1666" t="s">
        <v>407</v>
      </c>
      <c r="B1666" t="s">
        <v>375</v>
      </c>
      <c r="C1666" t="s">
        <v>423</v>
      </c>
      <c r="D1666" t="s">
        <v>27</v>
      </c>
      <c r="E1666" s="2">
        <v>45835</v>
      </c>
      <c r="F1666" t="s">
        <v>409</v>
      </c>
      <c r="G1666" s="2">
        <v>45786</v>
      </c>
      <c r="H1666">
        <v>49</v>
      </c>
      <c r="I1666">
        <v>4</v>
      </c>
    </row>
    <row r="1667" spans="1:9" x14ac:dyDescent="0.35">
      <c r="A1667" t="s">
        <v>407</v>
      </c>
      <c r="B1667" t="s">
        <v>423</v>
      </c>
      <c r="C1667" t="s">
        <v>426</v>
      </c>
      <c r="D1667" t="s">
        <v>27</v>
      </c>
      <c r="E1667" s="2">
        <v>45845</v>
      </c>
      <c r="F1667" t="s">
        <v>409</v>
      </c>
      <c r="G1667" s="2">
        <v>45796</v>
      </c>
      <c r="H1667">
        <v>49</v>
      </c>
      <c r="I1667">
        <v>2</v>
      </c>
    </row>
    <row r="1668" spans="1:9" x14ac:dyDescent="0.35">
      <c r="A1668" t="s">
        <v>407</v>
      </c>
      <c r="B1668" t="s">
        <v>248</v>
      </c>
      <c r="C1668" t="s">
        <v>424</v>
      </c>
      <c r="D1668" t="s">
        <v>30</v>
      </c>
      <c r="E1668" s="2">
        <v>45812</v>
      </c>
      <c r="F1668" t="s">
        <v>409</v>
      </c>
      <c r="G1668" s="2">
        <v>45745</v>
      </c>
      <c r="H1668">
        <v>67</v>
      </c>
      <c r="I1668">
        <v>10</v>
      </c>
    </row>
    <row r="1669" spans="1:9" x14ac:dyDescent="0.35">
      <c r="A1669" t="s">
        <v>407</v>
      </c>
      <c r="B1669" t="s">
        <v>425</v>
      </c>
      <c r="C1669" t="s">
        <v>287</v>
      </c>
      <c r="D1669" t="s">
        <v>31</v>
      </c>
      <c r="E1669" s="2">
        <v>45840</v>
      </c>
      <c r="F1669" t="s">
        <v>409</v>
      </c>
      <c r="G1669" s="2">
        <v>45696</v>
      </c>
      <c r="H1669">
        <v>144</v>
      </c>
      <c r="I1669">
        <v>4</v>
      </c>
    </row>
    <row r="1670" spans="1:9" x14ac:dyDescent="0.35">
      <c r="A1670" t="s">
        <v>407</v>
      </c>
      <c r="B1670" t="s">
        <v>426</v>
      </c>
      <c r="C1670" t="s">
        <v>427</v>
      </c>
      <c r="D1670" t="s">
        <v>27</v>
      </c>
      <c r="E1670" s="2">
        <v>45862</v>
      </c>
      <c r="F1670" t="s">
        <v>409</v>
      </c>
      <c r="G1670" s="2">
        <v>45814</v>
      </c>
      <c r="H1670">
        <v>48</v>
      </c>
      <c r="I1670">
        <v>8</v>
      </c>
    </row>
    <row r="1671" spans="1:9" x14ac:dyDescent="0.35">
      <c r="A1671" t="s">
        <v>407</v>
      </c>
      <c r="B1671" t="s">
        <v>249</v>
      </c>
      <c r="C1671" t="s">
        <v>250</v>
      </c>
      <c r="D1671" t="s">
        <v>17</v>
      </c>
      <c r="E1671" s="2">
        <v>45868</v>
      </c>
      <c r="F1671" t="s">
        <v>409</v>
      </c>
      <c r="G1671" s="2">
        <v>45841</v>
      </c>
      <c r="H1671">
        <v>27</v>
      </c>
      <c r="I1671">
        <v>9</v>
      </c>
    </row>
    <row r="1672" spans="1:9" x14ac:dyDescent="0.35">
      <c r="A1672" t="s">
        <v>407</v>
      </c>
      <c r="B1672" t="s">
        <v>428</v>
      </c>
      <c r="C1672" t="s">
        <v>425</v>
      </c>
      <c r="D1672" t="s">
        <v>31</v>
      </c>
      <c r="E1672" s="2">
        <v>45849</v>
      </c>
      <c r="F1672" t="s">
        <v>409</v>
      </c>
      <c r="G1672" s="2">
        <v>45826</v>
      </c>
      <c r="H1672">
        <v>23</v>
      </c>
      <c r="I1672">
        <v>6</v>
      </c>
    </row>
    <row r="1673" spans="1:9" x14ac:dyDescent="0.35">
      <c r="A1673" t="s">
        <v>407</v>
      </c>
      <c r="B1673" t="s">
        <v>424</v>
      </c>
      <c r="C1673" t="s">
        <v>249</v>
      </c>
      <c r="D1673" t="s">
        <v>91</v>
      </c>
      <c r="E1673" s="2">
        <v>45842</v>
      </c>
      <c r="F1673" t="s">
        <v>409</v>
      </c>
      <c r="G1673" s="2">
        <v>45723</v>
      </c>
      <c r="H1673">
        <v>119</v>
      </c>
      <c r="I1673">
        <v>2</v>
      </c>
    </row>
    <row r="1674" spans="1:9" x14ac:dyDescent="0.35">
      <c r="A1674" t="s">
        <v>407</v>
      </c>
      <c r="B1674" t="s">
        <v>250</v>
      </c>
      <c r="C1674" t="s">
        <v>429</v>
      </c>
      <c r="D1674" t="s">
        <v>64</v>
      </c>
      <c r="E1674" s="2">
        <v>45866</v>
      </c>
      <c r="F1674" t="s">
        <v>409</v>
      </c>
      <c r="G1674" s="2">
        <v>45728</v>
      </c>
      <c r="H1674">
        <v>138</v>
      </c>
      <c r="I1674">
        <v>3</v>
      </c>
    </row>
    <row r="1675" spans="1:9" x14ac:dyDescent="0.35">
      <c r="A1675" t="s">
        <v>407</v>
      </c>
      <c r="B1675" t="s">
        <v>429</v>
      </c>
      <c r="C1675" t="s">
        <v>428</v>
      </c>
      <c r="D1675" t="s">
        <v>64</v>
      </c>
      <c r="E1675" s="2">
        <v>45877</v>
      </c>
      <c r="F1675" t="s">
        <v>409</v>
      </c>
      <c r="G1675" s="2">
        <v>45838</v>
      </c>
      <c r="H1675">
        <v>39</v>
      </c>
      <c r="I1675">
        <v>4</v>
      </c>
    </row>
    <row r="1676" spans="1:9" x14ac:dyDescent="0.35">
      <c r="A1676" t="s">
        <v>407</v>
      </c>
      <c r="B1676" t="s">
        <v>430</v>
      </c>
      <c r="C1676" t="s">
        <v>431</v>
      </c>
      <c r="D1676" t="s">
        <v>45</v>
      </c>
      <c r="E1676" s="2">
        <v>45904</v>
      </c>
      <c r="F1676" t="s">
        <v>409</v>
      </c>
      <c r="G1676" s="2">
        <v>45817</v>
      </c>
      <c r="H1676">
        <v>87</v>
      </c>
      <c r="I1676">
        <v>6</v>
      </c>
    </row>
    <row r="1677" spans="1:9" x14ac:dyDescent="0.35">
      <c r="A1677" t="s">
        <v>407</v>
      </c>
      <c r="B1677" t="s">
        <v>245</v>
      </c>
      <c r="C1677" t="s">
        <v>284</v>
      </c>
      <c r="D1677" t="s">
        <v>17</v>
      </c>
      <c r="E1677" s="2">
        <v>45907</v>
      </c>
      <c r="F1677" t="s">
        <v>409</v>
      </c>
      <c r="G1677" s="2">
        <v>45844</v>
      </c>
      <c r="H1677">
        <v>63</v>
      </c>
      <c r="I1677">
        <v>11</v>
      </c>
    </row>
    <row r="1678" spans="1:9" x14ac:dyDescent="0.35">
      <c r="A1678" t="s">
        <v>407</v>
      </c>
      <c r="B1678" t="s">
        <v>432</v>
      </c>
      <c r="C1678" t="s">
        <v>421</v>
      </c>
      <c r="D1678" t="s">
        <v>30</v>
      </c>
      <c r="E1678" s="2">
        <v>45830</v>
      </c>
      <c r="F1678" t="s">
        <v>409</v>
      </c>
      <c r="G1678" s="2">
        <v>45838</v>
      </c>
      <c r="H1678">
        <v>-8</v>
      </c>
      <c r="I1678">
        <v>6</v>
      </c>
    </row>
    <row r="1679" spans="1:9" x14ac:dyDescent="0.35">
      <c r="A1679" t="s">
        <v>407</v>
      </c>
      <c r="B1679" t="s">
        <v>265</v>
      </c>
      <c r="C1679" t="s">
        <v>263</v>
      </c>
      <c r="D1679" t="s">
        <v>42</v>
      </c>
      <c r="E1679" s="2">
        <v>45918</v>
      </c>
      <c r="F1679" t="s">
        <v>409</v>
      </c>
      <c r="G1679" s="2">
        <v>45878</v>
      </c>
      <c r="H1679">
        <v>40</v>
      </c>
      <c r="I1679">
        <v>6</v>
      </c>
    </row>
    <row r="1680" spans="1:9" x14ac:dyDescent="0.35">
      <c r="A1680" t="s">
        <v>407</v>
      </c>
      <c r="B1680" t="s">
        <v>292</v>
      </c>
      <c r="C1680" t="s">
        <v>293</v>
      </c>
      <c r="D1680" t="s">
        <v>30</v>
      </c>
      <c r="E1680" s="2">
        <v>45821</v>
      </c>
      <c r="F1680" t="s">
        <v>409</v>
      </c>
      <c r="G1680" s="2">
        <v>45800</v>
      </c>
      <c r="H1680">
        <v>21</v>
      </c>
      <c r="I1680">
        <v>7</v>
      </c>
    </row>
    <row r="1681" spans="1:9" x14ac:dyDescent="0.35">
      <c r="A1681" t="s">
        <v>407</v>
      </c>
      <c r="B1681" t="s">
        <v>588</v>
      </c>
      <c r="C1681" t="s">
        <v>399</v>
      </c>
      <c r="D1681" t="s">
        <v>25</v>
      </c>
      <c r="E1681" s="2">
        <v>45938</v>
      </c>
      <c r="F1681" t="s">
        <v>409</v>
      </c>
      <c r="G1681" s="2">
        <v>45869</v>
      </c>
      <c r="H1681">
        <v>69</v>
      </c>
      <c r="I1681">
        <v>1</v>
      </c>
    </row>
    <row r="1682" spans="1:9" x14ac:dyDescent="0.35">
      <c r="A1682" t="s">
        <v>407</v>
      </c>
      <c r="B1682" t="s">
        <v>433</v>
      </c>
      <c r="C1682" t="s">
        <v>430</v>
      </c>
      <c r="D1682" t="s">
        <v>45</v>
      </c>
      <c r="E1682" s="2">
        <v>45934</v>
      </c>
      <c r="F1682" t="s">
        <v>409</v>
      </c>
      <c r="G1682" s="2">
        <v>45843</v>
      </c>
      <c r="H1682">
        <v>91</v>
      </c>
      <c r="I1682">
        <v>9</v>
      </c>
    </row>
    <row r="1683" spans="1:9" x14ac:dyDescent="0.35">
      <c r="A1683" t="s">
        <v>407</v>
      </c>
      <c r="B1683" t="s">
        <v>399</v>
      </c>
      <c r="C1683" t="s">
        <v>434</v>
      </c>
      <c r="D1683" t="s">
        <v>25</v>
      </c>
      <c r="E1683" s="2">
        <v>45934</v>
      </c>
      <c r="F1683" t="s">
        <v>409</v>
      </c>
      <c r="G1683" s="2">
        <v>45869</v>
      </c>
      <c r="H1683">
        <v>65</v>
      </c>
      <c r="I1683">
        <v>2</v>
      </c>
    </row>
    <row r="1684" spans="1:9" x14ac:dyDescent="0.35">
      <c r="A1684" t="s">
        <v>407</v>
      </c>
      <c r="B1684" t="s">
        <v>434</v>
      </c>
      <c r="C1684" t="s">
        <v>400</v>
      </c>
      <c r="D1684" t="s">
        <v>25</v>
      </c>
      <c r="E1684" s="2">
        <v>45940</v>
      </c>
      <c r="F1684" t="s">
        <v>409</v>
      </c>
      <c r="G1684" s="2">
        <v>45896</v>
      </c>
      <c r="H1684">
        <v>44</v>
      </c>
      <c r="I1684">
        <v>9</v>
      </c>
    </row>
    <row r="1685" spans="1:9" x14ac:dyDescent="0.35">
      <c r="A1685" t="s">
        <v>407</v>
      </c>
      <c r="B1685" t="s">
        <v>427</v>
      </c>
      <c r="C1685" t="s">
        <v>433</v>
      </c>
      <c r="D1685" t="s">
        <v>45</v>
      </c>
      <c r="E1685" s="2">
        <v>45940</v>
      </c>
      <c r="F1685" t="s">
        <v>409</v>
      </c>
      <c r="G1685" s="2">
        <v>45846</v>
      </c>
      <c r="H1685">
        <v>94</v>
      </c>
      <c r="I1685">
        <v>11</v>
      </c>
    </row>
    <row r="1686" spans="1:9" x14ac:dyDescent="0.35">
      <c r="A1686" t="s">
        <v>407</v>
      </c>
      <c r="B1686" t="s">
        <v>263</v>
      </c>
      <c r="C1686" t="s">
        <v>261</v>
      </c>
      <c r="D1686" t="s">
        <v>42</v>
      </c>
      <c r="E1686" s="2">
        <v>45934</v>
      </c>
      <c r="F1686" t="s">
        <v>409</v>
      </c>
      <c r="G1686" s="2">
        <v>45896</v>
      </c>
      <c r="H1686">
        <v>38</v>
      </c>
      <c r="I1686">
        <v>10</v>
      </c>
    </row>
    <row r="1687" spans="1:9" x14ac:dyDescent="0.35">
      <c r="A1687" t="s">
        <v>407</v>
      </c>
      <c r="B1687" t="s">
        <v>261</v>
      </c>
      <c r="C1687" t="s">
        <v>244</v>
      </c>
      <c r="D1687" t="s">
        <v>42</v>
      </c>
      <c r="E1687" s="2">
        <v>45951</v>
      </c>
      <c r="F1687" t="s">
        <v>409</v>
      </c>
      <c r="G1687" s="2">
        <v>45881</v>
      </c>
      <c r="H1687">
        <v>70</v>
      </c>
      <c r="I1687">
        <v>10</v>
      </c>
    </row>
    <row r="1688" spans="1:9" x14ac:dyDescent="0.35">
      <c r="A1688" t="s">
        <v>407</v>
      </c>
      <c r="B1688" t="s">
        <v>284</v>
      </c>
      <c r="C1688" t="s">
        <v>286</v>
      </c>
      <c r="D1688" t="s">
        <v>120</v>
      </c>
      <c r="E1688" s="2">
        <v>45960</v>
      </c>
      <c r="F1688" t="s">
        <v>409</v>
      </c>
      <c r="G1688" s="2">
        <v>45838</v>
      </c>
      <c r="H1688">
        <v>122</v>
      </c>
      <c r="I1688">
        <v>2</v>
      </c>
    </row>
    <row r="1689" spans="1:9" x14ac:dyDescent="0.35">
      <c r="A1689" t="s">
        <v>407</v>
      </c>
      <c r="B1689" t="s">
        <v>374</v>
      </c>
      <c r="C1689" t="s">
        <v>375</v>
      </c>
      <c r="D1689" t="s">
        <v>30</v>
      </c>
      <c r="E1689" s="2">
        <v>45971</v>
      </c>
      <c r="F1689" t="s">
        <v>409</v>
      </c>
      <c r="G1689" s="2">
        <v>45719</v>
      </c>
      <c r="H1689">
        <v>252</v>
      </c>
      <c r="I1689">
        <v>2</v>
      </c>
    </row>
    <row r="1690" spans="1:9" x14ac:dyDescent="0.35">
      <c r="A1690" t="s">
        <v>407</v>
      </c>
      <c r="B1690" t="s">
        <v>244</v>
      </c>
      <c r="C1690" t="s">
        <v>435</v>
      </c>
      <c r="D1690" t="s">
        <v>42</v>
      </c>
      <c r="E1690" s="2">
        <v>45658</v>
      </c>
      <c r="F1690" t="s">
        <v>409</v>
      </c>
      <c r="G1690" s="2">
        <v>45869</v>
      </c>
      <c r="H1690">
        <v>-211</v>
      </c>
      <c r="I1690">
        <v>6</v>
      </c>
    </row>
    <row r="1691" spans="1:9" x14ac:dyDescent="0.35">
      <c r="A1691" t="s">
        <v>407</v>
      </c>
      <c r="B1691" t="s">
        <v>435</v>
      </c>
      <c r="C1691" t="s">
        <v>245</v>
      </c>
      <c r="D1691" t="s">
        <v>42</v>
      </c>
      <c r="E1691" s="2">
        <v>45971</v>
      </c>
      <c r="F1691" t="s">
        <v>409</v>
      </c>
      <c r="G1691" s="2">
        <v>45864</v>
      </c>
      <c r="H1691">
        <v>107</v>
      </c>
      <c r="I1691">
        <v>3</v>
      </c>
    </row>
    <row r="1692" spans="1:9" x14ac:dyDescent="0.35">
      <c r="A1692" t="s">
        <v>407</v>
      </c>
      <c r="B1692" t="s">
        <v>293</v>
      </c>
      <c r="C1692" t="s">
        <v>432</v>
      </c>
      <c r="D1692" t="s">
        <v>29</v>
      </c>
      <c r="E1692" s="2">
        <v>45975</v>
      </c>
      <c r="F1692" t="s">
        <v>409</v>
      </c>
      <c r="G1692" s="2">
        <v>45838</v>
      </c>
      <c r="H1692">
        <v>137</v>
      </c>
      <c r="I1692">
        <v>2</v>
      </c>
    </row>
    <row r="1693" spans="1:9" x14ac:dyDescent="0.35">
      <c r="A1693" t="s">
        <v>407</v>
      </c>
      <c r="B1693" t="s">
        <v>286</v>
      </c>
      <c r="C1693" t="s">
        <v>597</v>
      </c>
      <c r="D1693" t="s">
        <v>30</v>
      </c>
      <c r="E1693" s="2">
        <v>45990</v>
      </c>
      <c r="F1693" t="s">
        <v>409</v>
      </c>
      <c r="G1693" s="2">
        <v>45838</v>
      </c>
      <c r="H1693">
        <v>152</v>
      </c>
      <c r="I1693">
        <v>2</v>
      </c>
    </row>
    <row r="1694" spans="1:9" x14ac:dyDescent="0.35">
      <c r="A1694" t="s">
        <v>407</v>
      </c>
      <c r="B1694" t="s">
        <v>597</v>
      </c>
      <c r="C1694" t="s">
        <v>422</v>
      </c>
      <c r="D1694" t="s">
        <v>30</v>
      </c>
      <c r="E1694" s="2">
        <v>45990</v>
      </c>
      <c r="F1694" t="s">
        <v>409</v>
      </c>
      <c r="G1694" s="2">
        <v>45801</v>
      </c>
      <c r="H1694">
        <v>189</v>
      </c>
      <c r="I1694">
        <v>2</v>
      </c>
    </row>
    <row r="1695" spans="1:9" x14ac:dyDescent="0.35">
      <c r="A1695" t="s">
        <v>407</v>
      </c>
      <c r="B1695" t="s">
        <v>380</v>
      </c>
      <c r="C1695" t="s">
        <v>381</v>
      </c>
      <c r="D1695" t="s">
        <v>43</v>
      </c>
      <c r="E1695" s="2">
        <v>45974</v>
      </c>
      <c r="F1695" t="s">
        <v>409</v>
      </c>
      <c r="G1695" s="2">
        <v>45966</v>
      </c>
      <c r="H1695">
        <v>8</v>
      </c>
      <c r="I1695">
        <v>13</v>
      </c>
    </row>
    <row r="1696" spans="1:9" x14ac:dyDescent="0.35">
      <c r="A1696" t="s">
        <v>407</v>
      </c>
      <c r="B1696" t="s">
        <v>400</v>
      </c>
      <c r="C1696" t="s">
        <v>436</v>
      </c>
      <c r="D1696" t="s">
        <v>25</v>
      </c>
      <c r="E1696" s="2">
        <v>45960</v>
      </c>
      <c r="F1696" t="s">
        <v>409</v>
      </c>
      <c r="G1696" s="2">
        <v>45983</v>
      </c>
      <c r="H1696">
        <v>-23</v>
      </c>
      <c r="I1696">
        <v>10</v>
      </c>
    </row>
    <row r="1697" spans="1:9" x14ac:dyDescent="0.35">
      <c r="A1697" t="s">
        <v>407</v>
      </c>
      <c r="B1697" t="s">
        <v>283</v>
      </c>
      <c r="C1697" t="s">
        <v>265</v>
      </c>
      <c r="D1697" t="s">
        <v>42</v>
      </c>
      <c r="E1697" s="2">
        <v>45980</v>
      </c>
      <c r="F1697" t="s">
        <v>409</v>
      </c>
      <c r="G1697" s="2">
        <v>45972</v>
      </c>
      <c r="H1697">
        <v>8</v>
      </c>
      <c r="I1697">
        <v>5</v>
      </c>
    </row>
    <row r="1698" spans="1:9" x14ac:dyDescent="0.35">
      <c r="A1698" t="s">
        <v>407</v>
      </c>
      <c r="B1698" t="s">
        <v>256</v>
      </c>
      <c r="C1698" t="s">
        <v>255</v>
      </c>
      <c r="D1698" t="s">
        <v>96</v>
      </c>
      <c r="E1698" s="2">
        <v>45996</v>
      </c>
      <c r="F1698" t="s">
        <v>409</v>
      </c>
      <c r="G1698" s="2">
        <v>45958</v>
      </c>
      <c r="H1698">
        <v>38</v>
      </c>
      <c r="I1698">
        <v>2</v>
      </c>
    </row>
    <row r="1699" spans="1:9" x14ac:dyDescent="0.35">
      <c r="A1699" t="s">
        <v>407</v>
      </c>
      <c r="B1699" t="s">
        <v>259</v>
      </c>
      <c r="C1699" t="s">
        <v>256</v>
      </c>
      <c r="D1699" t="s">
        <v>25</v>
      </c>
      <c r="E1699" s="2">
        <v>45996</v>
      </c>
      <c r="F1699" t="s">
        <v>409</v>
      </c>
      <c r="G1699" s="2">
        <v>45958</v>
      </c>
      <c r="H1699">
        <v>38</v>
      </c>
      <c r="I1699">
        <v>5</v>
      </c>
    </row>
    <row r="1700" spans="1:9" x14ac:dyDescent="0.35">
      <c r="A1700" t="s">
        <v>407</v>
      </c>
      <c r="B1700" t="s">
        <v>272</v>
      </c>
      <c r="C1700" t="s">
        <v>273</v>
      </c>
      <c r="D1700" t="s">
        <v>53</v>
      </c>
      <c r="E1700" s="2">
        <v>45994</v>
      </c>
      <c r="F1700" t="s">
        <v>409</v>
      </c>
      <c r="G1700" s="2">
        <v>45857</v>
      </c>
      <c r="H1700">
        <v>137</v>
      </c>
      <c r="I1700">
        <v>11</v>
      </c>
    </row>
    <row r="1701" spans="1:9" x14ac:dyDescent="0.35">
      <c r="A1701" t="s">
        <v>407</v>
      </c>
      <c r="B1701" t="s">
        <v>281</v>
      </c>
      <c r="C1701" t="s">
        <v>283</v>
      </c>
      <c r="D1701" t="s">
        <v>42</v>
      </c>
      <c r="E1701" s="2">
        <v>45992</v>
      </c>
      <c r="F1701" t="s">
        <v>409</v>
      </c>
      <c r="G1701" s="2">
        <v>45878</v>
      </c>
      <c r="H1701">
        <v>114</v>
      </c>
      <c r="I1701">
        <v>12</v>
      </c>
    </row>
    <row r="1702" spans="1:9" x14ac:dyDescent="0.35">
      <c r="A1702" t="s">
        <v>407</v>
      </c>
      <c r="B1702" t="s">
        <v>273</v>
      </c>
      <c r="C1702" t="s">
        <v>387</v>
      </c>
      <c r="D1702" t="s">
        <v>53</v>
      </c>
      <c r="E1702" s="2">
        <v>46005</v>
      </c>
      <c r="F1702" t="s">
        <v>409</v>
      </c>
      <c r="G1702" s="2">
        <v>45887</v>
      </c>
      <c r="H1702">
        <v>118</v>
      </c>
      <c r="I1702">
        <v>8</v>
      </c>
    </row>
    <row r="1703" spans="1:9" x14ac:dyDescent="0.35">
      <c r="A1703" t="s">
        <v>407</v>
      </c>
      <c r="B1703" t="s">
        <v>378</v>
      </c>
      <c r="C1703" t="s">
        <v>380</v>
      </c>
      <c r="D1703" t="s">
        <v>43</v>
      </c>
      <c r="E1703" s="2">
        <v>45992</v>
      </c>
      <c r="F1703" t="s">
        <v>409</v>
      </c>
      <c r="G1703" s="2">
        <v>45966</v>
      </c>
      <c r="H1703">
        <v>26</v>
      </c>
      <c r="I1703">
        <v>8</v>
      </c>
    </row>
    <row r="1704" spans="1:9" x14ac:dyDescent="0.35">
      <c r="A1704" t="s">
        <v>407</v>
      </c>
      <c r="B1704" t="s">
        <v>280</v>
      </c>
      <c r="C1704" t="s">
        <v>281</v>
      </c>
      <c r="D1704" t="s">
        <v>25</v>
      </c>
      <c r="E1704" s="2">
        <v>46006</v>
      </c>
      <c r="F1704" t="s">
        <v>409</v>
      </c>
      <c r="G1704" s="2">
        <v>45939</v>
      </c>
      <c r="H1704">
        <v>67</v>
      </c>
      <c r="I1704">
        <v>11</v>
      </c>
    </row>
    <row r="1705" spans="1:9" x14ac:dyDescent="0.35">
      <c r="A1705" t="s">
        <v>407</v>
      </c>
      <c r="B1705" t="s">
        <v>377</v>
      </c>
      <c r="C1705" t="s">
        <v>378</v>
      </c>
      <c r="D1705" t="s">
        <v>42</v>
      </c>
      <c r="E1705" s="2">
        <v>46003</v>
      </c>
      <c r="F1705" t="s">
        <v>409</v>
      </c>
      <c r="G1705" s="2">
        <v>45900</v>
      </c>
      <c r="H1705">
        <v>103</v>
      </c>
      <c r="I1705">
        <v>13</v>
      </c>
    </row>
    <row r="1706" spans="1:9" x14ac:dyDescent="0.35">
      <c r="A1706" t="s">
        <v>407</v>
      </c>
      <c r="B1706" t="s">
        <v>436</v>
      </c>
      <c r="C1706" t="s">
        <v>259</v>
      </c>
      <c r="D1706" t="s">
        <v>43</v>
      </c>
      <c r="E1706" s="2">
        <v>46014</v>
      </c>
      <c r="F1706" t="s">
        <v>409</v>
      </c>
      <c r="G1706" s="2">
        <v>45983</v>
      </c>
      <c r="H1706">
        <v>31</v>
      </c>
      <c r="I1706">
        <v>2</v>
      </c>
    </row>
    <row r="1707" spans="1:9" x14ac:dyDescent="0.35">
      <c r="A1707" t="s">
        <v>407</v>
      </c>
      <c r="B1707" t="s">
        <v>255</v>
      </c>
      <c r="C1707" t="s">
        <v>251</v>
      </c>
      <c r="D1707" t="s">
        <v>42</v>
      </c>
      <c r="E1707" s="2">
        <v>46008</v>
      </c>
      <c r="F1707" t="s">
        <v>409</v>
      </c>
      <c r="G1707" s="2">
        <v>45951</v>
      </c>
      <c r="H1707">
        <v>57</v>
      </c>
      <c r="I1707">
        <v>4</v>
      </c>
    </row>
    <row r="1708" spans="1:9" x14ac:dyDescent="0.35">
      <c r="A1708" t="s">
        <v>407</v>
      </c>
      <c r="B1708" t="s">
        <v>439</v>
      </c>
      <c r="C1708" t="s">
        <v>280</v>
      </c>
      <c r="D1708" t="s">
        <v>29</v>
      </c>
      <c r="E1708" s="2">
        <v>46015</v>
      </c>
      <c r="F1708" t="s">
        <v>409</v>
      </c>
      <c r="G1708" s="2">
        <v>45895</v>
      </c>
      <c r="H1708">
        <v>120</v>
      </c>
      <c r="I1708">
        <v>6</v>
      </c>
    </row>
    <row r="1709" spans="1:9" x14ac:dyDescent="0.35">
      <c r="A1709" t="s">
        <v>407</v>
      </c>
      <c r="B1709" t="s">
        <v>386</v>
      </c>
      <c r="C1709" t="s">
        <v>272</v>
      </c>
      <c r="D1709" t="s">
        <v>53</v>
      </c>
      <c r="E1709" s="2">
        <v>46018</v>
      </c>
      <c r="F1709" t="s">
        <v>409</v>
      </c>
      <c r="G1709" s="2">
        <v>45990</v>
      </c>
      <c r="H1709">
        <v>28</v>
      </c>
      <c r="I1709">
        <v>8</v>
      </c>
    </row>
    <row r="1710" spans="1:9" x14ac:dyDescent="0.35">
      <c r="A1710" t="s">
        <v>407</v>
      </c>
      <c r="B1710" t="s">
        <v>437</v>
      </c>
      <c r="C1710" t="s">
        <v>438</v>
      </c>
      <c r="D1710" t="s">
        <v>21</v>
      </c>
      <c r="E1710" s="2">
        <v>46020</v>
      </c>
      <c r="F1710" t="s">
        <v>409</v>
      </c>
      <c r="G1710" s="2">
        <v>45941</v>
      </c>
      <c r="H1710">
        <v>79</v>
      </c>
      <c r="I1710">
        <v>9</v>
      </c>
    </row>
    <row r="1711" spans="1:9" x14ac:dyDescent="0.35">
      <c r="A1711" t="s">
        <v>407</v>
      </c>
      <c r="B1711" t="s">
        <v>267</v>
      </c>
      <c r="C1711" t="s">
        <v>268</v>
      </c>
      <c r="D1711" t="s">
        <v>27</v>
      </c>
      <c r="E1711" s="2">
        <v>46025</v>
      </c>
      <c r="F1711" t="s">
        <v>409</v>
      </c>
      <c r="G1711" s="2">
        <v>45955</v>
      </c>
      <c r="H1711">
        <v>70</v>
      </c>
      <c r="I1711">
        <v>2</v>
      </c>
    </row>
    <row r="1712" spans="1:9" x14ac:dyDescent="0.35">
      <c r="A1712" t="s">
        <v>407</v>
      </c>
      <c r="B1712" t="s">
        <v>279</v>
      </c>
      <c r="C1712" t="s">
        <v>439</v>
      </c>
      <c r="D1712" t="s">
        <v>53</v>
      </c>
      <c r="E1712" s="2">
        <v>46022</v>
      </c>
      <c r="F1712" t="s">
        <v>409</v>
      </c>
      <c r="G1712" s="2">
        <v>45945</v>
      </c>
      <c r="H1712">
        <v>77</v>
      </c>
      <c r="I1712">
        <v>2</v>
      </c>
    </row>
    <row r="1713" spans="1:9" x14ac:dyDescent="0.35">
      <c r="A1713" t="s">
        <v>407</v>
      </c>
      <c r="B1713" t="s">
        <v>385</v>
      </c>
      <c r="C1713" t="s">
        <v>386</v>
      </c>
      <c r="D1713" t="s">
        <v>29</v>
      </c>
      <c r="E1713" s="2">
        <v>46024</v>
      </c>
      <c r="F1713" t="s">
        <v>409</v>
      </c>
      <c r="G1713" s="2">
        <v>46006</v>
      </c>
      <c r="H1713">
        <v>18</v>
      </c>
      <c r="I1713">
        <v>6</v>
      </c>
    </row>
    <row r="1714" spans="1:9" x14ac:dyDescent="0.35">
      <c r="A1714" t="s">
        <v>407</v>
      </c>
      <c r="B1714" t="s">
        <v>381</v>
      </c>
      <c r="C1714" t="s">
        <v>279</v>
      </c>
      <c r="D1714" t="s">
        <v>43</v>
      </c>
      <c r="E1714" s="2">
        <v>46024</v>
      </c>
      <c r="F1714" t="s">
        <v>409</v>
      </c>
      <c r="G1714" s="2">
        <v>45945</v>
      </c>
      <c r="H1714">
        <v>79</v>
      </c>
      <c r="I1714">
        <v>8</v>
      </c>
    </row>
    <row r="1715" spans="1:9" x14ac:dyDescent="0.35">
      <c r="A1715" t="s">
        <v>407</v>
      </c>
      <c r="B1715" t="s">
        <v>387</v>
      </c>
      <c r="C1715" t="s">
        <v>274</v>
      </c>
      <c r="D1715" t="s">
        <v>53</v>
      </c>
      <c r="E1715" s="2">
        <v>46033</v>
      </c>
      <c r="F1715" t="s">
        <v>409</v>
      </c>
      <c r="G1715" s="2">
        <v>45987</v>
      </c>
      <c r="H1715">
        <v>46</v>
      </c>
      <c r="I1715">
        <v>7</v>
      </c>
    </row>
    <row r="1716" spans="1:9" x14ac:dyDescent="0.35">
      <c r="A1716" t="s">
        <v>407</v>
      </c>
      <c r="B1716" t="s">
        <v>278</v>
      </c>
      <c r="C1716" t="s">
        <v>377</v>
      </c>
      <c r="D1716" t="s">
        <v>43</v>
      </c>
      <c r="E1716" s="2">
        <v>46028</v>
      </c>
      <c r="F1716" t="s">
        <v>409</v>
      </c>
      <c r="G1716" s="2">
        <v>46003</v>
      </c>
      <c r="H1716">
        <v>25</v>
      </c>
      <c r="I1716">
        <v>11</v>
      </c>
    </row>
    <row r="1717" spans="1:9" x14ac:dyDescent="0.35">
      <c r="A1717" t="s">
        <v>407</v>
      </c>
      <c r="B1717" t="s">
        <v>384</v>
      </c>
      <c r="C1717" t="s">
        <v>385</v>
      </c>
      <c r="D1717" t="s">
        <v>29</v>
      </c>
      <c r="E1717" s="2">
        <v>46041</v>
      </c>
      <c r="F1717" t="s">
        <v>409</v>
      </c>
      <c r="G1717" s="2">
        <v>45844</v>
      </c>
      <c r="H1717">
        <v>197</v>
      </c>
      <c r="I1717">
        <v>2</v>
      </c>
    </row>
    <row r="1718" spans="1:9" x14ac:dyDescent="0.35">
      <c r="A1718" t="s">
        <v>407</v>
      </c>
      <c r="B1718" t="s">
        <v>438</v>
      </c>
      <c r="C1718" t="s">
        <v>271</v>
      </c>
      <c r="D1718" t="s">
        <v>24</v>
      </c>
      <c r="E1718" s="2">
        <v>46046</v>
      </c>
      <c r="F1718" t="s">
        <v>409</v>
      </c>
      <c r="G1718" s="2">
        <v>45993</v>
      </c>
      <c r="H1718">
        <v>53</v>
      </c>
      <c r="I1718">
        <v>5</v>
      </c>
    </row>
    <row r="1719" spans="1:9" x14ac:dyDescent="0.35">
      <c r="A1719" t="s">
        <v>407</v>
      </c>
      <c r="B1719" t="s">
        <v>440</v>
      </c>
      <c r="C1719" t="s">
        <v>276</v>
      </c>
      <c r="D1719" t="s">
        <v>53</v>
      </c>
      <c r="E1719" s="2">
        <v>46051</v>
      </c>
      <c r="F1719" t="s">
        <v>409</v>
      </c>
      <c r="G1719" s="2">
        <v>46013</v>
      </c>
      <c r="H1719">
        <v>38</v>
      </c>
      <c r="I1719">
        <v>3</v>
      </c>
    </row>
    <row r="1720" spans="1:9" x14ac:dyDescent="0.35">
      <c r="A1720" t="s">
        <v>407</v>
      </c>
      <c r="B1720" t="s">
        <v>420</v>
      </c>
      <c r="C1720" t="s">
        <v>419</v>
      </c>
      <c r="D1720" t="s">
        <v>27</v>
      </c>
      <c r="E1720" s="2">
        <v>46055</v>
      </c>
      <c r="F1720" t="s">
        <v>409</v>
      </c>
      <c r="G1720" s="2">
        <v>45657</v>
      </c>
      <c r="H1720">
        <v>398</v>
      </c>
      <c r="I1720">
        <v>2</v>
      </c>
    </row>
    <row r="1721" spans="1:9" x14ac:dyDescent="0.35">
      <c r="A1721" t="s">
        <v>407</v>
      </c>
      <c r="B1721" t="s">
        <v>276</v>
      </c>
      <c r="C1721" t="s">
        <v>277</v>
      </c>
      <c r="D1721" t="s">
        <v>29</v>
      </c>
      <c r="E1721" s="2">
        <v>46051</v>
      </c>
      <c r="F1721" t="s">
        <v>409</v>
      </c>
      <c r="G1721" s="2">
        <v>45894</v>
      </c>
      <c r="H1721">
        <v>157</v>
      </c>
      <c r="I1721">
        <v>2</v>
      </c>
    </row>
    <row r="1722" spans="1:9" x14ac:dyDescent="0.35">
      <c r="A1722" t="s">
        <v>407</v>
      </c>
      <c r="B1722" t="s">
        <v>441</v>
      </c>
      <c r="C1722" t="s">
        <v>384</v>
      </c>
      <c r="D1722" t="s">
        <v>25</v>
      </c>
      <c r="E1722" s="2">
        <v>46040</v>
      </c>
      <c r="F1722" t="s">
        <v>409</v>
      </c>
      <c r="G1722" s="2">
        <v>45995</v>
      </c>
      <c r="H1722">
        <v>45</v>
      </c>
      <c r="I1722">
        <v>7</v>
      </c>
    </row>
    <row r="1723" spans="1:9" x14ac:dyDescent="0.35">
      <c r="A1723" t="s">
        <v>407</v>
      </c>
      <c r="B1723" t="s">
        <v>442</v>
      </c>
      <c r="C1723" t="s">
        <v>440</v>
      </c>
      <c r="D1723" t="s">
        <v>53</v>
      </c>
      <c r="E1723" s="2">
        <v>46051</v>
      </c>
      <c r="F1723" t="s">
        <v>409</v>
      </c>
      <c r="G1723" s="2">
        <v>45980</v>
      </c>
      <c r="H1723">
        <v>71</v>
      </c>
      <c r="I1723">
        <v>4</v>
      </c>
    </row>
    <row r="1724" spans="1:9" x14ac:dyDescent="0.35">
      <c r="A1724" t="s">
        <v>407</v>
      </c>
      <c r="B1724" t="s">
        <v>277</v>
      </c>
      <c r="C1724" t="s">
        <v>443</v>
      </c>
      <c r="D1724" t="s">
        <v>43</v>
      </c>
      <c r="E1724" s="2">
        <v>46053</v>
      </c>
      <c r="F1724" t="s">
        <v>409</v>
      </c>
      <c r="G1724" s="2">
        <v>46003</v>
      </c>
      <c r="H1724">
        <v>50</v>
      </c>
      <c r="I1724">
        <v>8</v>
      </c>
    </row>
    <row r="1725" spans="1:9" x14ac:dyDescent="0.35">
      <c r="A1725" t="s">
        <v>407</v>
      </c>
      <c r="B1725" t="s">
        <v>275</v>
      </c>
      <c r="C1725" t="s">
        <v>442</v>
      </c>
      <c r="D1725" t="s">
        <v>53</v>
      </c>
      <c r="F1725" t="s">
        <v>409</v>
      </c>
      <c r="I1725">
        <v>0</v>
      </c>
    </row>
    <row r="1726" spans="1:9" x14ac:dyDescent="0.35">
      <c r="A1726" t="s">
        <v>407</v>
      </c>
      <c r="B1726" t="s">
        <v>271</v>
      </c>
      <c r="C1726" t="s">
        <v>441</v>
      </c>
      <c r="D1726" t="s">
        <v>25</v>
      </c>
      <c r="E1726" s="2">
        <v>46062</v>
      </c>
      <c r="F1726" t="s">
        <v>409</v>
      </c>
      <c r="G1726" s="2">
        <v>45996</v>
      </c>
      <c r="H1726">
        <v>66</v>
      </c>
      <c r="I1726">
        <v>11</v>
      </c>
    </row>
    <row r="1727" spans="1:9" x14ac:dyDescent="0.35">
      <c r="A1727" t="s">
        <v>407</v>
      </c>
      <c r="B1727" t="s">
        <v>443</v>
      </c>
      <c r="C1727" t="s">
        <v>278</v>
      </c>
      <c r="D1727" t="s">
        <v>43</v>
      </c>
      <c r="F1727" t="s">
        <v>409</v>
      </c>
      <c r="I1727">
        <v>0</v>
      </c>
    </row>
    <row r="1728" spans="1:9" x14ac:dyDescent="0.35">
      <c r="A1728" t="s">
        <v>407</v>
      </c>
      <c r="B1728" t="s">
        <v>253</v>
      </c>
      <c r="C1728" t="s">
        <v>444</v>
      </c>
      <c r="D1728" t="s">
        <v>25</v>
      </c>
      <c r="F1728" t="s">
        <v>409</v>
      </c>
      <c r="I1728">
        <v>0</v>
      </c>
    </row>
    <row r="1729" spans="1:9" x14ac:dyDescent="0.35">
      <c r="A1729" t="s">
        <v>407</v>
      </c>
      <c r="B1729" t="s">
        <v>268</v>
      </c>
      <c r="C1729" t="s">
        <v>437</v>
      </c>
      <c r="D1729" t="s">
        <v>21</v>
      </c>
      <c r="F1729" t="s">
        <v>409</v>
      </c>
      <c r="I1729">
        <v>0</v>
      </c>
    </row>
    <row r="1730" spans="1:9" x14ac:dyDescent="0.35">
      <c r="A1730" t="s">
        <v>407</v>
      </c>
      <c r="B1730" t="s">
        <v>251</v>
      </c>
      <c r="C1730" t="s">
        <v>253</v>
      </c>
      <c r="D1730" t="s">
        <v>445</v>
      </c>
      <c r="F1730" t="s">
        <v>409</v>
      </c>
      <c r="I1730">
        <v>0</v>
      </c>
    </row>
    <row r="1731" spans="1:9" x14ac:dyDescent="0.35">
      <c r="A1731" t="s">
        <v>598</v>
      </c>
      <c r="B1731" t="s">
        <v>269</v>
      </c>
      <c r="C1731" t="s">
        <v>269</v>
      </c>
      <c r="D1731" t="s">
        <v>269</v>
      </c>
      <c r="F1731" t="s">
        <v>599</v>
      </c>
      <c r="I1731">
        <v>0</v>
      </c>
    </row>
    <row r="1732" spans="1:9" x14ac:dyDescent="0.35">
      <c r="A1732" t="s">
        <v>598</v>
      </c>
      <c r="B1732" t="s">
        <v>269</v>
      </c>
      <c r="C1732" t="s">
        <v>269</v>
      </c>
      <c r="D1732" t="s">
        <v>600</v>
      </c>
      <c r="F1732" t="s">
        <v>599</v>
      </c>
      <c r="I1732">
        <v>0</v>
      </c>
    </row>
    <row r="1733" spans="1:9" x14ac:dyDescent="0.35">
      <c r="A1733" t="s">
        <v>598</v>
      </c>
      <c r="B1733" t="s">
        <v>269</v>
      </c>
      <c r="C1733" t="s">
        <v>269</v>
      </c>
      <c r="D1733" t="s">
        <v>600</v>
      </c>
      <c r="F1733" t="s">
        <v>599</v>
      </c>
      <c r="I1733">
        <v>0</v>
      </c>
    </row>
    <row r="1734" spans="1:9" x14ac:dyDescent="0.35">
      <c r="A1734" t="s">
        <v>598</v>
      </c>
      <c r="B1734" t="s">
        <v>269</v>
      </c>
      <c r="C1734" t="s">
        <v>269</v>
      </c>
      <c r="D1734" t="s">
        <v>600</v>
      </c>
      <c r="F1734" t="s">
        <v>599</v>
      </c>
      <c r="I1734">
        <v>0</v>
      </c>
    </row>
    <row r="1735" spans="1:9" x14ac:dyDescent="0.35">
      <c r="A1735" t="s">
        <v>598</v>
      </c>
      <c r="B1735" t="s">
        <v>269</v>
      </c>
      <c r="C1735" t="s">
        <v>269</v>
      </c>
      <c r="D1735" t="s">
        <v>600</v>
      </c>
      <c r="F1735" t="s">
        <v>599</v>
      </c>
      <c r="I1735">
        <v>0</v>
      </c>
    </row>
    <row r="1736" spans="1:9" x14ac:dyDescent="0.35">
      <c r="A1736" t="s">
        <v>598</v>
      </c>
      <c r="B1736" t="s">
        <v>269</v>
      </c>
      <c r="C1736" t="s">
        <v>269</v>
      </c>
      <c r="D1736" t="s">
        <v>600</v>
      </c>
      <c r="F1736" t="s">
        <v>599</v>
      </c>
      <c r="I1736">
        <v>0</v>
      </c>
    </row>
    <row r="1737" spans="1:9" x14ac:dyDescent="0.35">
      <c r="A1737" t="s">
        <v>598</v>
      </c>
      <c r="B1737" t="s">
        <v>269</v>
      </c>
      <c r="C1737" t="s">
        <v>269</v>
      </c>
      <c r="D1737" t="s">
        <v>601</v>
      </c>
      <c r="F1737" t="s">
        <v>599</v>
      </c>
      <c r="I1737">
        <v>0</v>
      </c>
    </row>
    <row r="1738" spans="1:9" x14ac:dyDescent="0.35">
      <c r="A1738" t="s">
        <v>598</v>
      </c>
      <c r="B1738" t="s">
        <v>269</v>
      </c>
      <c r="C1738" t="s">
        <v>269</v>
      </c>
      <c r="D1738" t="s">
        <v>601</v>
      </c>
      <c r="F1738" t="s">
        <v>599</v>
      </c>
      <c r="I1738">
        <v>0</v>
      </c>
    </row>
    <row r="1739" spans="1:9" x14ac:dyDescent="0.35">
      <c r="A1739" t="s">
        <v>598</v>
      </c>
      <c r="B1739" t="s">
        <v>269</v>
      </c>
      <c r="C1739" t="s">
        <v>269</v>
      </c>
      <c r="D1739" t="s">
        <v>46</v>
      </c>
      <c r="F1739" t="s">
        <v>599</v>
      </c>
      <c r="I1739">
        <v>0</v>
      </c>
    </row>
    <row r="1740" spans="1:9" x14ac:dyDescent="0.35">
      <c r="A1740" t="s">
        <v>598</v>
      </c>
      <c r="B1740" t="s">
        <v>269</v>
      </c>
      <c r="C1740" t="s">
        <v>269</v>
      </c>
      <c r="D1740" t="s">
        <v>601</v>
      </c>
      <c r="F1740" t="s">
        <v>599</v>
      </c>
      <c r="I1740">
        <v>0</v>
      </c>
    </row>
    <row r="1741" spans="1:9" x14ac:dyDescent="0.35">
      <c r="A1741" t="s">
        <v>598</v>
      </c>
      <c r="B1741" t="s">
        <v>269</v>
      </c>
      <c r="C1741" t="s">
        <v>269</v>
      </c>
      <c r="D1741" t="s">
        <v>601</v>
      </c>
      <c r="F1741" t="s">
        <v>599</v>
      </c>
      <c r="I1741">
        <v>0</v>
      </c>
    </row>
    <row r="1742" spans="1:9" x14ac:dyDescent="0.35">
      <c r="A1742" t="s">
        <v>598</v>
      </c>
      <c r="B1742" t="s">
        <v>269</v>
      </c>
      <c r="C1742" t="s">
        <v>269</v>
      </c>
      <c r="D1742" t="s">
        <v>601</v>
      </c>
      <c r="F1742" t="s">
        <v>599</v>
      </c>
      <c r="I1742">
        <v>0</v>
      </c>
    </row>
    <row r="1743" spans="1:9" x14ac:dyDescent="0.35">
      <c r="A1743" t="s">
        <v>598</v>
      </c>
      <c r="B1743" t="s">
        <v>269</v>
      </c>
      <c r="C1743" t="s">
        <v>269</v>
      </c>
      <c r="D1743" t="s">
        <v>602</v>
      </c>
      <c r="F1743" t="s">
        <v>599</v>
      </c>
      <c r="I1743">
        <v>0</v>
      </c>
    </row>
    <row r="1744" spans="1:9" x14ac:dyDescent="0.35">
      <c r="A1744" t="s">
        <v>598</v>
      </c>
      <c r="B1744" t="s">
        <v>269</v>
      </c>
      <c r="C1744" t="s">
        <v>269</v>
      </c>
      <c r="D1744" t="s">
        <v>602</v>
      </c>
      <c r="F1744" t="s">
        <v>599</v>
      </c>
      <c r="I1744">
        <v>0</v>
      </c>
    </row>
    <row r="1745" spans="1:9" x14ac:dyDescent="0.35">
      <c r="A1745" t="s">
        <v>598</v>
      </c>
      <c r="B1745" t="s">
        <v>269</v>
      </c>
      <c r="C1745" t="s">
        <v>269</v>
      </c>
      <c r="D1745" t="s">
        <v>25</v>
      </c>
      <c r="F1745" t="s">
        <v>599</v>
      </c>
      <c r="I1745">
        <v>0</v>
      </c>
    </row>
    <row r="1746" spans="1:9" x14ac:dyDescent="0.35">
      <c r="A1746" t="s">
        <v>598</v>
      </c>
      <c r="B1746" t="s">
        <v>269</v>
      </c>
      <c r="C1746" t="s">
        <v>269</v>
      </c>
      <c r="D1746" t="s">
        <v>603</v>
      </c>
      <c r="F1746" t="s">
        <v>599</v>
      </c>
      <c r="I1746">
        <v>0</v>
      </c>
    </row>
    <row r="1747" spans="1:9" x14ac:dyDescent="0.35">
      <c r="A1747" t="s">
        <v>598</v>
      </c>
      <c r="B1747" t="s">
        <v>269</v>
      </c>
      <c r="C1747" t="s">
        <v>269</v>
      </c>
      <c r="D1747" t="s">
        <v>25</v>
      </c>
      <c r="F1747" t="s">
        <v>599</v>
      </c>
      <c r="I1747">
        <v>0</v>
      </c>
    </row>
    <row r="1748" spans="1:9" x14ac:dyDescent="0.35">
      <c r="A1748" t="s">
        <v>598</v>
      </c>
      <c r="B1748" t="s">
        <v>269</v>
      </c>
      <c r="C1748" t="s">
        <v>269</v>
      </c>
      <c r="D1748" t="s">
        <v>603</v>
      </c>
      <c r="F1748" t="s">
        <v>599</v>
      </c>
      <c r="I1748">
        <v>0</v>
      </c>
    </row>
    <row r="1749" spans="1:9" x14ac:dyDescent="0.35">
      <c r="A1749" t="s">
        <v>598</v>
      </c>
      <c r="B1749" t="s">
        <v>269</v>
      </c>
      <c r="C1749" t="s">
        <v>269</v>
      </c>
      <c r="D1749" t="s">
        <v>604</v>
      </c>
      <c r="F1749" t="s">
        <v>599</v>
      </c>
      <c r="I1749">
        <v>0</v>
      </c>
    </row>
    <row r="1750" spans="1:9" x14ac:dyDescent="0.35">
      <c r="A1750" t="s">
        <v>598</v>
      </c>
      <c r="B1750" t="s">
        <v>269</v>
      </c>
      <c r="C1750" t="s">
        <v>269</v>
      </c>
      <c r="D1750" t="s">
        <v>604</v>
      </c>
      <c r="F1750" t="s">
        <v>599</v>
      </c>
      <c r="I1750">
        <v>0</v>
      </c>
    </row>
    <row r="1751" spans="1:9" x14ac:dyDescent="0.35">
      <c r="A1751" t="s">
        <v>598</v>
      </c>
      <c r="B1751" t="s">
        <v>269</v>
      </c>
      <c r="C1751" t="s">
        <v>269</v>
      </c>
      <c r="D1751" t="s">
        <v>603</v>
      </c>
      <c r="F1751" t="s">
        <v>599</v>
      </c>
      <c r="I1751">
        <v>0</v>
      </c>
    </row>
    <row r="1752" spans="1:9" x14ac:dyDescent="0.35">
      <c r="A1752" t="s">
        <v>598</v>
      </c>
      <c r="B1752" t="s">
        <v>269</v>
      </c>
      <c r="C1752" t="s">
        <v>269</v>
      </c>
      <c r="D1752" t="s">
        <v>603</v>
      </c>
      <c r="F1752" t="s">
        <v>599</v>
      </c>
      <c r="I1752">
        <v>0</v>
      </c>
    </row>
    <row r="1753" spans="1:9" x14ac:dyDescent="0.35">
      <c r="A1753" t="s">
        <v>598</v>
      </c>
      <c r="B1753" t="s">
        <v>269</v>
      </c>
      <c r="C1753" t="s">
        <v>269</v>
      </c>
      <c r="D1753" t="s">
        <v>603</v>
      </c>
      <c r="F1753" t="s">
        <v>599</v>
      </c>
      <c r="I1753">
        <v>0</v>
      </c>
    </row>
    <row r="1754" spans="1:9" x14ac:dyDescent="0.35">
      <c r="A1754" t="s">
        <v>598</v>
      </c>
      <c r="B1754" t="s">
        <v>269</v>
      </c>
      <c r="C1754" t="s">
        <v>269</v>
      </c>
      <c r="D1754" t="s">
        <v>603</v>
      </c>
      <c r="F1754" t="s">
        <v>599</v>
      </c>
      <c r="I1754">
        <v>0</v>
      </c>
    </row>
    <row r="1755" spans="1:9" x14ac:dyDescent="0.35">
      <c r="A1755" t="s">
        <v>598</v>
      </c>
      <c r="B1755" t="s">
        <v>269</v>
      </c>
      <c r="C1755" t="s">
        <v>269</v>
      </c>
      <c r="D1755" t="s">
        <v>604</v>
      </c>
      <c r="F1755" t="s">
        <v>599</v>
      </c>
      <c r="I1755">
        <v>0</v>
      </c>
    </row>
    <row r="1756" spans="1:9" x14ac:dyDescent="0.35">
      <c r="A1756" t="s">
        <v>598</v>
      </c>
      <c r="B1756" t="s">
        <v>269</v>
      </c>
      <c r="C1756" t="s">
        <v>269</v>
      </c>
      <c r="D1756" t="s">
        <v>603</v>
      </c>
      <c r="F1756" t="s">
        <v>599</v>
      </c>
      <c r="I1756">
        <v>0</v>
      </c>
    </row>
    <row r="1757" spans="1:9" x14ac:dyDescent="0.35">
      <c r="A1757" t="s">
        <v>598</v>
      </c>
      <c r="B1757" t="s">
        <v>269</v>
      </c>
      <c r="C1757" t="s">
        <v>269</v>
      </c>
      <c r="D1757" t="s">
        <v>21</v>
      </c>
      <c r="F1757" t="s">
        <v>599</v>
      </c>
      <c r="I1757">
        <v>0</v>
      </c>
    </row>
    <row r="1758" spans="1:9" x14ac:dyDescent="0.35">
      <c r="A1758" t="s">
        <v>598</v>
      </c>
      <c r="B1758" t="s">
        <v>269</v>
      </c>
      <c r="C1758" t="s">
        <v>269</v>
      </c>
      <c r="D1758" t="s">
        <v>605</v>
      </c>
      <c r="F1758" t="s">
        <v>599</v>
      </c>
      <c r="I1758">
        <v>0</v>
      </c>
    </row>
    <row r="1759" spans="1:9" x14ac:dyDescent="0.35">
      <c r="A1759" t="s">
        <v>598</v>
      </c>
      <c r="B1759" t="s">
        <v>269</v>
      </c>
      <c r="C1759" t="s">
        <v>269</v>
      </c>
      <c r="D1759" t="s">
        <v>603</v>
      </c>
      <c r="F1759" t="s">
        <v>599</v>
      </c>
      <c r="I1759">
        <v>0</v>
      </c>
    </row>
    <row r="1760" spans="1:9" x14ac:dyDescent="0.35">
      <c r="A1760" t="s">
        <v>598</v>
      </c>
      <c r="B1760" t="s">
        <v>269</v>
      </c>
      <c r="C1760" t="s">
        <v>269</v>
      </c>
      <c r="D1760" t="s">
        <v>605</v>
      </c>
      <c r="F1760" t="s">
        <v>599</v>
      </c>
      <c r="I1760">
        <v>0</v>
      </c>
    </row>
    <row r="1761" spans="1:9" x14ac:dyDescent="0.35">
      <c r="A1761" t="s">
        <v>598</v>
      </c>
      <c r="B1761" t="s">
        <v>269</v>
      </c>
      <c r="C1761" t="s">
        <v>269</v>
      </c>
      <c r="D1761" t="s">
        <v>603</v>
      </c>
      <c r="F1761" t="s">
        <v>599</v>
      </c>
      <c r="I1761">
        <v>0</v>
      </c>
    </row>
    <row r="1762" spans="1:9" x14ac:dyDescent="0.35">
      <c r="A1762" t="s">
        <v>598</v>
      </c>
      <c r="B1762" t="s">
        <v>269</v>
      </c>
      <c r="C1762" t="s">
        <v>269</v>
      </c>
      <c r="D1762" t="s">
        <v>605</v>
      </c>
      <c r="F1762" t="s">
        <v>599</v>
      </c>
      <c r="I1762">
        <v>0</v>
      </c>
    </row>
    <row r="1763" spans="1:9" x14ac:dyDescent="0.35">
      <c r="A1763" t="s">
        <v>598</v>
      </c>
      <c r="B1763" t="s">
        <v>269</v>
      </c>
      <c r="C1763" t="s">
        <v>269</v>
      </c>
      <c r="D1763" t="s">
        <v>605</v>
      </c>
      <c r="F1763" t="s">
        <v>599</v>
      </c>
      <c r="I1763">
        <v>0</v>
      </c>
    </row>
    <row r="1764" spans="1:9" x14ac:dyDescent="0.35">
      <c r="A1764" t="s">
        <v>598</v>
      </c>
      <c r="B1764" t="s">
        <v>269</v>
      </c>
      <c r="C1764" t="s">
        <v>269</v>
      </c>
      <c r="D1764" t="s">
        <v>269</v>
      </c>
      <c r="F1764" t="s">
        <v>599</v>
      </c>
      <c r="I1764">
        <v>0</v>
      </c>
    </row>
    <row r="1765" spans="1:9" x14ac:dyDescent="0.35">
      <c r="A1765" t="s">
        <v>598</v>
      </c>
      <c r="B1765" t="s">
        <v>269</v>
      </c>
      <c r="C1765" t="s">
        <v>269</v>
      </c>
      <c r="D1765" t="s">
        <v>269</v>
      </c>
      <c r="F1765" t="s">
        <v>599</v>
      </c>
      <c r="I1765">
        <v>0</v>
      </c>
    </row>
    <row r="1766" spans="1:9" x14ac:dyDescent="0.35">
      <c r="A1766" t="s">
        <v>598</v>
      </c>
      <c r="B1766" t="s">
        <v>269</v>
      </c>
      <c r="C1766" t="s">
        <v>269</v>
      </c>
      <c r="D1766" t="s">
        <v>269</v>
      </c>
      <c r="F1766" t="s">
        <v>599</v>
      </c>
      <c r="I1766">
        <v>0</v>
      </c>
    </row>
    <row r="1767" spans="1:9" x14ac:dyDescent="0.35">
      <c r="A1767" t="s">
        <v>598</v>
      </c>
      <c r="B1767" t="s">
        <v>269</v>
      </c>
      <c r="C1767" t="s">
        <v>269</v>
      </c>
      <c r="D1767" t="s">
        <v>269</v>
      </c>
      <c r="F1767" t="s">
        <v>599</v>
      </c>
      <c r="I1767">
        <v>0</v>
      </c>
    </row>
    <row r="1768" spans="1:9" x14ac:dyDescent="0.35">
      <c r="A1768" t="s">
        <v>598</v>
      </c>
      <c r="B1768" t="s">
        <v>269</v>
      </c>
      <c r="C1768" t="s">
        <v>269</v>
      </c>
      <c r="D1768" t="s">
        <v>269</v>
      </c>
      <c r="F1768" t="s">
        <v>599</v>
      </c>
      <c r="I1768">
        <v>0</v>
      </c>
    </row>
    <row r="1769" spans="1:9" x14ac:dyDescent="0.35">
      <c r="A1769" t="s">
        <v>598</v>
      </c>
      <c r="B1769" t="s">
        <v>269</v>
      </c>
      <c r="C1769" t="s">
        <v>269</v>
      </c>
      <c r="D1769" t="s">
        <v>269</v>
      </c>
      <c r="F1769" t="s">
        <v>599</v>
      </c>
      <c r="I1769">
        <v>0</v>
      </c>
    </row>
    <row r="1770" spans="1:9" x14ac:dyDescent="0.35">
      <c r="A1770" t="s">
        <v>606</v>
      </c>
      <c r="B1770" t="s">
        <v>269</v>
      </c>
      <c r="C1770" t="s">
        <v>269</v>
      </c>
      <c r="D1770" t="s">
        <v>269</v>
      </c>
      <c r="F1770" t="s">
        <v>607</v>
      </c>
      <c r="I1770">
        <v>0</v>
      </c>
    </row>
    <row r="1771" spans="1:9" x14ac:dyDescent="0.35">
      <c r="A1771" t="s">
        <v>606</v>
      </c>
      <c r="B1771" t="s">
        <v>269</v>
      </c>
      <c r="C1771" t="s">
        <v>269</v>
      </c>
      <c r="D1771" t="s">
        <v>269</v>
      </c>
      <c r="F1771" t="s">
        <v>607</v>
      </c>
      <c r="I1771">
        <v>0</v>
      </c>
    </row>
    <row r="1772" spans="1:9" x14ac:dyDescent="0.35">
      <c r="A1772" t="s">
        <v>606</v>
      </c>
      <c r="B1772" t="s">
        <v>269</v>
      </c>
      <c r="C1772" t="s">
        <v>269</v>
      </c>
      <c r="D1772" t="s">
        <v>269</v>
      </c>
      <c r="F1772" t="s">
        <v>607</v>
      </c>
      <c r="I1772">
        <v>0</v>
      </c>
    </row>
    <row r="1773" spans="1:9" x14ac:dyDescent="0.35">
      <c r="A1773" t="s">
        <v>606</v>
      </c>
      <c r="B1773" t="s">
        <v>269</v>
      </c>
      <c r="C1773" t="s">
        <v>269</v>
      </c>
      <c r="D1773" t="s">
        <v>269</v>
      </c>
      <c r="F1773" t="s">
        <v>607</v>
      </c>
      <c r="I1773">
        <v>0</v>
      </c>
    </row>
    <row r="1774" spans="1:9" x14ac:dyDescent="0.35">
      <c r="A1774" t="s">
        <v>606</v>
      </c>
      <c r="B1774" t="s">
        <v>269</v>
      </c>
      <c r="C1774" t="s">
        <v>269</v>
      </c>
      <c r="D1774" t="s">
        <v>269</v>
      </c>
      <c r="F1774" t="s">
        <v>607</v>
      </c>
      <c r="I1774">
        <v>0</v>
      </c>
    </row>
    <row r="1775" spans="1:9" x14ac:dyDescent="0.35">
      <c r="A1775" t="s">
        <v>606</v>
      </c>
      <c r="B1775" t="s">
        <v>269</v>
      </c>
      <c r="C1775" t="s">
        <v>269</v>
      </c>
      <c r="D1775" t="s">
        <v>269</v>
      </c>
      <c r="F1775" t="s">
        <v>607</v>
      </c>
      <c r="I1775">
        <v>0</v>
      </c>
    </row>
    <row r="1776" spans="1:9" x14ac:dyDescent="0.35">
      <c r="A1776" t="s">
        <v>606</v>
      </c>
      <c r="B1776" t="s">
        <v>269</v>
      </c>
      <c r="C1776" t="s">
        <v>269</v>
      </c>
      <c r="D1776" t="s">
        <v>269</v>
      </c>
      <c r="F1776" t="s">
        <v>607</v>
      </c>
      <c r="I1776">
        <v>0</v>
      </c>
    </row>
    <row r="1777" spans="1:9" x14ac:dyDescent="0.35">
      <c r="A1777" t="s">
        <v>606</v>
      </c>
      <c r="B1777" t="s">
        <v>269</v>
      </c>
      <c r="C1777" t="s">
        <v>269</v>
      </c>
      <c r="D1777" t="s">
        <v>269</v>
      </c>
      <c r="F1777" t="s">
        <v>607</v>
      </c>
      <c r="I1777">
        <v>0</v>
      </c>
    </row>
    <row r="1778" spans="1:9" x14ac:dyDescent="0.35">
      <c r="A1778" t="s">
        <v>606</v>
      </c>
      <c r="B1778" t="s">
        <v>269</v>
      </c>
      <c r="C1778" t="s">
        <v>269</v>
      </c>
      <c r="D1778" t="s">
        <v>269</v>
      </c>
      <c r="F1778" t="s">
        <v>607</v>
      </c>
      <c r="I1778">
        <v>0</v>
      </c>
    </row>
    <row r="1779" spans="1:9" x14ac:dyDescent="0.35">
      <c r="A1779" t="s">
        <v>606</v>
      </c>
      <c r="B1779" t="s">
        <v>269</v>
      </c>
      <c r="C1779" t="s">
        <v>269</v>
      </c>
      <c r="D1779" t="s">
        <v>269</v>
      </c>
      <c r="F1779" t="s">
        <v>607</v>
      </c>
      <c r="I1779">
        <v>0</v>
      </c>
    </row>
    <row r="1780" spans="1:9" x14ac:dyDescent="0.35">
      <c r="A1780" t="s">
        <v>606</v>
      </c>
      <c r="B1780" t="s">
        <v>269</v>
      </c>
      <c r="C1780" t="s">
        <v>269</v>
      </c>
      <c r="D1780" t="s">
        <v>269</v>
      </c>
      <c r="F1780" t="s">
        <v>607</v>
      </c>
      <c r="I1780">
        <v>0</v>
      </c>
    </row>
    <row r="1781" spans="1:9" x14ac:dyDescent="0.35">
      <c r="A1781" t="s">
        <v>606</v>
      </c>
      <c r="B1781" t="s">
        <v>269</v>
      </c>
      <c r="C1781" t="s">
        <v>269</v>
      </c>
      <c r="D1781" t="s">
        <v>269</v>
      </c>
      <c r="F1781" t="s">
        <v>607</v>
      </c>
      <c r="I1781">
        <v>0</v>
      </c>
    </row>
    <row r="1782" spans="1:9" x14ac:dyDescent="0.35">
      <c r="A1782" t="s">
        <v>606</v>
      </c>
      <c r="B1782" t="s">
        <v>269</v>
      </c>
      <c r="C1782" t="s">
        <v>269</v>
      </c>
      <c r="D1782" t="s">
        <v>269</v>
      </c>
      <c r="F1782" t="s">
        <v>607</v>
      </c>
      <c r="I1782">
        <v>0</v>
      </c>
    </row>
    <row r="1783" spans="1:9" x14ac:dyDescent="0.35">
      <c r="A1783" t="s">
        <v>606</v>
      </c>
      <c r="B1783" t="s">
        <v>269</v>
      </c>
      <c r="C1783" t="s">
        <v>269</v>
      </c>
      <c r="D1783" t="s">
        <v>269</v>
      </c>
      <c r="F1783" t="s">
        <v>607</v>
      </c>
      <c r="I1783">
        <v>0</v>
      </c>
    </row>
    <row r="1784" spans="1:9" x14ac:dyDescent="0.35">
      <c r="A1784" t="s">
        <v>606</v>
      </c>
      <c r="B1784" t="s">
        <v>269</v>
      </c>
      <c r="C1784" t="s">
        <v>269</v>
      </c>
      <c r="D1784" t="s">
        <v>269</v>
      </c>
      <c r="F1784" t="s">
        <v>607</v>
      </c>
      <c r="I1784">
        <v>0</v>
      </c>
    </row>
    <row r="1785" spans="1:9" x14ac:dyDescent="0.35">
      <c r="A1785" t="s">
        <v>606</v>
      </c>
      <c r="B1785" t="s">
        <v>269</v>
      </c>
      <c r="C1785" t="s">
        <v>269</v>
      </c>
      <c r="D1785" t="s">
        <v>269</v>
      </c>
      <c r="F1785" t="s">
        <v>607</v>
      </c>
      <c r="I1785">
        <v>0</v>
      </c>
    </row>
    <row r="1786" spans="1:9" x14ac:dyDescent="0.35">
      <c r="A1786" t="s">
        <v>606</v>
      </c>
      <c r="B1786" t="s">
        <v>269</v>
      </c>
      <c r="C1786" t="s">
        <v>269</v>
      </c>
      <c r="D1786" t="s">
        <v>269</v>
      </c>
      <c r="F1786" t="s">
        <v>607</v>
      </c>
      <c r="I1786">
        <v>0</v>
      </c>
    </row>
    <row r="1787" spans="1:9" x14ac:dyDescent="0.35">
      <c r="A1787" t="s">
        <v>606</v>
      </c>
      <c r="B1787" t="s">
        <v>269</v>
      </c>
      <c r="C1787" t="s">
        <v>269</v>
      </c>
      <c r="D1787" t="s">
        <v>269</v>
      </c>
      <c r="F1787" t="s">
        <v>607</v>
      </c>
      <c r="I1787">
        <v>0</v>
      </c>
    </row>
    <row r="1788" spans="1:9" x14ac:dyDescent="0.35">
      <c r="A1788" t="s">
        <v>606</v>
      </c>
      <c r="B1788" t="s">
        <v>269</v>
      </c>
      <c r="C1788" t="s">
        <v>269</v>
      </c>
      <c r="D1788" t="s">
        <v>269</v>
      </c>
      <c r="F1788" t="s">
        <v>607</v>
      </c>
      <c r="I1788">
        <v>0</v>
      </c>
    </row>
    <row r="1789" spans="1:9" x14ac:dyDescent="0.35">
      <c r="A1789" t="s">
        <v>606</v>
      </c>
      <c r="B1789" t="s">
        <v>269</v>
      </c>
      <c r="C1789" t="s">
        <v>269</v>
      </c>
      <c r="D1789" t="s">
        <v>269</v>
      </c>
      <c r="F1789" t="s">
        <v>607</v>
      </c>
      <c r="I1789">
        <v>0</v>
      </c>
    </row>
    <row r="1790" spans="1:9" x14ac:dyDescent="0.35">
      <c r="A1790" t="s">
        <v>606</v>
      </c>
      <c r="B1790" t="s">
        <v>269</v>
      </c>
      <c r="C1790" t="s">
        <v>269</v>
      </c>
      <c r="D1790" t="s">
        <v>269</v>
      </c>
      <c r="F1790" t="s">
        <v>607</v>
      </c>
      <c r="I1790">
        <v>0</v>
      </c>
    </row>
    <row r="1791" spans="1:9" x14ac:dyDescent="0.35">
      <c r="A1791" t="s">
        <v>606</v>
      </c>
      <c r="B1791" t="s">
        <v>269</v>
      </c>
      <c r="C1791" t="s">
        <v>269</v>
      </c>
      <c r="D1791" t="s">
        <v>269</v>
      </c>
      <c r="F1791" t="s">
        <v>607</v>
      </c>
      <c r="I1791">
        <v>0</v>
      </c>
    </row>
    <row r="1792" spans="1:9" x14ac:dyDescent="0.35">
      <c r="A1792" t="s">
        <v>606</v>
      </c>
      <c r="B1792" t="s">
        <v>269</v>
      </c>
      <c r="C1792" t="s">
        <v>269</v>
      </c>
      <c r="D1792" t="s">
        <v>269</v>
      </c>
      <c r="F1792" t="s">
        <v>607</v>
      </c>
      <c r="I1792">
        <v>0</v>
      </c>
    </row>
    <row r="1793" spans="1:9" x14ac:dyDescent="0.35">
      <c r="A1793" t="s">
        <v>606</v>
      </c>
      <c r="B1793" t="s">
        <v>269</v>
      </c>
      <c r="C1793" t="s">
        <v>269</v>
      </c>
      <c r="D1793" t="s">
        <v>269</v>
      </c>
      <c r="F1793" t="s">
        <v>607</v>
      </c>
      <c r="I1793">
        <v>0</v>
      </c>
    </row>
    <row r="1794" spans="1:9" x14ac:dyDescent="0.35">
      <c r="A1794" t="s">
        <v>606</v>
      </c>
      <c r="B1794" t="s">
        <v>269</v>
      </c>
      <c r="C1794" t="s">
        <v>269</v>
      </c>
      <c r="D1794" t="s">
        <v>269</v>
      </c>
      <c r="F1794" t="s">
        <v>607</v>
      </c>
      <c r="I1794">
        <v>0</v>
      </c>
    </row>
    <row r="1795" spans="1:9" x14ac:dyDescent="0.35">
      <c r="A1795" t="s">
        <v>606</v>
      </c>
      <c r="B1795" t="s">
        <v>269</v>
      </c>
      <c r="C1795" t="s">
        <v>269</v>
      </c>
      <c r="D1795" t="s">
        <v>269</v>
      </c>
      <c r="F1795" t="s">
        <v>607</v>
      </c>
      <c r="I1795">
        <v>0</v>
      </c>
    </row>
    <row r="1796" spans="1:9" x14ac:dyDescent="0.35">
      <c r="A1796" t="s">
        <v>606</v>
      </c>
      <c r="B1796" t="s">
        <v>269</v>
      </c>
      <c r="C1796" t="s">
        <v>269</v>
      </c>
      <c r="D1796" t="s">
        <v>269</v>
      </c>
      <c r="F1796" t="s">
        <v>607</v>
      </c>
      <c r="I1796">
        <v>0</v>
      </c>
    </row>
    <row r="1797" spans="1:9" x14ac:dyDescent="0.35">
      <c r="A1797" t="s">
        <v>606</v>
      </c>
      <c r="B1797" t="s">
        <v>269</v>
      </c>
      <c r="C1797" t="s">
        <v>269</v>
      </c>
      <c r="D1797" t="s">
        <v>269</v>
      </c>
      <c r="F1797" t="s">
        <v>607</v>
      </c>
      <c r="I1797">
        <v>0</v>
      </c>
    </row>
    <row r="1798" spans="1:9" x14ac:dyDescent="0.35">
      <c r="A1798" t="s">
        <v>606</v>
      </c>
      <c r="B1798" t="s">
        <v>269</v>
      </c>
      <c r="C1798" t="s">
        <v>269</v>
      </c>
      <c r="D1798" t="s">
        <v>269</v>
      </c>
      <c r="F1798" t="s">
        <v>607</v>
      </c>
      <c r="I1798">
        <v>0</v>
      </c>
    </row>
    <row r="1799" spans="1:9" x14ac:dyDescent="0.35">
      <c r="A1799" t="s">
        <v>606</v>
      </c>
      <c r="B1799" t="s">
        <v>269</v>
      </c>
      <c r="C1799" t="s">
        <v>269</v>
      </c>
      <c r="D1799" t="s">
        <v>269</v>
      </c>
      <c r="F1799" t="s">
        <v>607</v>
      </c>
      <c r="I1799">
        <v>0</v>
      </c>
    </row>
    <row r="1800" spans="1:9" x14ac:dyDescent="0.35">
      <c r="A1800" t="s">
        <v>606</v>
      </c>
      <c r="B1800" t="s">
        <v>269</v>
      </c>
      <c r="C1800" t="s">
        <v>269</v>
      </c>
      <c r="D1800" t="s">
        <v>269</v>
      </c>
      <c r="F1800" t="s">
        <v>607</v>
      </c>
      <c r="I1800">
        <v>0</v>
      </c>
    </row>
    <row r="1801" spans="1:9" x14ac:dyDescent="0.35">
      <c r="A1801" t="s">
        <v>606</v>
      </c>
      <c r="B1801" t="s">
        <v>269</v>
      </c>
      <c r="C1801" t="s">
        <v>269</v>
      </c>
      <c r="D1801" t="s">
        <v>269</v>
      </c>
      <c r="F1801" t="s">
        <v>607</v>
      </c>
      <c r="I1801">
        <v>0</v>
      </c>
    </row>
    <row r="1802" spans="1:9" x14ac:dyDescent="0.35">
      <c r="A1802" t="s">
        <v>606</v>
      </c>
      <c r="B1802" t="s">
        <v>269</v>
      </c>
      <c r="C1802" t="s">
        <v>269</v>
      </c>
      <c r="D1802" t="s">
        <v>269</v>
      </c>
      <c r="F1802" t="s">
        <v>607</v>
      </c>
      <c r="I1802">
        <v>0</v>
      </c>
    </row>
    <row r="1803" spans="1:9" x14ac:dyDescent="0.35">
      <c r="A1803" t="s">
        <v>606</v>
      </c>
      <c r="B1803" t="s">
        <v>269</v>
      </c>
      <c r="C1803" t="s">
        <v>269</v>
      </c>
      <c r="D1803" t="s">
        <v>269</v>
      </c>
      <c r="F1803" t="s">
        <v>607</v>
      </c>
      <c r="I1803">
        <v>0</v>
      </c>
    </row>
    <row r="1804" spans="1:9" x14ac:dyDescent="0.35">
      <c r="A1804" t="s">
        <v>606</v>
      </c>
      <c r="B1804" t="s">
        <v>269</v>
      </c>
      <c r="C1804" t="s">
        <v>269</v>
      </c>
      <c r="D1804" t="s">
        <v>269</v>
      </c>
      <c r="F1804" t="s">
        <v>607</v>
      </c>
      <c r="I1804">
        <v>0</v>
      </c>
    </row>
    <row r="1805" spans="1:9" x14ac:dyDescent="0.35">
      <c r="A1805" t="s">
        <v>606</v>
      </c>
      <c r="B1805" t="s">
        <v>269</v>
      </c>
      <c r="C1805" t="s">
        <v>269</v>
      </c>
      <c r="D1805" t="s">
        <v>269</v>
      </c>
      <c r="F1805" t="s">
        <v>607</v>
      </c>
      <c r="I1805">
        <v>0</v>
      </c>
    </row>
    <row r="1806" spans="1:9" x14ac:dyDescent="0.35">
      <c r="A1806" t="s">
        <v>606</v>
      </c>
      <c r="B1806" t="s">
        <v>269</v>
      </c>
      <c r="C1806" t="s">
        <v>269</v>
      </c>
      <c r="D1806" t="s">
        <v>269</v>
      </c>
      <c r="F1806" t="s">
        <v>607</v>
      </c>
      <c r="I1806">
        <v>0</v>
      </c>
    </row>
    <row r="1807" spans="1:9" x14ac:dyDescent="0.35">
      <c r="A1807" t="s">
        <v>606</v>
      </c>
      <c r="B1807" t="s">
        <v>269</v>
      </c>
      <c r="C1807" t="s">
        <v>269</v>
      </c>
      <c r="D1807" t="s">
        <v>269</v>
      </c>
      <c r="F1807" t="s">
        <v>607</v>
      </c>
      <c r="I1807">
        <v>0</v>
      </c>
    </row>
    <row r="1808" spans="1:9" x14ac:dyDescent="0.35">
      <c r="A1808" t="s">
        <v>606</v>
      </c>
      <c r="B1808" t="s">
        <v>269</v>
      </c>
      <c r="C1808" t="s">
        <v>269</v>
      </c>
      <c r="D1808" t="s">
        <v>269</v>
      </c>
      <c r="F1808" t="s">
        <v>607</v>
      </c>
      <c r="I1808">
        <v>0</v>
      </c>
    </row>
    <row r="1809" spans="1:9" x14ac:dyDescent="0.35">
      <c r="A1809" t="s">
        <v>606</v>
      </c>
      <c r="B1809" t="s">
        <v>269</v>
      </c>
      <c r="C1809" t="s">
        <v>269</v>
      </c>
      <c r="D1809" t="s">
        <v>269</v>
      </c>
      <c r="F1809" t="s">
        <v>607</v>
      </c>
      <c r="I1809">
        <v>0</v>
      </c>
    </row>
    <row r="1810" spans="1:9" x14ac:dyDescent="0.35">
      <c r="A1810" t="s">
        <v>606</v>
      </c>
      <c r="B1810" t="s">
        <v>269</v>
      </c>
      <c r="C1810" t="s">
        <v>269</v>
      </c>
      <c r="D1810" t="s">
        <v>269</v>
      </c>
      <c r="F1810" t="s">
        <v>607</v>
      </c>
      <c r="I1810">
        <v>0</v>
      </c>
    </row>
    <row r="1811" spans="1:9" x14ac:dyDescent="0.35">
      <c r="A1811" t="s">
        <v>606</v>
      </c>
      <c r="B1811" t="s">
        <v>269</v>
      </c>
      <c r="C1811" t="s">
        <v>269</v>
      </c>
      <c r="D1811" t="s">
        <v>269</v>
      </c>
      <c r="F1811" t="s">
        <v>607</v>
      </c>
      <c r="I1811">
        <v>0</v>
      </c>
    </row>
    <row r="1812" spans="1:9" x14ac:dyDescent="0.35">
      <c r="A1812" t="s">
        <v>606</v>
      </c>
      <c r="B1812" t="s">
        <v>269</v>
      </c>
      <c r="C1812" t="s">
        <v>269</v>
      </c>
      <c r="D1812" t="s">
        <v>269</v>
      </c>
      <c r="F1812" t="s">
        <v>607</v>
      </c>
      <c r="I1812">
        <v>0</v>
      </c>
    </row>
    <row r="1813" spans="1:9" x14ac:dyDescent="0.35">
      <c r="A1813" t="s">
        <v>606</v>
      </c>
      <c r="B1813" t="s">
        <v>269</v>
      </c>
      <c r="C1813" t="s">
        <v>269</v>
      </c>
      <c r="D1813" t="s">
        <v>269</v>
      </c>
      <c r="F1813" t="s">
        <v>607</v>
      </c>
      <c r="I1813">
        <v>0</v>
      </c>
    </row>
    <row r="1814" spans="1:9" x14ac:dyDescent="0.35">
      <c r="A1814" t="s">
        <v>606</v>
      </c>
      <c r="B1814" t="s">
        <v>269</v>
      </c>
      <c r="C1814" t="s">
        <v>269</v>
      </c>
      <c r="D1814" t="s">
        <v>269</v>
      </c>
      <c r="F1814" t="s">
        <v>607</v>
      </c>
      <c r="I1814">
        <v>0</v>
      </c>
    </row>
    <row r="1815" spans="1:9" x14ac:dyDescent="0.35">
      <c r="A1815" t="s">
        <v>606</v>
      </c>
      <c r="B1815" t="s">
        <v>269</v>
      </c>
      <c r="C1815" t="s">
        <v>269</v>
      </c>
      <c r="D1815" t="s">
        <v>269</v>
      </c>
      <c r="F1815" t="s">
        <v>607</v>
      </c>
      <c r="I1815">
        <v>0</v>
      </c>
    </row>
    <row r="1816" spans="1:9" x14ac:dyDescent="0.35">
      <c r="A1816" t="s">
        <v>606</v>
      </c>
      <c r="B1816" t="s">
        <v>269</v>
      </c>
      <c r="C1816" t="s">
        <v>269</v>
      </c>
      <c r="D1816" t="s">
        <v>269</v>
      </c>
      <c r="F1816" t="s">
        <v>607</v>
      </c>
      <c r="I1816">
        <v>0</v>
      </c>
    </row>
    <row r="1817" spans="1:9" x14ac:dyDescent="0.35">
      <c r="A1817" t="s">
        <v>606</v>
      </c>
      <c r="B1817" t="s">
        <v>269</v>
      </c>
      <c r="C1817" t="s">
        <v>269</v>
      </c>
      <c r="D1817" t="s">
        <v>269</v>
      </c>
      <c r="F1817" t="s">
        <v>607</v>
      </c>
      <c r="I1817">
        <v>0</v>
      </c>
    </row>
    <row r="1818" spans="1:9" x14ac:dyDescent="0.35">
      <c r="A1818" t="s">
        <v>606</v>
      </c>
      <c r="B1818" t="s">
        <v>269</v>
      </c>
      <c r="C1818" t="s">
        <v>269</v>
      </c>
      <c r="D1818" t="s">
        <v>269</v>
      </c>
      <c r="F1818" t="s">
        <v>607</v>
      </c>
      <c r="I1818">
        <v>0</v>
      </c>
    </row>
    <row r="1819" spans="1:9" x14ac:dyDescent="0.35">
      <c r="A1819" t="s">
        <v>606</v>
      </c>
      <c r="B1819" t="s">
        <v>269</v>
      </c>
      <c r="C1819" t="s">
        <v>269</v>
      </c>
      <c r="D1819" t="s">
        <v>269</v>
      </c>
      <c r="F1819" t="s">
        <v>607</v>
      </c>
      <c r="I1819">
        <v>0</v>
      </c>
    </row>
    <row r="1820" spans="1:9" x14ac:dyDescent="0.35">
      <c r="A1820" t="s">
        <v>606</v>
      </c>
      <c r="B1820" t="s">
        <v>269</v>
      </c>
      <c r="C1820" t="s">
        <v>269</v>
      </c>
      <c r="D1820" t="s">
        <v>269</v>
      </c>
      <c r="F1820" t="s">
        <v>607</v>
      </c>
      <c r="I1820">
        <v>0</v>
      </c>
    </row>
    <row r="1821" spans="1:9" x14ac:dyDescent="0.35">
      <c r="A1821" t="s">
        <v>606</v>
      </c>
      <c r="B1821" t="s">
        <v>269</v>
      </c>
      <c r="C1821" t="s">
        <v>269</v>
      </c>
      <c r="D1821" t="s">
        <v>269</v>
      </c>
      <c r="F1821" t="s">
        <v>607</v>
      </c>
      <c r="I1821">
        <v>0</v>
      </c>
    </row>
    <row r="1822" spans="1:9" x14ac:dyDescent="0.35">
      <c r="A1822" t="s">
        <v>606</v>
      </c>
      <c r="B1822" t="s">
        <v>269</v>
      </c>
      <c r="C1822" t="s">
        <v>269</v>
      </c>
      <c r="D1822" t="s">
        <v>269</v>
      </c>
      <c r="F1822" t="s">
        <v>607</v>
      </c>
      <c r="I1822">
        <v>0</v>
      </c>
    </row>
    <row r="1823" spans="1:9" x14ac:dyDescent="0.35">
      <c r="A1823" t="s">
        <v>606</v>
      </c>
      <c r="B1823" t="s">
        <v>269</v>
      </c>
      <c r="C1823" t="s">
        <v>269</v>
      </c>
      <c r="D1823" t="s">
        <v>269</v>
      </c>
      <c r="F1823" t="s">
        <v>607</v>
      </c>
      <c r="I1823">
        <v>0</v>
      </c>
    </row>
    <row r="1824" spans="1:9" x14ac:dyDescent="0.35">
      <c r="A1824" t="s">
        <v>606</v>
      </c>
      <c r="B1824" t="s">
        <v>269</v>
      </c>
      <c r="C1824" t="s">
        <v>269</v>
      </c>
      <c r="D1824" t="s">
        <v>269</v>
      </c>
      <c r="F1824" t="s">
        <v>607</v>
      </c>
      <c r="I1824">
        <v>0</v>
      </c>
    </row>
    <row r="1825" spans="1:9" x14ac:dyDescent="0.35">
      <c r="A1825" t="s">
        <v>606</v>
      </c>
      <c r="B1825" t="s">
        <v>269</v>
      </c>
      <c r="C1825" t="s">
        <v>269</v>
      </c>
      <c r="D1825" t="s">
        <v>269</v>
      </c>
      <c r="F1825" t="s">
        <v>607</v>
      </c>
      <c r="I1825">
        <v>0</v>
      </c>
    </row>
    <row r="1826" spans="1:9" x14ac:dyDescent="0.35">
      <c r="A1826" t="s">
        <v>606</v>
      </c>
      <c r="B1826" t="s">
        <v>269</v>
      </c>
      <c r="C1826" t="s">
        <v>269</v>
      </c>
      <c r="D1826" t="s">
        <v>269</v>
      </c>
      <c r="F1826" t="s">
        <v>607</v>
      </c>
      <c r="I1826">
        <v>0</v>
      </c>
    </row>
    <row r="1827" spans="1:9" x14ac:dyDescent="0.35">
      <c r="A1827" t="s">
        <v>606</v>
      </c>
      <c r="B1827" t="s">
        <v>269</v>
      </c>
      <c r="C1827" t="s">
        <v>269</v>
      </c>
      <c r="D1827" t="s">
        <v>269</v>
      </c>
      <c r="F1827" t="s">
        <v>607</v>
      </c>
      <c r="I1827">
        <v>0</v>
      </c>
    </row>
    <row r="1828" spans="1:9" x14ac:dyDescent="0.35">
      <c r="A1828" t="s">
        <v>606</v>
      </c>
      <c r="B1828" t="s">
        <v>269</v>
      </c>
      <c r="C1828" t="s">
        <v>269</v>
      </c>
      <c r="D1828" t="s">
        <v>269</v>
      </c>
      <c r="F1828" t="s">
        <v>607</v>
      </c>
      <c r="I1828">
        <v>0</v>
      </c>
    </row>
    <row r="1829" spans="1:9" x14ac:dyDescent="0.35">
      <c r="A1829" t="s">
        <v>606</v>
      </c>
      <c r="B1829" t="s">
        <v>269</v>
      </c>
      <c r="C1829" t="s">
        <v>269</v>
      </c>
      <c r="D1829" t="s">
        <v>269</v>
      </c>
      <c r="F1829" t="s">
        <v>607</v>
      </c>
      <c r="I1829">
        <v>0</v>
      </c>
    </row>
    <row r="1830" spans="1:9" x14ac:dyDescent="0.35">
      <c r="A1830" t="s">
        <v>606</v>
      </c>
      <c r="B1830" t="s">
        <v>269</v>
      </c>
      <c r="C1830" t="s">
        <v>269</v>
      </c>
      <c r="D1830" t="s">
        <v>269</v>
      </c>
      <c r="F1830" t="s">
        <v>607</v>
      </c>
      <c r="I1830">
        <v>0</v>
      </c>
    </row>
    <row r="1831" spans="1:9" x14ac:dyDescent="0.35">
      <c r="A1831" t="s">
        <v>606</v>
      </c>
      <c r="B1831" t="s">
        <v>269</v>
      </c>
      <c r="C1831" t="s">
        <v>269</v>
      </c>
      <c r="D1831" t="s">
        <v>269</v>
      </c>
      <c r="F1831" t="s">
        <v>607</v>
      </c>
      <c r="I1831">
        <v>0</v>
      </c>
    </row>
    <row r="1832" spans="1:9" x14ac:dyDescent="0.35">
      <c r="A1832" t="s">
        <v>606</v>
      </c>
      <c r="B1832" t="s">
        <v>269</v>
      </c>
      <c r="C1832" t="s">
        <v>269</v>
      </c>
      <c r="D1832" t="s">
        <v>269</v>
      </c>
      <c r="F1832" t="s">
        <v>607</v>
      </c>
      <c r="I1832">
        <v>0</v>
      </c>
    </row>
    <row r="1833" spans="1:9" x14ac:dyDescent="0.35">
      <c r="A1833" t="s">
        <v>606</v>
      </c>
      <c r="B1833" t="s">
        <v>269</v>
      </c>
      <c r="C1833" t="s">
        <v>269</v>
      </c>
      <c r="D1833" t="s">
        <v>269</v>
      </c>
      <c r="F1833" t="s">
        <v>607</v>
      </c>
      <c r="I1833">
        <v>0</v>
      </c>
    </row>
    <row r="1834" spans="1:9" x14ac:dyDescent="0.35">
      <c r="A1834" t="s">
        <v>606</v>
      </c>
      <c r="B1834" t="s">
        <v>269</v>
      </c>
      <c r="C1834" t="s">
        <v>269</v>
      </c>
      <c r="D1834" t="s">
        <v>269</v>
      </c>
      <c r="F1834" t="s">
        <v>607</v>
      </c>
      <c r="I1834">
        <v>0</v>
      </c>
    </row>
    <row r="1835" spans="1:9" x14ac:dyDescent="0.35">
      <c r="A1835" t="s">
        <v>606</v>
      </c>
      <c r="B1835" t="s">
        <v>269</v>
      </c>
      <c r="C1835" t="s">
        <v>269</v>
      </c>
      <c r="D1835" t="s">
        <v>269</v>
      </c>
      <c r="F1835" t="s">
        <v>607</v>
      </c>
      <c r="I1835">
        <v>0</v>
      </c>
    </row>
    <row r="1836" spans="1:9" x14ac:dyDescent="0.35">
      <c r="A1836" t="s">
        <v>606</v>
      </c>
      <c r="B1836" t="s">
        <v>269</v>
      </c>
      <c r="C1836" t="s">
        <v>269</v>
      </c>
      <c r="D1836" t="s">
        <v>269</v>
      </c>
      <c r="F1836" t="s">
        <v>607</v>
      </c>
      <c r="I1836">
        <v>0</v>
      </c>
    </row>
    <row r="1837" spans="1:9" x14ac:dyDescent="0.35">
      <c r="A1837" t="s">
        <v>606</v>
      </c>
      <c r="B1837" t="s">
        <v>269</v>
      </c>
      <c r="C1837" t="s">
        <v>269</v>
      </c>
      <c r="D1837" t="s">
        <v>269</v>
      </c>
      <c r="F1837" t="s">
        <v>607</v>
      </c>
      <c r="I1837">
        <v>0</v>
      </c>
    </row>
    <row r="1838" spans="1:9" x14ac:dyDescent="0.35">
      <c r="A1838" t="s">
        <v>606</v>
      </c>
      <c r="B1838" t="s">
        <v>269</v>
      </c>
      <c r="C1838" t="s">
        <v>269</v>
      </c>
      <c r="D1838" t="s">
        <v>269</v>
      </c>
      <c r="F1838" t="s">
        <v>607</v>
      </c>
      <c r="I1838">
        <v>0</v>
      </c>
    </row>
    <row r="1839" spans="1:9" x14ac:dyDescent="0.35">
      <c r="A1839" t="s">
        <v>606</v>
      </c>
      <c r="B1839" t="s">
        <v>269</v>
      </c>
      <c r="C1839" t="s">
        <v>269</v>
      </c>
      <c r="D1839" t="s">
        <v>269</v>
      </c>
      <c r="F1839" t="s">
        <v>607</v>
      </c>
      <c r="I1839">
        <v>0</v>
      </c>
    </row>
    <row r="1840" spans="1:9" x14ac:dyDescent="0.35">
      <c r="A1840" t="s">
        <v>606</v>
      </c>
      <c r="B1840" t="s">
        <v>269</v>
      </c>
      <c r="C1840" t="s">
        <v>269</v>
      </c>
      <c r="D1840" t="s">
        <v>269</v>
      </c>
      <c r="F1840" t="s">
        <v>607</v>
      </c>
      <c r="I1840">
        <v>0</v>
      </c>
    </row>
    <row r="1841" spans="1:9" x14ac:dyDescent="0.35">
      <c r="A1841" t="s">
        <v>606</v>
      </c>
      <c r="B1841" t="s">
        <v>269</v>
      </c>
      <c r="C1841" t="s">
        <v>269</v>
      </c>
      <c r="D1841" t="s">
        <v>269</v>
      </c>
      <c r="F1841" t="s">
        <v>607</v>
      </c>
      <c r="I1841">
        <v>0</v>
      </c>
    </row>
    <row r="1842" spans="1:9" x14ac:dyDescent="0.35">
      <c r="A1842" t="s">
        <v>606</v>
      </c>
      <c r="B1842" t="s">
        <v>269</v>
      </c>
      <c r="C1842" t="s">
        <v>269</v>
      </c>
      <c r="D1842" t="s">
        <v>269</v>
      </c>
      <c r="F1842" t="s">
        <v>607</v>
      </c>
      <c r="I1842">
        <v>0</v>
      </c>
    </row>
    <row r="1843" spans="1:9" x14ac:dyDescent="0.35">
      <c r="A1843" t="s">
        <v>606</v>
      </c>
      <c r="B1843" t="s">
        <v>269</v>
      </c>
      <c r="C1843" t="s">
        <v>269</v>
      </c>
      <c r="D1843" t="s">
        <v>269</v>
      </c>
      <c r="F1843" t="s">
        <v>607</v>
      </c>
      <c r="I1843">
        <v>0</v>
      </c>
    </row>
    <row r="1844" spans="1:9" x14ac:dyDescent="0.35">
      <c r="A1844" t="s">
        <v>606</v>
      </c>
      <c r="B1844" t="s">
        <v>269</v>
      </c>
      <c r="C1844" t="s">
        <v>269</v>
      </c>
      <c r="D1844" t="s">
        <v>269</v>
      </c>
      <c r="F1844" t="s">
        <v>607</v>
      </c>
      <c r="I1844">
        <v>0</v>
      </c>
    </row>
    <row r="1845" spans="1:9" x14ac:dyDescent="0.35">
      <c r="A1845" t="s">
        <v>606</v>
      </c>
      <c r="B1845" t="s">
        <v>269</v>
      </c>
      <c r="C1845" t="s">
        <v>269</v>
      </c>
      <c r="D1845" t="s">
        <v>269</v>
      </c>
      <c r="F1845" t="s">
        <v>607</v>
      </c>
      <c r="I1845">
        <v>0</v>
      </c>
    </row>
    <row r="1846" spans="1:9" x14ac:dyDescent="0.35">
      <c r="A1846" t="s">
        <v>606</v>
      </c>
      <c r="B1846" t="s">
        <v>269</v>
      </c>
      <c r="C1846" t="s">
        <v>269</v>
      </c>
      <c r="D1846" t="s">
        <v>269</v>
      </c>
      <c r="F1846" t="s">
        <v>607</v>
      </c>
      <c r="I1846">
        <v>0</v>
      </c>
    </row>
    <row r="1847" spans="1:9" x14ac:dyDescent="0.35">
      <c r="A1847" t="s">
        <v>606</v>
      </c>
      <c r="B1847" t="s">
        <v>269</v>
      </c>
      <c r="C1847" t="s">
        <v>269</v>
      </c>
      <c r="D1847" t="s">
        <v>269</v>
      </c>
      <c r="F1847" t="s">
        <v>607</v>
      </c>
      <c r="I1847">
        <v>0</v>
      </c>
    </row>
    <row r="1848" spans="1:9" x14ac:dyDescent="0.35">
      <c r="A1848" t="s">
        <v>606</v>
      </c>
      <c r="B1848" t="s">
        <v>269</v>
      </c>
      <c r="C1848" t="s">
        <v>269</v>
      </c>
      <c r="D1848" t="s">
        <v>269</v>
      </c>
      <c r="F1848" t="s">
        <v>607</v>
      </c>
      <c r="I1848">
        <v>0</v>
      </c>
    </row>
    <row r="1849" spans="1:9" x14ac:dyDescent="0.35">
      <c r="A1849" t="s">
        <v>606</v>
      </c>
      <c r="B1849" t="s">
        <v>269</v>
      </c>
      <c r="C1849" t="s">
        <v>269</v>
      </c>
      <c r="D1849" t="s">
        <v>269</v>
      </c>
      <c r="F1849" t="s">
        <v>607</v>
      </c>
      <c r="I1849">
        <v>0</v>
      </c>
    </row>
    <row r="1850" spans="1:9" x14ac:dyDescent="0.35">
      <c r="A1850" t="s">
        <v>606</v>
      </c>
      <c r="B1850" t="s">
        <v>269</v>
      </c>
      <c r="C1850" t="s">
        <v>269</v>
      </c>
      <c r="D1850" t="s">
        <v>269</v>
      </c>
      <c r="F1850" t="s">
        <v>607</v>
      </c>
      <c r="I1850">
        <v>0</v>
      </c>
    </row>
    <row r="1851" spans="1:9" x14ac:dyDescent="0.35">
      <c r="A1851" t="s">
        <v>606</v>
      </c>
      <c r="B1851" t="s">
        <v>269</v>
      </c>
      <c r="C1851" t="s">
        <v>269</v>
      </c>
      <c r="D1851" t="s">
        <v>269</v>
      </c>
      <c r="F1851" t="s">
        <v>607</v>
      </c>
      <c r="I1851">
        <v>0</v>
      </c>
    </row>
    <row r="1852" spans="1:9" x14ac:dyDescent="0.35">
      <c r="A1852" t="s">
        <v>606</v>
      </c>
      <c r="B1852" t="s">
        <v>269</v>
      </c>
      <c r="C1852" t="s">
        <v>269</v>
      </c>
      <c r="D1852" t="s">
        <v>269</v>
      </c>
      <c r="F1852" t="s">
        <v>607</v>
      </c>
      <c r="I1852">
        <v>0</v>
      </c>
    </row>
    <row r="1853" spans="1:9" x14ac:dyDescent="0.35">
      <c r="A1853" t="s">
        <v>606</v>
      </c>
      <c r="B1853" t="s">
        <v>269</v>
      </c>
      <c r="C1853" t="s">
        <v>269</v>
      </c>
      <c r="D1853" t="s">
        <v>269</v>
      </c>
      <c r="F1853" t="s">
        <v>607</v>
      </c>
      <c r="I1853">
        <v>0</v>
      </c>
    </row>
    <row r="1854" spans="1:9" x14ac:dyDescent="0.35">
      <c r="A1854" t="s">
        <v>606</v>
      </c>
      <c r="B1854" t="s">
        <v>269</v>
      </c>
      <c r="C1854" t="s">
        <v>269</v>
      </c>
      <c r="D1854" t="s">
        <v>269</v>
      </c>
      <c r="F1854" t="s">
        <v>607</v>
      </c>
      <c r="I1854">
        <v>0</v>
      </c>
    </row>
    <row r="1855" spans="1:9" x14ac:dyDescent="0.35">
      <c r="A1855" t="s">
        <v>606</v>
      </c>
      <c r="B1855" t="s">
        <v>269</v>
      </c>
      <c r="C1855" t="s">
        <v>269</v>
      </c>
      <c r="D1855" t="s">
        <v>269</v>
      </c>
      <c r="F1855" t="s">
        <v>607</v>
      </c>
      <c r="I1855">
        <v>0</v>
      </c>
    </row>
    <row r="1856" spans="1:9" x14ac:dyDescent="0.35">
      <c r="A1856" t="s">
        <v>606</v>
      </c>
      <c r="B1856" t="s">
        <v>269</v>
      </c>
      <c r="C1856" t="s">
        <v>269</v>
      </c>
      <c r="D1856" t="s">
        <v>269</v>
      </c>
      <c r="F1856" t="s">
        <v>607</v>
      </c>
      <c r="I1856">
        <v>0</v>
      </c>
    </row>
    <row r="1857" spans="1:9" x14ac:dyDescent="0.35">
      <c r="A1857" t="s">
        <v>606</v>
      </c>
      <c r="B1857" t="s">
        <v>269</v>
      </c>
      <c r="C1857" t="s">
        <v>269</v>
      </c>
      <c r="D1857" t="s">
        <v>269</v>
      </c>
      <c r="F1857" t="s">
        <v>607</v>
      </c>
      <c r="I1857">
        <v>0</v>
      </c>
    </row>
    <row r="1858" spans="1:9" x14ac:dyDescent="0.35">
      <c r="A1858" t="s">
        <v>606</v>
      </c>
      <c r="B1858" t="s">
        <v>269</v>
      </c>
      <c r="C1858" t="s">
        <v>269</v>
      </c>
      <c r="D1858" t="s">
        <v>269</v>
      </c>
      <c r="F1858" t="s">
        <v>607</v>
      </c>
      <c r="I1858">
        <v>0</v>
      </c>
    </row>
    <row r="1859" spans="1:9" x14ac:dyDescent="0.35">
      <c r="A1859" t="s">
        <v>606</v>
      </c>
      <c r="B1859" t="s">
        <v>269</v>
      </c>
      <c r="C1859" t="s">
        <v>269</v>
      </c>
      <c r="D1859" t="s">
        <v>269</v>
      </c>
      <c r="F1859" t="s">
        <v>607</v>
      </c>
      <c r="I1859">
        <v>0</v>
      </c>
    </row>
    <row r="1860" spans="1:9" x14ac:dyDescent="0.35">
      <c r="A1860" t="s">
        <v>606</v>
      </c>
      <c r="B1860" t="s">
        <v>269</v>
      </c>
      <c r="C1860" t="s">
        <v>269</v>
      </c>
      <c r="D1860" t="s">
        <v>269</v>
      </c>
      <c r="F1860" t="s">
        <v>607</v>
      </c>
      <c r="I1860">
        <v>0</v>
      </c>
    </row>
    <row r="1861" spans="1:9" x14ac:dyDescent="0.35">
      <c r="A1861" t="s">
        <v>606</v>
      </c>
      <c r="B1861" t="s">
        <v>269</v>
      </c>
      <c r="C1861" t="s">
        <v>269</v>
      </c>
      <c r="D1861" t="s">
        <v>269</v>
      </c>
      <c r="F1861" t="s">
        <v>607</v>
      </c>
      <c r="I1861">
        <v>0</v>
      </c>
    </row>
    <row r="1862" spans="1:9" x14ac:dyDescent="0.35">
      <c r="A1862" t="s">
        <v>606</v>
      </c>
      <c r="B1862" t="s">
        <v>269</v>
      </c>
      <c r="C1862" t="s">
        <v>269</v>
      </c>
      <c r="D1862" t="s">
        <v>269</v>
      </c>
      <c r="F1862" t="s">
        <v>607</v>
      </c>
      <c r="I1862">
        <v>0</v>
      </c>
    </row>
    <row r="1863" spans="1:9" x14ac:dyDescent="0.35">
      <c r="A1863" t="s">
        <v>606</v>
      </c>
      <c r="B1863" t="s">
        <v>269</v>
      </c>
      <c r="C1863" t="s">
        <v>269</v>
      </c>
      <c r="D1863" t="s">
        <v>269</v>
      </c>
      <c r="F1863" t="s">
        <v>607</v>
      </c>
      <c r="I1863">
        <v>0</v>
      </c>
    </row>
    <row r="1864" spans="1:9" x14ac:dyDescent="0.35">
      <c r="A1864" t="s">
        <v>606</v>
      </c>
      <c r="B1864" t="s">
        <v>269</v>
      </c>
      <c r="C1864" t="s">
        <v>269</v>
      </c>
      <c r="D1864" t="s">
        <v>269</v>
      </c>
      <c r="F1864" t="s">
        <v>607</v>
      </c>
      <c r="I1864">
        <v>0</v>
      </c>
    </row>
    <row r="1865" spans="1:9" x14ac:dyDescent="0.35">
      <c r="A1865" t="s">
        <v>606</v>
      </c>
      <c r="B1865" t="s">
        <v>269</v>
      </c>
      <c r="C1865" t="s">
        <v>269</v>
      </c>
      <c r="D1865" t="s">
        <v>269</v>
      </c>
      <c r="F1865" t="s">
        <v>607</v>
      </c>
      <c r="I1865">
        <v>0</v>
      </c>
    </row>
    <row r="1866" spans="1:9" x14ac:dyDescent="0.35">
      <c r="A1866" t="s">
        <v>606</v>
      </c>
      <c r="B1866" t="s">
        <v>269</v>
      </c>
      <c r="C1866" t="s">
        <v>269</v>
      </c>
      <c r="D1866" t="s">
        <v>269</v>
      </c>
      <c r="F1866" t="s">
        <v>607</v>
      </c>
      <c r="I1866">
        <v>0</v>
      </c>
    </row>
    <row r="1867" spans="1:9" x14ac:dyDescent="0.35">
      <c r="A1867" t="s">
        <v>606</v>
      </c>
      <c r="B1867" t="s">
        <v>269</v>
      </c>
      <c r="C1867" t="s">
        <v>269</v>
      </c>
      <c r="D1867" t="s">
        <v>269</v>
      </c>
      <c r="F1867" t="s">
        <v>607</v>
      </c>
      <c r="I1867">
        <v>0</v>
      </c>
    </row>
    <row r="1868" spans="1:9" x14ac:dyDescent="0.35">
      <c r="A1868" t="s">
        <v>606</v>
      </c>
      <c r="B1868" t="s">
        <v>269</v>
      </c>
      <c r="C1868" t="s">
        <v>269</v>
      </c>
      <c r="D1868" t="s">
        <v>269</v>
      </c>
      <c r="F1868" t="s">
        <v>607</v>
      </c>
      <c r="I1868">
        <v>0</v>
      </c>
    </row>
    <row r="1869" spans="1:9" x14ac:dyDescent="0.35">
      <c r="A1869" t="s">
        <v>606</v>
      </c>
      <c r="B1869" t="s">
        <v>269</v>
      </c>
      <c r="C1869" t="s">
        <v>269</v>
      </c>
      <c r="D1869" t="s">
        <v>269</v>
      </c>
      <c r="F1869" t="s">
        <v>607</v>
      </c>
      <c r="I1869">
        <v>0</v>
      </c>
    </row>
    <row r="1870" spans="1:9" x14ac:dyDescent="0.35">
      <c r="A1870" t="s">
        <v>606</v>
      </c>
      <c r="B1870" t="s">
        <v>269</v>
      </c>
      <c r="C1870" t="s">
        <v>269</v>
      </c>
      <c r="D1870" t="s">
        <v>269</v>
      </c>
      <c r="F1870" t="s">
        <v>607</v>
      </c>
      <c r="I1870">
        <v>0</v>
      </c>
    </row>
    <row r="1871" spans="1:9" x14ac:dyDescent="0.35">
      <c r="A1871" t="s">
        <v>606</v>
      </c>
      <c r="B1871" t="s">
        <v>269</v>
      </c>
      <c r="C1871" t="s">
        <v>269</v>
      </c>
      <c r="D1871" t="s">
        <v>269</v>
      </c>
      <c r="F1871" t="s">
        <v>607</v>
      </c>
      <c r="I1871">
        <v>0</v>
      </c>
    </row>
    <row r="1872" spans="1:9" x14ac:dyDescent="0.35">
      <c r="A1872" t="s">
        <v>606</v>
      </c>
      <c r="B1872" t="s">
        <v>269</v>
      </c>
      <c r="C1872" t="s">
        <v>269</v>
      </c>
      <c r="D1872" t="s">
        <v>269</v>
      </c>
      <c r="F1872" t="s">
        <v>607</v>
      </c>
      <c r="I1872">
        <v>0</v>
      </c>
    </row>
    <row r="1873" spans="1:9" x14ac:dyDescent="0.35">
      <c r="A1873" t="s">
        <v>606</v>
      </c>
      <c r="B1873" t="s">
        <v>269</v>
      </c>
      <c r="C1873" t="s">
        <v>269</v>
      </c>
      <c r="D1873" t="s">
        <v>269</v>
      </c>
      <c r="F1873" t="s">
        <v>607</v>
      </c>
      <c r="I1873">
        <v>0</v>
      </c>
    </row>
    <row r="1874" spans="1:9" x14ac:dyDescent="0.35">
      <c r="A1874" t="s">
        <v>606</v>
      </c>
      <c r="B1874" t="s">
        <v>269</v>
      </c>
      <c r="C1874" t="s">
        <v>269</v>
      </c>
      <c r="D1874" t="s">
        <v>269</v>
      </c>
      <c r="F1874" t="s">
        <v>607</v>
      </c>
      <c r="I1874">
        <v>0</v>
      </c>
    </row>
    <row r="1875" spans="1:9" x14ac:dyDescent="0.35">
      <c r="A1875" t="s">
        <v>606</v>
      </c>
      <c r="B1875" t="s">
        <v>269</v>
      </c>
      <c r="C1875" t="s">
        <v>269</v>
      </c>
      <c r="D1875" t="s">
        <v>269</v>
      </c>
      <c r="F1875" t="s">
        <v>607</v>
      </c>
      <c r="I1875">
        <v>0</v>
      </c>
    </row>
    <row r="1876" spans="1:9" x14ac:dyDescent="0.35">
      <c r="A1876" t="s">
        <v>606</v>
      </c>
      <c r="B1876" t="s">
        <v>269</v>
      </c>
      <c r="C1876" t="s">
        <v>269</v>
      </c>
      <c r="D1876" t="s">
        <v>269</v>
      </c>
      <c r="F1876" t="s">
        <v>607</v>
      </c>
      <c r="I1876">
        <v>0</v>
      </c>
    </row>
    <row r="1877" spans="1:9" x14ac:dyDescent="0.35">
      <c r="A1877" t="s">
        <v>606</v>
      </c>
      <c r="B1877" t="s">
        <v>269</v>
      </c>
      <c r="C1877" t="s">
        <v>269</v>
      </c>
      <c r="D1877" t="s">
        <v>269</v>
      </c>
      <c r="F1877" t="s">
        <v>607</v>
      </c>
      <c r="I1877">
        <v>0</v>
      </c>
    </row>
    <row r="1878" spans="1:9" x14ac:dyDescent="0.35">
      <c r="A1878" t="s">
        <v>606</v>
      </c>
      <c r="B1878" t="s">
        <v>269</v>
      </c>
      <c r="C1878" t="s">
        <v>269</v>
      </c>
      <c r="D1878" t="s">
        <v>269</v>
      </c>
      <c r="F1878" t="s">
        <v>607</v>
      </c>
      <c r="I1878">
        <v>0</v>
      </c>
    </row>
    <row r="1879" spans="1:9" x14ac:dyDescent="0.35">
      <c r="A1879" t="s">
        <v>606</v>
      </c>
      <c r="B1879" t="s">
        <v>269</v>
      </c>
      <c r="C1879" t="s">
        <v>269</v>
      </c>
      <c r="D1879" t="s">
        <v>269</v>
      </c>
      <c r="F1879" t="s">
        <v>607</v>
      </c>
      <c r="I1879">
        <v>0</v>
      </c>
    </row>
    <row r="1880" spans="1:9" x14ac:dyDescent="0.35">
      <c r="A1880" t="s">
        <v>606</v>
      </c>
      <c r="B1880" t="s">
        <v>269</v>
      </c>
      <c r="C1880" t="s">
        <v>269</v>
      </c>
      <c r="D1880" t="s">
        <v>269</v>
      </c>
      <c r="F1880" t="s">
        <v>607</v>
      </c>
      <c r="I1880">
        <v>0</v>
      </c>
    </row>
    <row r="1881" spans="1:9" x14ac:dyDescent="0.35">
      <c r="A1881" t="s">
        <v>606</v>
      </c>
      <c r="B1881" t="s">
        <v>269</v>
      </c>
      <c r="C1881" t="s">
        <v>269</v>
      </c>
      <c r="D1881" t="s">
        <v>269</v>
      </c>
      <c r="F1881" t="s">
        <v>607</v>
      </c>
      <c r="I1881">
        <v>0</v>
      </c>
    </row>
    <row r="1882" spans="1:9" x14ac:dyDescent="0.35">
      <c r="A1882" t="s">
        <v>606</v>
      </c>
      <c r="B1882" t="s">
        <v>269</v>
      </c>
      <c r="C1882" t="s">
        <v>269</v>
      </c>
      <c r="D1882" t="s">
        <v>269</v>
      </c>
      <c r="F1882" t="s">
        <v>607</v>
      </c>
      <c r="I1882">
        <v>0</v>
      </c>
    </row>
    <row r="1883" spans="1:9" x14ac:dyDescent="0.35">
      <c r="A1883" t="s">
        <v>606</v>
      </c>
      <c r="B1883" t="s">
        <v>269</v>
      </c>
      <c r="C1883" t="s">
        <v>269</v>
      </c>
      <c r="D1883" t="s">
        <v>269</v>
      </c>
      <c r="F1883" t="s">
        <v>607</v>
      </c>
      <c r="I1883">
        <v>0</v>
      </c>
    </row>
    <row r="1884" spans="1:9" x14ac:dyDescent="0.35">
      <c r="A1884" t="s">
        <v>606</v>
      </c>
      <c r="B1884" t="s">
        <v>269</v>
      </c>
      <c r="C1884" t="s">
        <v>269</v>
      </c>
      <c r="D1884" t="s">
        <v>269</v>
      </c>
      <c r="F1884" t="s">
        <v>607</v>
      </c>
      <c r="I1884">
        <v>0</v>
      </c>
    </row>
    <row r="1885" spans="1:9" x14ac:dyDescent="0.35">
      <c r="A1885" t="s">
        <v>606</v>
      </c>
      <c r="B1885" t="s">
        <v>269</v>
      </c>
      <c r="C1885" t="s">
        <v>269</v>
      </c>
      <c r="D1885" t="s">
        <v>269</v>
      </c>
      <c r="F1885" t="s">
        <v>607</v>
      </c>
      <c r="I1885">
        <v>0</v>
      </c>
    </row>
    <row r="1886" spans="1:9" x14ac:dyDescent="0.35">
      <c r="A1886" t="s">
        <v>606</v>
      </c>
      <c r="B1886" t="s">
        <v>269</v>
      </c>
      <c r="C1886" t="s">
        <v>269</v>
      </c>
      <c r="D1886" t="s">
        <v>269</v>
      </c>
      <c r="F1886" t="s">
        <v>607</v>
      </c>
      <c r="I1886">
        <v>0</v>
      </c>
    </row>
    <row r="1887" spans="1:9" x14ac:dyDescent="0.35">
      <c r="A1887" t="s">
        <v>606</v>
      </c>
      <c r="B1887" t="s">
        <v>269</v>
      </c>
      <c r="C1887" t="s">
        <v>269</v>
      </c>
      <c r="D1887" t="s">
        <v>269</v>
      </c>
      <c r="F1887" t="s">
        <v>607</v>
      </c>
      <c r="I1887">
        <v>0</v>
      </c>
    </row>
    <row r="1888" spans="1:9" x14ac:dyDescent="0.35">
      <c r="A1888" t="s">
        <v>606</v>
      </c>
      <c r="B1888" t="s">
        <v>269</v>
      </c>
      <c r="C1888" t="s">
        <v>269</v>
      </c>
      <c r="D1888" t="s">
        <v>269</v>
      </c>
      <c r="F1888" t="s">
        <v>607</v>
      </c>
      <c r="I1888">
        <v>0</v>
      </c>
    </row>
    <row r="1889" spans="1:9" x14ac:dyDescent="0.35">
      <c r="A1889" t="s">
        <v>606</v>
      </c>
      <c r="B1889" t="s">
        <v>269</v>
      </c>
      <c r="C1889" t="s">
        <v>269</v>
      </c>
      <c r="D1889" t="s">
        <v>269</v>
      </c>
      <c r="F1889" t="s">
        <v>607</v>
      </c>
      <c r="I1889">
        <v>0</v>
      </c>
    </row>
    <row r="1890" spans="1:9" x14ac:dyDescent="0.35">
      <c r="A1890" t="s">
        <v>606</v>
      </c>
      <c r="B1890" t="s">
        <v>269</v>
      </c>
      <c r="C1890" t="s">
        <v>269</v>
      </c>
      <c r="D1890" t="s">
        <v>269</v>
      </c>
      <c r="F1890" t="s">
        <v>607</v>
      </c>
      <c r="I1890">
        <v>0</v>
      </c>
    </row>
    <row r="1891" spans="1:9" x14ac:dyDescent="0.35">
      <c r="A1891" t="s">
        <v>606</v>
      </c>
      <c r="B1891" t="s">
        <v>269</v>
      </c>
      <c r="C1891" t="s">
        <v>269</v>
      </c>
      <c r="D1891" t="s">
        <v>269</v>
      </c>
      <c r="F1891" t="s">
        <v>607</v>
      </c>
      <c r="I1891">
        <v>0</v>
      </c>
    </row>
    <row r="1892" spans="1:9" x14ac:dyDescent="0.35">
      <c r="A1892" t="s">
        <v>606</v>
      </c>
      <c r="B1892" t="s">
        <v>269</v>
      </c>
      <c r="C1892" t="s">
        <v>269</v>
      </c>
      <c r="D1892" t="s">
        <v>269</v>
      </c>
      <c r="F1892" t="s">
        <v>607</v>
      </c>
      <c r="I1892">
        <v>0</v>
      </c>
    </row>
    <row r="1893" spans="1:9" x14ac:dyDescent="0.35">
      <c r="A1893" t="s">
        <v>606</v>
      </c>
      <c r="B1893" t="s">
        <v>269</v>
      </c>
      <c r="C1893" t="s">
        <v>269</v>
      </c>
      <c r="D1893" t="s">
        <v>269</v>
      </c>
      <c r="F1893" t="s">
        <v>607</v>
      </c>
      <c r="I1893">
        <v>0</v>
      </c>
    </row>
    <row r="1894" spans="1:9" x14ac:dyDescent="0.35">
      <c r="A1894" t="s">
        <v>606</v>
      </c>
      <c r="B1894" t="s">
        <v>269</v>
      </c>
      <c r="C1894" t="s">
        <v>269</v>
      </c>
      <c r="D1894" t="s">
        <v>269</v>
      </c>
      <c r="F1894" t="s">
        <v>607</v>
      </c>
      <c r="I1894">
        <v>0</v>
      </c>
    </row>
    <row r="1895" spans="1:9" x14ac:dyDescent="0.35">
      <c r="A1895" t="s">
        <v>606</v>
      </c>
      <c r="B1895" t="s">
        <v>269</v>
      </c>
      <c r="C1895" t="s">
        <v>269</v>
      </c>
      <c r="D1895" t="s">
        <v>269</v>
      </c>
      <c r="F1895" t="s">
        <v>607</v>
      </c>
      <c r="I1895">
        <v>0</v>
      </c>
    </row>
    <row r="1896" spans="1:9" x14ac:dyDescent="0.35">
      <c r="A1896" t="s">
        <v>606</v>
      </c>
      <c r="B1896" t="s">
        <v>269</v>
      </c>
      <c r="C1896" t="s">
        <v>269</v>
      </c>
      <c r="D1896" t="s">
        <v>269</v>
      </c>
      <c r="F1896" t="s">
        <v>607</v>
      </c>
      <c r="I1896">
        <v>0</v>
      </c>
    </row>
    <row r="1897" spans="1:9" x14ac:dyDescent="0.35">
      <c r="A1897" t="s">
        <v>606</v>
      </c>
      <c r="B1897" t="s">
        <v>269</v>
      </c>
      <c r="C1897" t="s">
        <v>269</v>
      </c>
      <c r="D1897" t="s">
        <v>269</v>
      </c>
      <c r="F1897" t="s">
        <v>607</v>
      </c>
      <c r="I1897">
        <v>0</v>
      </c>
    </row>
    <row r="1898" spans="1:9" x14ac:dyDescent="0.35">
      <c r="A1898" t="s">
        <v>606</v>
      </c>
      <c r="B1898" t="s">
        <v>269</v>
      </c>
      <c r="C1898" t="s">
        <v>269</v>
      </c>
      <c r="D1898" t="s">
        <v>269</v>
      </c>
      <c r="F1898" t="s">
        <v>607</v>
      </c>
      <c r="I1898">
        <v>0</v>
      </c>
    </row>
    <row r="1899" spans="1:9" x14ac:dyDescent="0.35">
      <c r="A1899" t="s">
        <v>606</v>
      </c>
      <c r="B1899" t="s">
        <v>269</v>
      </c>
      <c r="C1899" t="s">
        <v>269</v>
      </c>
      <c r="D1899" t="s">
        <v>269</v>
      </c>
      <c r="F1899" t="s">
        <v>607</v>
      </c>
      <c r="I1899">
        <v>0</v>
      </c>
    </row>
    <row r="1900" spans="1:9" x14ac:dyDescent="0.35">
      <c r="A1900" t="s">
        <v>606</v>
      </c>
      <c r="B1900" t="s">
        <v>269</v>
      </c>
      <c r="C1900" t="s">
        <v>269</v>
      </c>
      <c r="D1900" t="s">
        <v>269</v>
      </c>
      <c r="F1900" t="s">
        <v>607</v>
      </c>
      <c r="I1900">
        <v>0</v>
      </c>
    </row>
    <row r="1901" spans="1:9" x14ac:dyDescent="0.35">
      <c r="A1901" t="s">
        <v>606</v>
      </c>
      <c r="B1901" t="s">
        <v>269</v>
      </c>
      <c r="C1901" t="s">
        <v>269</v>
      </c>
      <c r="D1901" t="s">
        <v>269</v>
      </c>
      <c r="F1901" t="s">
        <v>607</v>
      </c>
      <c r="I1901">
        <v>0</v>
      </c>
    </row>
    <row r="1902" spans="1:9" x14ac:dyDescent="0.35">
      <c r="A1902" t="s">
        <v>606</v>
      </c>
      <c r="B1902" t="s">
        <v>269</v>
      </c>
      <c r="C1902" t="s">
        <v>269</v>
      </c>
      <c r="D1902" t="s">
        <v>269</v>
      </c>
      <c r="F1902" t="s">
        <v>607</v>
      </c>
      <c r="I1902">
        <v>0</v>
      </c>
    </row>
    <row r="1903" spans="1:9" x14ac:dyDescent="0.35">
      <c r="A1903" t="s">
        <v>606</v>
      </c>
      <c r="B1903" t="s">
        <v>269</v>
      </c>
      <c r="C1903" t="s">
        <v>269</v>
      </c>
      <c r="D1903" t="s">
        <v>269</v>
      </c>
      <c r="F1903" t="s">
        <v>607</v>
      </c>
      <c r="I1903">
        <v>0</v>
      </c>
    </row>
    <row r="1904" spans="1:9" x14ac:dyDescent="0.35">
      <c r="A1904" t="s">
        <v>606</v>
      </c>
      <c r="B1904" t="s">
        <v>269</v>
      </c>
      <c r="C1904" t="s">
        <v>269</v>
      </c>
      <c r="D1904" t="s">
        <v>269</v>
      </c>
      <c r="F1904" t="s">
        <v>607</v>
      </c>
      <c r="I1904">
        <v>0</v>
      </c>
    </row>
    <row r="1905" spans="1:9" x14ac:dyDescent="0.35">
      <c r="A1905" t="s">
        <v>606</v>
      </c>
      <c r="B1905" t="s">
        <v>269</v>
      </c>
      <c r="C1905" t="s">
        <v>269</v>
      </c>
      <c r="D1905" t="s">
        <v>269</v>
      </c>
      <c r="F1905" t="s">
        <v>607</v>
      </c>
      <c r="I1905">
        <v>0</v>
      </c>
    </row>
    <row r="1906" spans="1:9" x14ac:dyDescent="0.35">
      <c r="A1906" t="s">
        <v>606</v>
      </c>
      <c r="B1906" t="s">
        <v>269</v>
      </c>
      <c r="C1906" t="s">
        <v>269</v>
      </c>
      <c r="D1906" t="s">
        <v>269</v>
      </c>
      <c r="F1906" t="s">
        <v>607</v>
      </c>
      <c r="I1906">
        <v>0</v>
      </c>
    </row>
    <row r="1907" spans="1:9" x14ac:dyDescent="0.35">
      <c r="A1907" t="s">
        <v>606</v>
      </c>
      <c r="B1907" t="s">
        <v>269</v>
      </c>
      <c r="C1907" t="s">
        <v>269</v>
      </c>
      <c r="D1907" t="s">
        <v>269</v>
      </c>
      <c r="F1907" t="s">
        <v>607</v>
      </c>
      <c r="I1907">
        <v>0</v>
      </c>
    </row>
    <row r="1908" spans="1:9" x14ac:dyDescent="0.35">
      <c r="A1908" t="s">
        <v>606</v>
      </c>
      <c r="B1908" t="s">
        <v>269</v>
      </c>
      <c r="C1908" t="s">
        <v>269</v>
      </c>
      <c r="D1908" t="s">
        <v>269</v>
      </c>
      <c r="F1908" t="s">
        <v>607</v>
      </c>
      <c r="I1908">
        <v>0</v>
      </c>
    </row>
    <row r="1909" spans="1:9" x14ac:dyDescent="0.35">
      <c r="A1909" t="s">
        <v>606</v>
      </c>
      <c r="B1909" t="s">
        <v>269</v>
      </c>
      <c r="C1909" t="s">
        <v>269</v>
      </c>
      <c r="D1909" t="s">
        <v>269</v>
      </c>
      <c r="F1909" t="s">
        <v>607</v>
      </c>
      <c r="I1909">
        <v>0</v>
      </c>
    </row>
    <row r="1910" spans="1:9" x14ac:dyDescent="0.35">
      <c r="A1910" t="s">
        <v>606</v>
      </c>
      <c r="B1910" t="s">
        <v>269</v>
      </c>
      <c r="C1910" t="s">
        <v>269</v>
      </c>
      <c r="D1910" t="s">
        <v>269</v>
      </c>
      <c r="F1910" t="s">
        <v>607</v>
      </c>
      <c r="I1910">
        <v>0</v>
      </c>
    </row>
    <row r="1911" spans="1:9" x14ac:dyDescent="0.35">
      <c r="A1911" t="s">
        <v>606</v>
      </c>
      <c r="B1911" t="s">
        <v>269</v>
      </c>
      <c r="C1911" t="s">
        <v>269</v>
      </c>
      <c r="D1911" t="s">
        <v>269</v>
      </c>
      <c r="F1911" t="s">
        <v>607</v>
      </c>
      <c r="I1911">
        <v>0</v>
      </c>
    </row>
    <row r="1912" spans="1:9" x14ac:dyDescent="0.35">
      <c r="A1912" t="s">
        <v>606</v>
      </c>
      <c r="B1912" t="s">
        <v>269</v>
      </c>
      <c r="C1912" t="s">
        <v>269</v>
      </c>
      <c r="D1912" t="s">
        <v>269</v>
      </c>
      <c r="F1912" t="s">
        <v>607</v>
      </c>
      <c r="I1912">
        <v>0</v>
      </c>
    </row>
    <row r="1913" spans="1:9" x14ac:dyDescent="0.35">
      <c r="A1913" t="s">
        <v>606</v>
      </c>
      <c r="B1913" t="s">
        <v>269</v>
      </c>
      <c r="C1913" t="s">
        <v>269</v>
      </c>
      <c r="D1913" t="s">
        <v>269</v>
      </c>
      <c r="F1913" t="s">
        <v>607</v>
      </c>
      <c r="I1913">
        <v>0</v>
      </c>
    </row>
    <row r="1914" spans="1:9" x14ac:dyDescent="0.35">
      <c r="A1914" t="s">
        <v>606</v>
      </c>
      <c r="B1914" t="s">
        <v>269</v>
      </c>
      <c r="C1914" t="s">
        <v>269</v>
      </c>
      <c r="D1914" t="s">
        <v>269</v>
      </c>
      <c r="F1914" t="s">
        <v>607</v>
      </c>
      <c r="I1914">
        <v>0</v>
      </c>
    </row>
    <row r="1915" spans="1:9" x14ac:dyDescent="0.35">
      <c r="A1915" t="s">
        <v>606</v>
      </c>
      <c r="B1915" t="s">
        <v>269</v>
      </c>
      <c r="C1915" t="s">
        <v>269</v>
      </c>
      <c r="D1915" t="s">
        <v>269</v>
      </c>
      <c r="F1915" t="s">
        <v>607</v>
      </c>
      <c r="I1915">
        <v>0</v>
      </c>
    </row>
    <row r="1916" spans="1:9" x14ac:dyDescent="0.35">
      <c r="A1916" t="s">
        <v>606</v>
      </c>
      <c r="B1916" t="s">
        <v>269</v>
      </c>
      <c r="C1916" t="s">
        <v>269</v>
      </c>
      <c r="D1916" t="s">
        <v>269</v>
      </c>
      <c r="F1916" t="s">
        <v>607</v>
      </c>
      <c r="I1916">
        <v>0</v>
      </c>
    </row>
    <row r="1917" spans="1:9" x14ac:dyDescent="0.35">
      <c r="A1917" t="s">
        <v>606</v>
      </c>
      <c r="B1917" t="s">
        <v>269</v>
      </c>
      <c r="C1917" t="s">
        <v>269</v>
      </c>
      <c r="D1917" t="s">
        <v>269</v>
      </c>
      <c r="F1917" t="s">
        <v>607</v>
      </c>
      <c r="I1917">
        <v>0</v>
      </c>
    </row>
    <row r="1918" spans="1:9" x14ac:dyDescent="0.35">
      <c r="A1918" t="s">
        <v>606</v>
      </c>
      <c r="B1918" t="s">
        <v>269</v>
      </c>
      <c r="C1918" t="s">
        <v>269</v>
      </c>
      <c r="D1918" t="s">
        <v>269</v>
      </c>
      <c r="F1918" t="s">
        <v>607</v>
      </c>
      <c r="I1918">
        <v>0</v>
      </c>
    </row>
    <row r="1919" spans="1:9" x14ac:dyDescent="0.35">
      <c r="A1919" t="s">
        <v>606</v>
      </c>
      <c r="B1919" t="s">
        <v>269</v>
      </c>
      <c r="C1919" t="s">
        <v>269</v>
      </c>
      <c r="D1919" t="s">
        <v>269</v>
      </c>
      <c r="F1919" t="s">
        <v>607</v>
      </c>
      <c r="I1919">
        <v>0</v>
      </c>
    </row>
    <row r="1920" spans="1:9" x14ac:dyDescent="0.35">
      <c r="A1920" t="s">
        <v>606</v>
      </c>
      <c r="B1920" t="s">
        <v>269</v>
      </c>
      <c r="C1920" t="s">
        <v>269</v>
      </c>
      <c r="D1920" t="s">
        <v>269</v>
      </c>
      <c r="F1920" t="s">
        <v>607</v>
      </c>
      <c r="I1920">
        <v>0</v>
      </c>
    </row>
    <row r="1921" spans="1:9" x14ac:dyDescent="0.35">
      <c r="A1921" t="s">
        <v>606</v>
      </c>
      <c r="B1921" t="s">
        <v>269</v>
      </c>
      <c r="C1921" t="s">
        <v>269</v>
      </c>
      <c r="D1921" t="s">
        <v>269</v>
      </c>
      <c r="F1921" t="s">
        <v>607</v>
      </c>
      <c r="I1921">
        <v>0</v>
      </c>
    </row>
    <row r="1922" spans="1:9" x14ac:dyDescent="0.35">
      <c r="A1922" t="s">
        <v>606</v>
      </c>
      <c r="B1922" t="s">
        <v>269</v>
      </c>
      <c r="C1922" t="s">
        <v>269</v>
      </c>
      <c r="D1922" t="s">
        <v>269</v>
      </c>
      <c r="F1922" t="s">
        <v>607</v>
      </c>
      <c r="I1922">
        <v>0</v>
      </c>
    </row>
    <row r="1923" spans="1:9" x14ac:dyDescent="0.35">
      <c r="A1923" t="s">
        <v>606</v>
      </c>
      <c r="B1923" t="s">
        <v>269</v>
      </c>
      <c r="C1923" t="s">
        <v>269</v>
      </c>
      <c r="D1923" t="s">
        <v>269</v>
      </c>
      <c r="F1923" t="s">
        <v>607</v>
      </c>
      <c r="I1923">
        <v>0</v>
      </c>
    </row>
    <row r="1924" spans="1:9" x14ac:dyDescent="0.35">
      <c r="A1924" t="s">
        <v>606</v>
      </c>
      <c r="B1924" t="s">
        <v>269</v>
      </c>
      <c r="C1924" t="s">
        <v>269</v>
      </c>
      <c r="D1924" t="s">
        <v>269</v>
      </c>
      <c r="F1924" t="s">
        <v>607</v>
      </c>
      <c r="I1924">
        <v>0</v>
      </c>
    </row>
    <row r="1925" spans="1:9" x14ac:dyDescent="0.35">
      <c r="A1925" t="s">
        <v>606</v>
      </c>
      <c r="B1925" t="s">
        <v>269</v>
      </c>
      <c r="C1925" t="s">
        <v>269</v>
      </c>
      <c r="D1925" t="s">
        <v>269</v>
      </c>
      <c r="F1925" t="s">
        <v>607</v>
      </c>
      <c r="I1925">
        <v>0</v>
      </c>
    </row>
    <row r="1926" spans="1:9" x14ac:dyDescent="0.35">
      <c r="A1926" t="s">
        <v>606</v>
      </c>
      <c r="B1926" t="s">
        <v>269</v>
      </c>
      <c r="C1926" t="s">
        <v>269</v>
      </c>
      <c r="D1926" t="s">
        <v>269</v>
      </c>
      <c r="F1926" t="s">
        <v>607</v>
      </c>
      <c r="I1926">
        <v>0</v>
      </c>
    </row>
    <row r="1927" spans="1:9" x14ac:dyDescent="0.35">
      <c r="A1927" t="s">
        <v>606</v>
      </c>
      <c r="B1927" t="s">
        <v>269</v>
      </c>
      <c r="C1927" t="s">
        <v>269</v>
      </c>
      <c r="D1927" t="s">
        <v>269</v>
      </c>
      <c r="F1927" t="s">
        <v>607</v>
      </c>
      <c r="I1927">
        <v>0</v>
      </c>
    </row>
    <row r="1928" spans="1:9" x14ac:dyDescent="0.35">
      <c r="A1928" t="s">
        <v>606</v>
      </c>
      <c r="B1928" t="s">
        <v>269</v>
      </c>
      <c r="C1928" t="s">
        <v>269</v>
      </c>
      <c r="D1928" t="s">
        <v>269</v>
      </c>
      <c r="F1928" t="s">
        <v>607</v>
      </c>
      <c r="I1928">
        <v>0</v>
      </c>
    </row>
    <row r="1929" spans="1:9" x14ac:dyDescent="0.35">
      <c r="A1929" t="s">
        <v>606</v>
      </c>
      <c r="B1929" t="s">
        <v>269</v>
      </c>
      <c r="C1929" t="s">
        <v>269</v>
      </c>
      <c r="D1929" t="s">
        <v>269</v>
      </c>
      <c r="F1929" t="s">
        <v>607</v>
      </c>
      <c r="I1929">
        <v>0</v>
      </c>
    </row>
    <row r="1930" spans="1:9" x14ac:dyDescent="0.35">
      <c r="A1930" t="s">
        <v>606</v>
      </c>
      <c r="B1930" t="s">
        <v>269</v>
      </c>
      <c r="C1930" t="s">
        <v>269</v>
      </c>
      <c r="D1930" t="s">
        <v>269</v>
      </c>
      <c r="F1930" t="s">
        <v>607</v>
      </c>
      <c r="I1930">
        <v>0</v>
      </c>
    </row>
    <row r="1931" spans="1:9" x14ac:dyDescent="0.35">
      <c r="A1931" t="s">
        <v>606</v>
      </c>
      <c r="B1931" t="s">
        <v>269</v>
      </c>
      <c r="C1931" t="s">
        <v>269</v>
      </c>
      <c r="D1931" t="s">
        <v>269</v>
      </c>
      <c r="F1931" t="s">
        <v>607</v>
      </c>
      <c r="I1931">
        <v>0</v>
      </c>
    </row>
    <row r="1932" spans="1:9" x14ac:dyDescent="0.35">
      <c r="A1932" t="s">
        <v>606</v>
      </c>
      <c r="B1932" t="s">
        <v>269</v>
      </c>
      <c r="C1932" t="s">
        <v>269</v>
      </c>
      <c r="D1932" t="s">
        <v>269</v>
      </c>
      <c r="F1932" t="s">
        <v>607</v>
      </c>
      <c r="I1932">
        <v>0</v>
      </c>
    </row>
    <row r="1933" spans="1:9" x14ac:dyDescent="0.35">
      <c r="A1933" t="s">
        <v>606</v>
      </c>
      <c r="B1933" t="s">
        <v>269</v>
      </c>
      <c r="C1933" t="s">
        <v>269</v>
      </c>
      <c r="D1933" t="s">
        <v>269</v>
      </c>
      <c r="F1933" t="s">
        <v>607</v>
      </c>
      <c r="I1933">
        <v>0</v>
      </c>
    </row>
    <row r="1934" spans="1:9" x14ac:dyDescent="0.35">
      <c r="A1934" t="s">
        <v>606</v>
      </c>
      <c r="B1934" t="s">
        <v>269</v>
      </c>
      <c r="C1934" t="s">
        <v>269</v>
      </c>
      <c r="D1934" t="s">
        <v>269</v>
      </c>
      <c r="F1934" t="s">
        <v>607</v>
      </c>
      <c r="I1934">
        <v>0</v>
      </c>
    </row>
    <row r="1935" spans="1:9" x14ac:dyDescent="0.35">
      <c r="A1935" t="s">
        <v>606</v>
      </c>
      <c r="B1935" t="s">
        <v>269</v>
      </c>
      <c r="C1935" t="s">
        <v>269</v>
      </c>
      <c r="D1935" t="s">
        <v>269</v>
      </c>
      <c r="F1935" t="s">
        <v>607</v>
      </c>
      <c r="I1935">
        <v>0</v>
      </c>
    </row>
    <row r="1936" spans="1:9" x14ac:dyDescent="0.35">
      <c r="A1936" t="s">
        <v>606</v>
      </c>
      <c r="B1936" t="s">
        <v>269</v>
      </c>
      <c r="C1936" t="s">
        <v>269</v>
      </c>
      <c r="D1936" t="s">
        <v>269</v>
      </c>
      <c r="F1936" t="s">
        <v>607</v>
      </c>
      <c r="I1936">
        <v>0</v>
      </c>
    </row>
    <row r="1937" spans="1:9" x14ac:dyDescent="0.35">
      <c r="A1937" t="s">
        <v>606</v>
      </c>
      <c r="B1937" t="s">
        <v>269</v>
      </c>
      <c r="C1937" t="s">
        <v>269</v>
      </c>
      <c r="D1937" t="s">
        <v>269</v>
      </c>
      <c r="F1937" t="s">
        <v>607</v>
      </c>
      <c r="I1937">
        <v>0</v>
      </c>
    </row>
    <row r="1938" spans="1:9" x14ac:dyDescent="0.35">
      <c r="A1938" t="s">
        <v>606</v>
      </c>
      <c r="B1938" t="s">
        <v>269</v>
      </c>
      <c r="C1938" t="s">
        <v>269</v>
      </c>
      <c r="D1938" t="s">
        <v>269</v>
      </c>
      <c r="F1938" t="s">
        <v>607</v>
      </c>
      <c r="I1938">
        <v>0</v>
      </c>
    </row>
    <row r="1939" spans="1:9" x14ac:dyDescent="0.35">
      <c r="A1939" t="s">
        <v>606</v>
      </c>
      <c r="B1939" t="s">
        <v>269</v>
      </c>
      <c r="C1939" t="s">
        <v>269</v>
      </c>
      <c r="D1939" t="s">
        <v>269</v>
      </c>
      <c r="F1939" t="s">
        <v>607</v>
      </c>
      <c r="I1939">
        <v>0</v>
      </c>
    </row>
    <row r="1940" spans="1:9" x14ac:dyDescent="0.35">
      <c r="A1940" t="s">
        <v>606</v>
      </c>
      <c r="B1940" t="s">
        <v>269</v>
      </c>
      <c r="C1940" t="s">
        <v>269</v>
      </c>
      <c r="D1940" t="s">
        <v>269</v>
      </c>
      <c r="F1940" t="s">
        <v>607</v>
      </c>
      <c r="I1940">
        <v>0</v>
      </c>
    </row>
    <row r="1941" spans="1:9" x14ac:dyDescent="0.35">
      <c r="A1941" t="s">
        <v>606</v>
      </c>
      <c r="B1941" t="s">
        <v>269</v>
      </c>
      <c r="C1941" t="s">
        <v>269</v>
      </c>
      <c r="D1941" t="s">
        <v>269</v>
      </c>
      <c r="F1941" t="s">
        <v>607</v>
      </c>
      <c r="I1941">
        <v>0</v>
      </c>
    </row>
    <row r="1942" spans="1:9" x14ac:dyDescent="0.35">
      <c r="A1942" t="s">
        <v>606</v>
      </c>
      <c r="B1942" t="s">
        <v>269</v>
      </c>
      <c r="C1942" t="s">
        <v>269</v>
      </c>
      <c r="D1942" t="s">
        <v>269</v>
      </c>
      <c r="F1942" t="s">
        <v>607</v>
      </c>
      <c r="I1942">
        <v>0</v>
      </c>
    </row>
    <row r="1943" spans="1:9" x14ac:dyDescent="0.35">
      <c r="A1943" t="s">
        <v>606</v>
      </c>
      <c r="B1943" t="s">
        <v>269</v>
      </c>
      <c r="C1943" t="s">
        <v>269</v>
      </c>
      <c r="D1943" t="s">
        <v>269</v>
      </c>
      <c r="F1943" t="s">
        <v>607</v>
      </c>
      <c r="I1943">
        <v>0</v>
      </c>
    </row>
    <row r="1944" spans="1:9" x14ac:dyDescent="0.35">
      <c r="A1944" t="s">
        <v>606</v>
      </c>
      <c r="B1944" t="s">
        <v>269</v>
      </c>
      <c r="C1944" t="s">
        <v>269</v>
      </c>
      <c r="D1944" t="s">
        <v>269</v>
      </c>
      <c r="F1944" t="s">
        <v>607</v>
      </c>
      <c r="I1944">
        <v>0</v>
      </c>
    </row>
    <row r="1945" spans="1:9" x14ac:dyDescent="0.35">
      <c r="A1945" t="s">
        <v>606</v>
      </c>
      <c r="B1945" t="s">
        <v>269</v>
      </c>
      <c r="C1945" t="s">
        <v>269</v>
      </c>
      <c r="D1945" t="s">
        <v>269</v>
      </c>
      <c r="F1945" t="s">
        <v>607</v>
      </c>
      <c r="I1945">
        <v>0</v>
      </c>
    </row>
    <row r="1946" spans="1:9" x14ac:dyDescent="0.35">
      <c r="A1946" t="s">
        <v>606</v>
      </c>
      <c r="B1946" t="s">
        <v>269</v>
      </c>
      <c r="C1946" t="s">
        <v>269</v>
      </c>
      <c r="D1946" t="s">
        <v>269</v>
      </c>
      <c r="F1946" t="s">
        <v>607</v>
      </c>
      <c r="I1946">
        <v>0</v>
      </c>
    </row>
    <row r="1947" spans="1:9" x14ac:dyDescent="0.35">
      <c r="A1947" t="s">
        <v>606</v>
      </c>
      <c r="B1947" t="s">
        <v>269</v>
      </c>
      <c r="C1947" t="s">
        <v>269</v>
      </c>
      <c r="D1947" t="s">
        <v>269</v>
      </c>
      <c r="F1947" t="s">
        <v>607</v>
      </c>
      <c r="I1947">
        <v>0</v>
      </c>
    </row>
    <row r="1948" spans="1:9" x14ac:dyDescent="0.35">
      <c r="A1948" t="s">
        <v>606</v>
      </c>
      <c r="B1948" t="s">
        <v>269</v>
      </c>
      <c r="C1948" t="s">
        <v>269</v>
      </c>
      <c r="D1948" t="s">
        <v>269</v>
      </c>
      <c r="F1948" t="s">
        <v>607</v>
      </c>
      <c r="I1948">
        <v>0</v>
      </c>
    </row>
    <row r="1949" spans="1:9" x14ac:dyDescent="0.35">
      <c r="A1949" t="s">
        <v>606</v>
      </c>
      <c r="B1949" t="s">
        <v>269</v>
      </c>
      <c r="C1949" t="s">
        <v>269</v>
      </c>
      <c r="D1949" t="s">
        <v>269</v>
      </c>
      <c r="F1949" t="s">
        <v>607</v>
      </c>
      <c r="I1949">
        <v>0</v>
      </c>
    </row>
    <row r="1950" spans="1:9" x14ac:dyDescent="0.35">
      <c r="A1950" t="s">
        <v>606</v>
      </c>
      <c r="B1950" t="s">
        <v>269</v>
      </c>
      <c r="C1950" t="s">
        <v>269</v>
      </c>
      <c r="D1950" t="s">
        <v>269</v>
      </c>
      <c r="F1950" t="s">
        <v>607</v>
      </c>
      <c r="I1950">
        <v>0</v>
      </c>
    </row>
    <row r="1951" spans="1:9" x14ac:dyDescent="0.35">
      <c r="A1951" t="s">
        <v>606</v>
      </c>
      <c r="B1951" t="s">
        <v>269</v>
      </c>
      <c r="C1951" t="s">
        <v>269</v>
      </c>
      <c r="D1951" t="s">
        <v>269</v>
      </c>
      <c r="F1951" t="s">
        <v>607</v>
      </c>
      <c r="I1951">
        <v>0</v>
      </c>
    </row>
    <row r="1952" spans="1:9" x14ac:dyDescent="0.35">
      <c r="A1952" t="s">
        <v>606</v>
      </c>
      <c r="B1952" t="s">
        <v>269</v>
      </c>
      <c r="C1952" t="s">
        <v>269</v>
      </c>
      <c r="D1952" t="s">
        <v>269</v>
      </c>
      <c r="F1952" t="s">
        <v>607</v>
      </c>
      <c r="I1952">
        <v>0</v>
      </c>
    </row>
    <row r="1953" spans="1:9" x14ac:dyDescent="0.35">
      <c r="A1953" t="s">
        <v>606</v>
      </c>
      <c r="B1953" t="s">
        <v>269</v>
      </c>
      <c r="C1953" t="s">
        <v>269</v>
      </c>
      <c r="D1953" t="s">
        <v>269</v>
      </c>
      <c r="F1953" t="s">
        <v>607</v>
      </c>
      <c r="I1953">
        <v>0</v>
      </c>
    </row>
    <row r="1954" spans="1:9" x14ac:dyDescent="0.35">
      <c r="A1954" t="s">
        <v>606</v>
      </c>
      <c r="B1954" t="s">
        <v>269</v>
      </c>
      <c r="C1954" t="s">
        <v>269</v>
      </c>
      <c r="D1954" t="s">
        <v>269</v>
      </c>
      <c r="F1954" t="s">
        <v>607</v>
      </c>
      <c r="I1954">
        <v>0</v>
      </c>
    </row>
    <row r="1955" spans="1:9" x14ac:dyDescent="0.35">
      <c r="A1955" t="s">
        <v>606</v>
      </c>
      <c r="B1955" t="s">
        <v>269</v>
      </c>
      <c r="C1955" t="s">
        <v>269</v>
      </c>
      <c r="D1955" t="s">
        <v>269</v>
      </c>
      <c r="F1955" t="s">
        <v>607</v>
      </c>
      <c r="I1955">
        <v>0</v>
      </c>
    </row>
    <row r="1956" spans="1:9" x14ac:dyDescent="0.35">
      <c r="A1956" t="s">
        <v>606</v>
      </c>
      <c r="B1956" t="s">
        <v>269</v>
      </c>
      <c r="C1956" t="s">
        <v>269</v>
      </c>
      <c r="D1956" t="s">
        <v>269</v>
      </c>
      <c r="F1956" t="s">
        <v>607</v>
      </c>
      <c r="I1956">
        <v>0</v>
      </c>
    </row>
    <row r="1957" spans="1:9" x14ac:dyDescent="0.35">
      <c r="A1957" t="s">
        <v>606</v>
      </c>
      <c r="B1957" t="s">
        <v>269</v>
      </c>
      <c r="C1957" t="s">
        <v>269</v>
      </c>
      <c r="D1957" t="s">
        <v>269</v>
      </c>
      <c r="F1957" t="s">
        <v>607</v>
      </c>
      <c r="I1957">
        <v>0</v>
      </c>
    </row>
    <row r="1958" spans="1:9" x14ac:dyDescent="0.35">
      <c r="A1958" t="s">
        <v>606</v>
      </c>
      <c r="B1958" t="s">
        <v>269</v>
      </c>
      <c r="C1958" t="s">
        <v>269</v>
      </c>
      <c r="D1958" t="s">
        <v>269</v>
      </c>
      <c r="F1958" t="s">
        <v>607</v>
      </c>
      <c r="I1958">
        <v>0</v>
      </c>
    </row>
    <row r="1959" spans="1:9" x14ac:dyDescent="0.35">
      <c r="A1959" t="s">
        <v>606</v>
      </c>
      <c r="B1959" t="s">
        <v>269</v>
      </c>
      <c r="C1959" t="s">
        <v>269</v>
      </c>
      <c r="D1959" t="s">
        <v>269</v>
      </c>
      <c r="F1959" t="s">
        <v>607</v>
      </c>
      <c r="I1959">
        <v>0</v>
      </c>
    </row>
    <row r="1960" spans="1:9" x14ac:dyDescent="0.35">
      <c r="A1960" t="s">
        <v>606</v>
      </c>
      <c r="B1960" t="s">
        <v>269</v>
      </c>
      <c r="C1960" t="s">
        <v>269</v>
      </c>
      <c r="D1960" t="s">
        <v>269</v>
      </c>
      <c r="F1960" t="s">
        <v>607</v>
      </c>
      <c r="I1960">
        <v>0</v>
      </c>
    </row>
    <row r="1961" spans="1:9" x14ac:dyDescent="0.35">
      <c r="A1961" t="s">
        <v>606</v>
      </c>
      <c r="B1961" t="s">
        <v>269</v>
      </c>
      <c r="C1961" t="s">
        <v>269</v>
      </c>
      <c r="D1961" t="s">
        <v>269</v>
      </c>
      <c r="F1961" t="s">
        <v>607</v>
      </c>
      <c r="I1961">
        <v>0</v>
      </c>
    </row>
    <row r="1962" spans="1:9" x14ac:dyDescent="0.35">
      <c r="A1962" t="s">
        <v>606</v>
      </c>
      <c r="B1962" t="s">
        <v>269</v>
      </c>
      <c r="C1962" t="s">
        <v>269</v>
      </c>
      <c r="D1962" t="s">
        <v>269</v>
      </c>
      <c r="F1962" t="s">
        <v>607</v>
      </c>
      <c r="I1962">
        <v>0</v>
      </c>
    </row>
    <row r="1963" spans="1:9" x14ac:dyDescent="0.35">
      <c r="A1963" t="s">
        <v>606</v>
      </c>
      <c r="B1963" t="s">
        <v>269</v>
      </c>
      <c r="C1963" t="s">
        <v>269</v>
      </c>
      <c r="D1963" t="s">
        <v>269</v>
      </c>
      <c r="F1963" t="s">
        <v>607</v>
      </c>
      <c r="I1963">
        <v>0</v>
      </c>
    </row>
    <row r="1964" spans="1:9" x14ac:dyDescent="0.35">
      <c r="A1964" t="s">
        <v>606</v>
      </c>
      <c r="B1964" t="s">
        <v>269</v>
      </c>
      <c r="C1964" t="s">
        <v>269</v>
      </c>
      <c r="D1964" t="s">
        <v>269</v>
      </c>
      <c r="F1964" t="s">
        <v>607</v>
      </c>
      <c r="I1964">
        <v>0</v>
      </c>
    </row>
    <row r="1965" spans="1:9" x14ac:dyDescent="0.35">
      <c r="A1965" t="s">
        <v>606</v>
      </c>
      <c r="B1965" t="s">
        <v>269</v>
      </c>
      <c r="C1965" t="s">
        <v>269</v>
      </c>
      <c r="D1965" t="s">
        <v>269</v>
      </c>
      <c r="F1965" t="s">
        <v>607</v>
      </c>
      <c r="I1965">
        <v>0</v>
      </c>
    </row>
    <row r="1966" spans="1:9" x14ac:dyDescent="0.35">
      <c r="A1966" t="s">
        <v>606</v>
      </c>
      <c r="B1966" t="s">
        <v>269</v>
      </c>
      <c r="C1966" t="s">
        <v>269</v>
      </c>
      <c r="D1966" t="s">
        <v>269</v>
      </c>
      <c r="F1966" t="s">
        <v>607</v>
      </c>
      <c r="I1966">
        <v>0</v>
      </c>
    </row>
    <row r="1967" spans="1:9" x14ac:dyDescent="0.35">
      <c r="A1967" t="s">
        <v>606</v>
      </c>
      <c r="B1967" t="s">
        <v>269</v>
      </c>
      <c r="C1967" t="s">
        <v>269</v>
      </c>
      <c r="D1967" t="s">
        <v>269</v>
      </c>
      <c r="F1967" t="s">
        <v>607</v>
      </c>
      <c r="I1967">
        <v>0</v>
      </c>
    </row>
    <row r="1968" spans="1:9" x14ac:dyDescent="0.35">
      <c r="A1968" t="s">
        <v>606</v>
      </c>
      <c r="B1968" t="s">
        <v>269</v>
      </c>
      <c r="C1968" t="s">
        <v>269</v>
      </c>
      <c r="D1968" t="s">
        <v>269</v>
      </c>
      <c r="F1968" t="s">
        <v>607</v>
      </c>
      <c r="I1968">
        <v>0</v>
      </c>
    </row>
    <row r="1969" spans="1:9" x14ac:dyDescent="0.35">
      <c r="A1969" t="s">
        <v>606</v>
      </c>
      <c r="B1969" t="s">
        <v>269</v>
      </c>
      <c r="C1969" t="s">
        <v>269</v>
      </c>
      <c r="D1969" t="s">
        <v>269</v>
      </c>
      <c r="F1969" t="s">
        <v>607</v>
      </c>
      <c r="I1969">
        <v>0</v>
      </c>
    </row>
    <row r="1970" spans="1:9" x14ac:dyDescent="0.35">
      <c r="A1970" t="s">
        <v>606</v>
      </c>
      <c r="B1970" t="s">
        <v>269</v>
      </c>
      <c r="C1970" t="s">
        <v>269</v>
      </c>
      <c r="D1970" t="s">
        <v>269</v>
      </c>
      <c r="F1970" t="s">
        <v>607</v>
      </c>
      <c r="I1970">
        <v>0</v>
      </c>
    </row>
    <row r="1971" spans="1:9" x14ac:dyDescent="0.35">
      <c r="A1971" t="s">
        <v>606</v>
      </c>
      <c r="B1971" t="s">
        <v>269</v>
      </c>
      <c r="C1971" t="s">
        <v>269</v>
      </c>
      <c r="D1971" t="s">
        <v>269</v>
      </c>
      <c r="F1971" t="s">
        <v>607</v>
      </c>
      <c r="I1971">
        <v>0</v>
      </c>
    </row>
    <row r="1972" spans="1:9" x14ac:dyDescent="0.35">
      <c r="A1972" t="s">
        <v>606</v>
      </c>
      <c r="B1972" t="s">
        <v>269</v>
      </c>
      <c r="C1972" t="s">
        <v>269</v>
      </c>
      <c r="D1972" t="s">
        <v>269</v>
      </c>
      <c r="F1972" t="s">
        <v>607</v>
      </c>
      <c r="I1972">
        <v>0</v>
      </c>
    </row>
    <row r="1973" spans="1:9" x14ac:dyDescent="0.35">
      <c r="A1973" t="s">
        <v>606</v>
      </c>
      <c r="B1973" t="s">
        <v>269</v>
      </c>
      <c r="C1973" t="s">
        <v>269</v>
      </c>
      <c r="D1973" t="s">
        <v>269</v>
      </c>
      <c r="F1973" t="s">
        <v>607</v>
      </c>
      <c r="I1973">
        <v>0</v>
      </c>
    </row>
    <row r="1974" spans="1:9" x14ac:dyDescent="0.35">
      <c r="A1974" t="s">
        <v>606</v>
      </c>
      <c r="B1974" t="s">
        <v>269</v>
      </c>
      <c r="C1974" t="s">
        <v>269</v>
      </c>
      <c r="D1974" t="s">
        <v>269</v>
      </c>
      <c r="F1974" t="s">
        <v>607</v>
      </c>
      <c r="I1974">
        <v>0</v>
      </c>
    </row>
    <row r="1975" spans="1:9" x14ac:dyDescent="0.35">
      <c r="A1975" t="s">
        <v>606</v>
      </c>
      <c r="B1975" t="s">
        <v>269</v>
      </c>
      <c r="C1975" t="s">
        <v>269</v>
      </c>
      <c r="D1975" t="s">
        <v>269</v>
      </c>
      <c r="F1975" t="s">
        <v>607</v>
      </c>
      <c r="I1975">
        <v>0</v>
      </c>
    </row>
    <row r="1976" spans="1:9" x14ac:dyDescent="0.35">
      <c r="A1976" t="s">
        <v>606</v>
      </c>
      <c r="B1976" t="s">
        <v>269</v>
      </c>
      <c r="C1976" t="s">
        <v>269</v>
      </c>
      <c r="D1976" t="s">
        <v>269</v>
      </c>
      <c r="F1976" t="s">
        <v>607</v>
      </c>
      <c r="I1976">
        <v>0</v>
      </c>
    </row>
    <row r="1977" spans="1:9" x14ac:dyDescent="0.35">
      <c r="A1977" t="s">
        <v>606</v>
      </c>
      <c r="B1977" t="s">
        <v>269</v>
      </c>
      <c r="C1977" t="s">
        <v>269</v>
      </c>
      <c r="D1977" t="s">
        <v>269</v>
      </c>
      <c r="F1977" t="s">
        <v>607</v>
      </c>
      <c r="I1977">
        <v>0</v>
      </c>
    </row>
    <row r="1978" spans="1:9" x14ac:dyDescent="0.35">
      <c r="A1978" t="s">
        <v>606</v>
      </c>
      <c r="B1978" t="s">
        <v>269</v>
      </c>
      <c r="C1978" t="s">
        <v>269</v>
      </c>
      <c r="D1978" t="s">
        <v>269</v>
      </c>
      <c r="F1978" t="s">
        <v>607</v>
      </c>
      <c r="I1978">
        <v>0</v>
      </c>
    </row>
    <row r="1979" spans="1:9" x14ac:dyDescent="0.35">
      <c r="A1979" t="s">
        <v>606</v>
      </c>
      <c r="B1979" t="s">
        <v>269</v>
      </c>
      <c r="C1979" t="s">
        <v>269</v>
      </c>
      <c r="D1979" t="s">
        <v>269</v>
      </c>
      <c r="F1979" t="s">
        <v>607</v>
      </c>
      <c r="I1979">
        <v>0</v>
      </c>
    </row>
    <row r="1980" spans="1:9" x14ac:dyDescent="0.35">
      <c r="A1980" t="s">
        <v>606</v>
      </c>
      <c r="B1980" t="s">
        <v>269</v>
      </c>
      <c r="C1980" t="s">
        <v>269</v>
      </c>
      <c r="D1980" t="s">
        <v>269</v>
      </c>
      <c r="F1980" t="s">
        <v>607</v>
      </c>
      <c r="I1980">
        <v>0</v>
      </c>
    </row>
    <row r="1981" spans="1:9" x14ac:dyDescent="0.35">
      <c r="A1981" t="s">
        <v>606</v>
      </c>
      <c r="B1981" t="s">
        <v>269</v>
      </c>
      <c r="C1981" t="s">
        <v>269</v>
      </c>
      <c r="D1981" t="s">
        <v>269</v>
      </c>
      <c r="F1981" t="s">
        <v>607</v>
      </c>
      <c r="I1981">
        <v>0</v>
      </c>
    </row>
    <row r="1982" spans="1:9" x14ac:dyDescent="0.35">
      <c r="A1982" t="s">
        <v>606</v>
      </c>
      <c r="B1982" t="s">
        <v>269</v>
      </c>
      <c r="C1982" t="s">
        <v>269</v>
      </c>
      <c r="D1982" t="s">
        <v>269</v>
      </c>
      <c r="F1982" t="s">
        <v>607</v>
      </c>
      <c r="I1982">
        <v>0</v>
      </c>
    </row>
    <row r="1983" spans="1:9" x14ac:dyDescent="0.35">
      <c r="A1983" t="s">
        <v>606</v>
      </c>
      <c r="B1983" t="s">
        <v>269</v>
      </c>
      <c r="C1983" t="s">
        <v>269</v>
      </c>
      <c r="D1983" t="s">
        <v>269</v>
      </c>
      <c r="F1983" t="s">
        <v>607</v>
      </c>
      <c r="I1983">
        <v>0</v>
      </c>
    </row>
    <row r="1984" spans="1:9" x14ac:dyDescent="0.35">
      <c r="A1984" t="s">
        <v>606</v>
      </c>
      <c r="B1984" t="s">
        <v>269</v>
      </c>
      <c r="C1984" t="s">
        <v>269</v>
      </c>
      <c r="D1984" t="s">
        <v>269</v>
      </c>
      <c r="F1984" t="s">
        <v>607</v>
      </c>
      <c r="I1984">
        <v>0</v>
      </c>
    </row>
    <row r="1985" spans="1:9" x14ac:dyDescent="0.35">
      <c r="A1985" t="s">
        <v>606</v>
      </c>
      <c r="B1985" t="s">
        <v>269</v>
      </c>
      <c r="C1985" t="s">
        <v>269</v>
      </c>
      <c r="D1985" t="s">
        <v>269</v>
      </c>
      <c r="F1985" t="s">
        <v>607</v>
      </c>
      <c r="I1985">
        <v>0</v>
      </c>
    </row>
    <row r="1986" spans="1:9" x14ac:dyDescent="0.35">
      <c r="A1986" t="s">
        <v>606</v>
      </c>
      <c r="B1986" t="s">
        <v>269</v>
      </c>
      <c r="C1986" t="s">
        <v>269</v>
      </c>
      <c r="D1986" t="s">
        <v>269</v>
      </c>
      <c r="F1986" t="s">
        <v>607</v>
      </c>
      <c r="I1986">
        <v>0</v>
      </c>
    </row>
    <row r="1987" spans="1:9" x14ac:dyDescent="0.35">
      <c r="A1987" t="s">
        <v>606</v>
      </c>
      <c r="B1987" t="s">
        <v>269</v>
      </c>
      <c r="C1987" t="s">
        <v>269</v>
      </c>
      <c r="D1987" t="s">
        <v>269</v>
      </c>
      <c r="F1987" t="s">
        <v>607</v>
      </c>
      <c r="I1987">
        <v>0</v>
      </c>
    </row>
    <row r="1988" spans="1:9" x14ac:dyDescent="0.35">
      <c r="A1988" t="s">
        <v>606</v>
      </c>
      <c r="B1988" t="s">
        <v>269</v>
      </c>
      <c r="C1988" t="s">
        <v>269</v>
      </c>
      <c r="D1988" t="s">
        <v>269</v>
      </c>
      <c r="F1988" t="s">
        <v>607</v>
      </c>
      <c r="I1988">
        <v>0</v>
      </c>
    </row>
    <row r="1989" spans="1:9" x14ac:dyDescent="0.35">
      <c r="A1989" t="s">
        <v>606</v>
      </c>
      <c r="B1989" t="s">
        <v>269</v>
      </c>
      <c r="C1989" t="s">
        <v>269</v>
      </c>
      <c r="D1989" t="s">
        <v>269</v>
      </c>
      <c r="F1989" t="s">
        <v>607</v>
      </c>
      <c r="I1989">
        <v>0</v>
      </c>
    </row>
    <row r="1990" spans="1:9" x14ac:dyDescent="0.35">
      <c r="A1990" t="s">
        <v>606</v>
      </c>
      <c r="B1990" t="s">
        <v>269</v>
      </c>
      <c r="C1990" t="s">
        <v>269</v>
      </c>
      <c r="D1990" t="s">
        <v>269</v>
      </c>
      <c r="F1990" t="s">
        <v>607</v>
      </c>
      <c r="I1990">
        <v>0</v>
      </c>
    </row>
    <row r="1991" spans="1:9" x14ac:dyDescent="0.35">
      <c r="A1991" t="s">
        <v>606</v>
      </c>
      <c r="B1991" t="s">
        <v>269</v>
      </c>
      <c r="C1991" t="s">
        <v>269</v>
      </c>
      <c r="D1991" t="s">
        <v>269</v>
      </c>
      <c r="F1991" t="s">
        <v>607</v>
      </c>
      <c r="I1991">
        <v>0</v>
      </c>
    </row>
    <row r="1992" spans="1:9" x14ac:dyDescent="0.35">
      <c r="A1992" t="s">
        <v>606</v>
      </c>
      <c r="B1992" t="s">
        <v>269</v>
      </c>
      <c r="C1992" t="s">
        <v>269</v>
      </c>
      <c r="D1992" t="s">
        <v>269</v>
      </c>
      <c r="F1992" t="s">
        <v>607</v>
      </c>
      <c r="I1992">
        <v>0</v>
      </c>
    </row>
    <row r="1993" spans="1:9" x14ac:dyDescent="0.35">
      <c r="A1993" t="s">
        <v>606</v>
      </c>
      <c r="B1993" t="s">
        <v>269</v>
      </c>
      <c r="C1993" t="s">
        <v>269</v>
      </c>
      <c r="D1993" t="s">
        <v>269</v>
      </c>
      <c r="F1993" t="s">
        <v>607</v>
      </c>
      <c r="I1993">
        <v>0</v>
      </c>
    </row>
    <row r="1994" spans="1:9" x14ac:dyDescent="0.35">
      <c r="A1994" t="s">
        <v>606</v>
      </c>
      <c r="B1994" t="s">
        <v>269</v>
      </c>
      <c r="C1994" t="s">
        <v>269</v>
      </c>
      <c r="D1994" t="s">
        <v>269</v>
      </c>
      <c r="F1994" t="s">
        <v>607</v>
      </c>
      <c r="I1994">
        <v>0</v>
      </c>
    </row>
    <row r="1995" spans="1:9" x14ac:dyDescent="0.35">
      <c r="A1995" t="s">
        <v>446</v>
      </c>
      <c r="B1995" t="s">
        <v>608</v>
      </c>
      <c r="C1995" t="s">
        <v>182</v>
      </c>
      <c r="D1995" t="s">
        <v>269</v>
      </c>
      <c r="F1995" t="s">
        <v>447</v>
      </c>
      <c r="I1995">
        <v>0</v>
      </c>
    </row>
    <row r="1996" spans="1:9" x14ac:dyDescent="0.35">
      <c r="A1996" t="s">
        <v>446</v>
      </c>
      <c r="B1996" t="s">
        <v>182</v>
      </c>
      <c r="C1996" t="s">
        <v>174</v>
      </c>
      <c r="D1996" t="s">
        <v>76</v>
      </c>
      <c r="E1996" s="2">
        <v>46054</v>
      </c>
      <c r="F1996" t="s">
        <v>447</v>
      </c>
      <c r="G1996" s="2">
        <v>45982</v>
      </c>
      <c r="H1996">
        <v>72</v>
      </c>
      <c r="I1996">
        <v>9</v>
      </c>
    </row>
    <row r="1997" spans="1:9" x14ac:dyDescent="0.35">
      <c r="A1997" t="s">
        <v>446</v>
      </c>
      <c r="B1997" t="s">
        <v>174</v>
      </c>
      <c r="C1997" t="s">
        <v>448</v>
      </c>
      <c r="D1997" t="s">
        <v>76</v>
      </c>
      <c r="E1997" s="2">
        <v>46060</v>
      </c>
      <c r="F1997" t="s">
        <v>447</v>
      </c>
      <c r="G1997" s="2">
        <v>45982</v>
      </c>
      <c r="H1997">
        <v>78</v>
      </c>
      <c r="I1997">
        <v>11</v>
      </c>
    </row>
    <row r="1998" spans="1:9" x14ac:dyDescent="0.35">
      <c r="A1998" t="s">
        <v>446</v>
      </c>
      <c r="B1998" t="s">
        <v>269</v>
      </c>
      <c r="C1998" t="s">
        <v>568</v>
      </c>
      <c r="D1998" t="s">
        <v>269</v>
      </c>
      <c r="F1998" t="s">
        <v>447</v>
      </c>
      <c r="I1998">
        <v>0</v>
      </c>
    </row>
    <row r="1999" spans="1:9" x14ac:dyDescent="0.35">
      <c r="A1999" t="s">
        <v>609</v>
      </c>
      <c r="B1999" t="s">
        <v>269</v>
      </c>
      <c r="C1999" t="s">
        <v>269</v>
      </c>
      <c r="D1999" t="s">
        <v>269</v>
      </c>
      <c r="F1999" t="s">
        <v>610</v>
      </c>
      <c r="I1999">
        <v>0</v>
      </c>
    </row>
    <row r="2000" spans="1:9" x14ac:dyDescent="0.35">
      <c r="A2000" t="s">
        <v>609</v>
      </c>
      <c r="B2000" t="s">
        <v>269</v>
      </c>
      <c r="C2000" t="s">
        <v>269</v>
      </c>
      <c r="D2000" t="s">
        <v>269</v>
      </c>
      <c r="F2000" t="s">
        <v>610</v>
      </c>
      <c r="I2000">
        <v>0</v>
      </c>
    </row>
    <row r="2001" spans="1:9" x14ac:dyDescent="0.35">
      <c r="A2001" t="s">
        <v>609</v>
      </c>
      <c r="B2001" t="s">
        <v>269</v>
      </c>
      <c r="C2001" t="s">
        <v>269</v>
      </c>
      <c r="D2001" t="s">
        <v>269</v>
      </c>
      <c r="F2001" t="s">
        <v>610</v>
      </c>
      <c r="I2001">
        <v>0</v>
      </c>
    </row>
    <row r="2002" spans="1:9" x14ac:dyDescent="0.35">
      <c r="A2002" t="s">
        <v>609</v>
      </c>
      <c r="B2002" t="s">
        <v>269</v>
      </c>
      <c r="C2002" t="s">
        <v>269</v>
      </c>
      <c r="D2002" t="s">
        <v>269</v>
      </c>
      <c r="F2002" t="s">
        <v>610</v>
      </c>
      <c r="I2002">
        <v>0</v>
      </c>
    </row>
    <row r="2003" spans="1:9" x14ac:dyDescent="0.35">
      <c r="A2003" t="s">
        <v>609</v>
      </c>
      <c r="B2003" t="s">
        <v>269</v>
      </c>
      <c r="C2003" t="s">
        <v>269</v>
      </c>
      <c r="D2003" t="s">
        <v>269</v>
      </c>
      <c r="F2003" t="s">
        <v>610</v>
      </c>
      <c r="I2003">
        <v>0</v>
      </c>
    </row>
    <row r="2004" spans="1:9" x14ac:dyDescent="0.35">
      <c r="A2004" t="s">
        <v>609</v>
      </c>
      <c r="B2004" t="s">
        <v>269</v>
      </c>
      <c r="C2004" t="s">
        <v>269</v>
      </c>
      <c r="D2004" t="s">
        <v>269</v>
      </c>
      <c r="F2004" t="s">
        <v>610</v>
      </c>
      <c r="I2004">
        <v>0</v>
      </c>
    </row>
    <row r="2005" spans="1:9" x14ac:dyDescent="0.35">
      <c r="A2005" t="s">
        <v>609</v>
      </c>
      <c r="B2005" t="s">
        <v>269</v>
      </c>
      <c r="C2005" t="s">
        <v>269</v>
      </c>
      <c r="D2005" t="s">
        <v>269</v>
      </c>
      <c r="F2005" t="s">
        <v>610</v>
      </c>
      <c r="I2005">
        <v>0</v>
      </c>
    </row>
    <row r="2006" spans="1:9" x14ac:dyDescent="0.35">
      <c r="A2006" t="s">
        <v>609</v>
      </c>
      <c r="B2006" t="s">
        <v>269</v>
      </c>
      <c r="C2006" t="s">
        <v>269</v>
      </c>
      <c r="D2006" t="s">
        <v>269</v>
      </c>
      <c r="F2006" t="s">
        <v>610</v>
      </c>
      <c r="I2006">
        <v>0</v>
      </c>
    </row>
    <row r="2007" spans="1:9" x14ac:dyDescent="0.35">
      <c r="A2007" t="s">
        <v>609</v>
      </c>
      <c r="B2007" t="s">
        <v>269</v>
      </c>
      <c r="C2007" t="s">
        <v>269</v>
      </c>
      <c r="D2007" t="s">
        <v>269</v>
      </c>
      <c r="F2007" t="s">
        <v>610</v>
      </c>
      <c r="I2007">
        <v>0</v>
      </c>
    </row>
    <row r="2008" spans="1:9" x14ac:dyDescent="0.35">
      <c r="A2008" t="s">
        <v>609</v>
      </c>
      <c r="B2008" t="s">
        <v>269</v>
      </c>
      <c r="C2008" t="s">
        <v>269</v>
      </c>
      <c r="D2008" t="s">
        <v>269</v>
      </c>
      <c r="F2008" t="s">
        <v>610</v>
      </c>
      <c r="I2008">
        <v>0</v>
      </c>
    </row>
    <row r="2009" spans="1:9" x14ac:dyDescent="0.35">
      <c r="A2009" t="s">
        <v>609</v>
      </c>
      <c r="B2009" t="s">
        <v>269</v>
      </c>
      <c r="C2009" t="s">
        <v>269</v>
      </c>
      <c r="D2009" t="s">
        <v>269</v>
      </c>
      <c r="F2009" t="s">
        <v>610</v>
      </c>
      <c r="I2009">
        <v>0</v>
      </c>
    </row>
    <row r="2010" spans="1:9" x14ac:dyDescent="0.35">
      <c r="A2010" t="s">
        <v>609</v>
      </c>
      <c r="B2010" t="s">
        <v>269</v>
      </c>
      <c r="C2010" t="s">
        <v>269</v>
      </c>
      <c r="D2010" t="s">
        <v>269</v>
      </c>
      <c r="F2010" t="s">
        <v>610</v>
      </c>
      <c r="I2010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4.5" x14ac:dyDescent="0.35"/>
  <sheetData>
    <row r="1" spans="1:5" x14ac:dyDescent="0.35">
      <c r="A1" t="s">
        <v>0</v>
      </c>
    </row>
    <row r="3" spans="1:5" x14ac:dyDescent="0.35">
      <c r="A3" s="1" t="s">
        <v>611</v>
      </c>
      <c r="B3" s="1" t="s">
        <v>612</v>
      </c>
      <c r="C3" s="1" t="s">
        <v>613</v>
      </c>
      <c r="D3" s="1" t="s">
        <v>614</v>
      </c>
      <c r="E3" s="1" t="s">
        <v>615</v>
      </c>
    </row>
    <row r="4" spans="1:5" x14ac:dyDescent="0.35">
      <c r="A4">
        <v>221</v>
      </c>
      <c r="B4">
        <v>65.290000000000006</v>
      </c>
      <c r="C4">
        <v>46</v>
      </c>
      <c r="D4">
        <v>0</v>
      </c>
      <c r="E4">
        <v>398</v>
      </c>
    </row>
    <row r="6" spans="1:5" x14ac:dyDescent="0.35">
      <c r="A6" t="s">
        <v>10</v>
      </c>
    </row>
    <row r="8" spans="1:5" x14ac:dyDescent="0.35">
      <c r="A8" s="1" t="s">
        <v>611</v>
      </c>
      <c r="B8" s="1" t="s">
        <v>612</v>
      </c>
      <c r="C8" s="1" t="s">
        <v>613</v>
      </c>
      <c r="D8" s="1" t="s">
        <v>614</v>
      </c>
      <c r="E8" s="1" t="s">
        <v>615</v>
      </c>
    </row>
    <row r="9" spans="1:5" x14ac:dyDescent="0.35">
      <c r="A9">
        <v>431</v>
      </c>
      <c r="B9">
        <v>59.55</v>
      </c>
      <c r="C9">
        <v>38</v>
      </c>
      <c r="D9">
        <v>0</v>
      </c>
      <c r="E9">
        <v>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"/>
  <sheetViews>
    <sheetView workbookViewId="0"/>
  </sheetViews>
  <sheetFormatPr defaultRowHeight="14.5" x14ac:dyDescent="0.35"/>
  <sheetData>
    <row r="1" spans="1:6" x14ac:dyDescent="0.35">
      <c r="A1" s="1" t="s">
        <v>619</v>
      </c>
      <c r="B1" s="1" t="s">
        <v>620</v>
      </c>
      <c r="C1" s="1" t="s">
        <v>621</v>
      </c>
      <c r="D1" s="1" t="s">
        <v>622</v>
      </c>
      <c r="E1" s="1" t="s">
        <v>623</v>
      </c>
      <c r="F1" s="1" t="s">
        <v>624</v>
      </c>
    </row>
    <row r="2" spans="1:6" x14ac:dyDescent="0.35">
      <c r="A2" t="s">
        <v>625</v>
      </c>
      <c r="B2">
        <v>0.78239999999999998</v>
      </c>
      <c r="C2">
        <v>59.5685</v>
      </c>
      <c r="D2">
        <v>141</v>
      </c>
      <c r="E2">
        <v>59</v>
      </c>
      <c r="F2">
        <v>7</v>
      </c>
    </row>
    <row r="3" spans="1:6" x14ac:dyDescent="0.35">
      <c r="A3" t="s">
        <v>626</v>
      </c>
      <c r="B3">
        <v>0.46939999999999998</v>
      </c>
      <c r="C3">
        <v>17.807600000000001</v>
      </c>
      <c r="D3">
        <v>62</v>
      </c>
      <c r="E3">
        <v>18</v>
      </c>
      <c r="F3">
        <v>3</v>
      </c>
    </row>
    <row r="4" spans="1:6" x14ac:dyDescent="0.35">
      <c r="A4" t="s">
        <v>0</v>
      </c>
      <c r="B4">
        <v>3.5531000000000001</v>
      </c>
      <c r="C4">
        <v>504.78030000000001</v>
      </c>
      <c r="D4">
        <v>208</v>
      </c>
      <c r="E4">
        <v>60</v>
      </c>
      <c r="F4">
        <v>7</v>
      </c>
    </row>
    <row r="6" spans="1:6" x14ac:dyDescent="0.35">
      <c r="A6" t="s">
        <v>627</v>
      </c>
    </row>
    <row r="7" spans="1:6" x14ac:dyDescent="0.35">
      <c r="A7" s="1" t="s">
        <v>628</v>
      </c>
      <c r="B7" s="1" t="s">
        <v>629</v>
      </c>
      <c r="C7" s="1" t="s">
        <v>630</v>
      </c>
      <c r="D7" s="1" t="s">
        <v>631</v>
      </c>
      <c r="E7" s="1" t="s">
        <v>632</v>
      </c>
    </row>
    <row r="8" spans="1:6" x14ac:dyDescent="0.35">
      <c r="A8" t="s">
        <v>633</v>
      </c>
      <c r="B8">
        <v>152.13999999999999</v>
      </c>
      <c r="C8">
        <v>15</v>
      </c>
      <c r="D8" s="3">
        <f t="shared" ref="D8:D13" si="0">IF(SUM($B$8:$B$13)=0,0,B8/SUM($B$8:$B$13))</f>
        <v>0.22916792191359883</v>
      </c>
      <c r="E8" s="3">
        <f t="shared" ref="E8:E13" si="1">IF(SUM($C$8:$C$13)=0,0,C8/SUM($C$8:$C$13))</f>
        <v>0.12396694214876033</v>
      </c>
    </row>
    <row r="9" spans="1:6" x14ac:dyDescent="0.35">
      <c r="A9" t="s">
        <v>634</v>
      </c>
      <c r="B9">
        <v>57.1</v>
      </c>
      <c r="C9">
        <v>10</v>
      </c>
      <c r="D9" s="3">
        <f t="shared" si="0"/>
        <v>8.6009519792733635E-2</v>
      </c>
      <c r="E9" s="3">
        <f t="shared" si="1"/>
        <v>8.2644628099173556E-2</v>
      </c>
    </row>
    <row r="10" spans="1:6" x14ac:dyDescent="0.35">
      <c r="A10" t="s">
        <v>635</v>
      </c>
      <c r="B10">
        <v>193.01</v>
      </c>
      <c r="C10">
        <v>15</v>
      </c>
      <c r="D10" s="3">
        <f t="shared" si="0"/>
        <v>0.29073025245526296</v>
      </c>
      <c r="E10" s="3">
        <f t="shared" si="1"/>
        <v>0.12396694214876033</v>
      </c>
    </row>
    <row r="11" spans="1:6" x14ac:dyDescent="0.35">
      <c r="A11" t="s">
        <v>636</v>
      </c>
      <c r="B11">
        <v>73.63</v>
      </c>
      <c r="C11">
        <v>14</v>
      </c>
      <c r="D11" s="3">
        <f t="shared" si="0"/>
        <v>0.11090859793938664</v>
      </c>
      <c r="E11" s="3">
        <f t="shared" si="1"/>
        <v>0.11570247933884298</v>
      </c>
    </row>
    <row r="12" spans="1:6" x14ac:dyDescent="0.35">
      <c r="A12" t="s">
        <v>637</v>
      </c>
      <c r="B12">
        <v>107.33</v>
      </c>
      <c r="C12">
        <v>33</v>
      </c>
      <c r="D12" s="3">
        <f t="shared" si="0"/>
        <v>0.16167078387660419</v>
      </c>
      <c r="E12" s="3">
        <f t="shared" si="1"/>
        <v>0.27272727272727271</v>
      </c>
    </row>
    <row r="13" spans="1:6" x14ac:dyDescent="0.35">
      <c r="A13" t="s">
        <v>638</v>
      </c>
      <c r="B13">
        <v>80.67</v>
      </c>
      <c r="C13">
        <v>34</v>
      </c>
      <c r="D13" s="3">
        <f t="shared" si="0"/>
        <v>0.12151292402241369</v>
      </c>
      <c r="E13" s="3">
        <f t="shared" si="1"/>
        <v>0.28099173553719009</v>
      </c>
    </row>
    <row r="15" spans="1:6" x14ac:dyDescent="0.35">
      <c r="A15" t="s">
        <v>639</v>
      </c>
    </row>
    <row r="16" spans="1:6" x14ac:dyDescent="0.35">
      <c r="A16" s="1" t="s">
        <v>628</v>
      </c>
      <c r="B16" s="1" t="s">
        <v>629</v>
      </c>
      <c r="C16" s="1" t="s">
        <v>630</v>
      </c>
      <c r="D16" s="1" t="s">
        <v>631</v>
      </c>
      <c r="E16" s="1" t="s">
        <v>632</v>
      </c>
    </row>
    <row r="17" spans="1:5" x14ac:dyDescent="0.35">
      <c r="A17" t="s">
        <v>633</v>
      </c>
      <c r="B17">
        <v>152.86000000000001</v>
      </c>
      <c r="C17">
        <v>15</v>
      </c>
      <c r="D17" s="3">
        <f t="shared" ref="D17:D22" si="2">IF(SUM($B$17:$B$22)=0,0,B17/SUM($B$17:$B$22))</f>
        <v>0.28262396923418259</v>
      </c>
      <c r="E17" s="3">
        <f t="shared" ref="E17:E22" si="3">IF(SUM($C$17:$C$22)=0,0,C17/SUM($C$17:$C$22))</f>
        <v>0.22727272727272727</v>
      </c>
    </row>
    <row r="18" spans="1:5" x14ac:dyDescent="0.35">
      <c r="A18" t="s">
        <v>634</v>
      </c>
      <c r="B18">
        <v>141.07</v>
      </c>
      <c r="C18">
        <v>16</v>
      </c>
      <c r="D18" s="3">
        <f t="shared" si="2"/>
        <v>0.26082535221683983</v>
      </c>
      <c r="E18" s="3">
        <f t="shared" si="3"/>
        <v>0.24242424242424243</v>
      </c>
    </row>
    <row r="19" spans="1:5" x14ac:dyDescent="0.35">
      <c r="A19" t="s">
        <v>635</v>
      </c>
      <c r="B19">
        <v>149.12</v>
      </c>
      <c r="C19">
        <v>11</v>
      </c>
      <c r="D19" s="3">
        <f t="shared" si="2"/>
        <v>0.27570905594793477</v>
      </c>
      <c r="E19" s="3">
        <f t="shared" si="3"/>
        <v>0.16666666666666666</v>
      </c>
    </row>
    <row r="20" spans="1:5" x14ac:dyDescent="0.35">
      <c r="A20" t="s">
        <v>636</v>
      </c>
      <c r="B20">
        <v>18.93</v>
      </c>
      <c r="C20">
        <v>7</v>
      </c>
      <c r="D20" s="3">
        <f t="shared" si="2"/>
        <v>3.4999815109270423E-2</v>
      </c>
      <c r="E20" s="3">
        <f t="shared" si="3"/>
        <v>0.10606060606060606</v>
      </c>
    </row>
    <row r="21" spans="1:5" x14ac:dyDescent="0.35">
      <c r="A21" t="s">
        <v>637</v>
      </c>
      <c r="B21">
        <v>69.23</v>
      </c>
      <c r="C21">
        <v>9</v>
      </c>
      <c r="D21" s="3">
        <f t="shared" si="2"/>
        <v>0.12799985208741635</v>
      </c>
      <c r="E21" s="3">
        <f t="shared" si="3"/>
        <v>0.13636363636363635</v>
      </c>
    </row>
    <row r="22" spans="1:5" x14ac:dyDescent="0.35">
      <c r="A22" t="s">
        <v>638</v>
      </c>
      <c r="B22">
        <v>9.65</v>
      </c>
      <c r="C22">
        <v>8</v>
      </c>
      <c r="D22" s="3">
        <f t="shared" si="2"/>
        <v>1.7841955404356027E-2</v>
      </c>
      <c r="E22" s="3">
        <f t="shared" si="3"/>
        <v>0.12121212121212122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1"/>
  <sheetViews>
    <sheetView topLeftCell="A19" workbookViewId="0"/>
  </sheetViews>
  <sheetFormatPr defaultRowHeight="14.5" x14ac:dyDescent="0.35"/>
  <sheetData>
    <row r="1" spans="1:7" x14ac:dyDescent="0.35">
      <c r="A1" t="s">
        <v>0</v>
      </c>
    </row>
    <row r="3" spans="1:7" x14ac:dyDescent="0.35">
      <c r="A3" t="s">
        <v>640</v>
      </c>
    </row>
    <row r="5" spans="1:7" x14ac:dyDescent="0.35">
      <c r="A5" s="1" t="s">
        <v>641</v>
      </c>
      <c r="B5" s="1" t="s">
        <v>642</v>
      </c>
      <c r="C5" s="1" t="s">
        <v>621</v>
      </c>
      <c r="D5" s="1" t="s">
        <v>622</v>
      </c>
      <c r="E5" s="1" t="s">
        <v>623</v>
      </c>
      <c r="F5" s="1" t="s">
        <v>624</v>
      </c>
    </row>
    <row r="6" spans="1:7" x14ac:dyDescent="0.35">
      <c r="A6">
        <v>3.5531000000000001</v>
      </c>
      <c r="B6">
        <v>3.5531000000000001</v>
      </c>
      <c r="C6">
        <v>504.78030000000001</v>
      </c>
      <c r="D6">
        <v>208</v>
      </c>
      <c r="E6">
        <v>60</v>
      </c>
      <c r="F6">
        <v>7</v>
      </c>
    </row>
    <row r="9" spans="1:7" x14ac:dyDescent="0.35">
      <c r="A9" t="s">
        <v>640</v>
      </c>
    </row>
    <row r="11" spans="1:7" x14ac:dyDescent="0.35">
      <c r="A11" s="1" t="s">
        <v>643</v>
      </c>
      <c r="B11" s="1" t="s">
        <v>641</v>
      </c>
      <c r="C11" s="1" t="s">
        <v>642</v>
      </c>
      <c r="D11" s="1" t="s">
        <v>621</v>
      </c>
      <c r="E11" s="1" t="s">
        <v>622</v>
      </c>
      <c r="F11" s="1" t="s">
        <v>623</v>
      </c>
      <c r="G11" s="1" t="s">
        <v>624</v>
      </c>
    </row>
    <row r="12" spans="1:7" x14ac:dyDescent="0.35">
      <c r="A12" t="s">
        <v>644</v>
      </c>
      <c r="B12">
        <v>4.8577000000000004</v>
      </c>
      <c r="C12">
        <v>4.8577000000000004</v>
      </c>
      <c r="D12">
        <v>79.180199999999999</v>
      </c>
      <c r="E12">
        <v>25</v>
      </c>
      <c r="F12">
        <v>6</v>
      </c>
      <c r="G12">
        <v>1</v>
      </c>
    </row>
    <row r="13" spans="1:7" x14ac:dyDescent="0.35">
      <c r="A13" t="s">
        <v>645</v>
      </c>
      <c r="B13">
        <v>3.3290999999999999</v>
      </c>
      <c r="C13">
        <v>3.3290999999999999</v>
      </c>
      <c r="D13">
        <v>129.9451</v>
      </c>
      <c r="E13">
        <v>76</v>
      </c>
      <c r="F13">
        <v>33</v>
      </c>
      <c r="G13">
        <v>2</v>
      </c>
    </row>
    <row r="14" spans="1:7" x14ac:dyDescent="0.35">
      <c r="A14" t="s">
        <v>646</v>
      </c>
      <c r="B14">
        <v>3.4832999999999998</v>
      </c>
      <c r="C14">
        <v>3.4832999999999998</v>
      </c>
      <c r="D14">
        <v>13.701000000000001</v>
      </c>
      <c r="E14">
        <v>6</v>
      </c>
      <c r="F14">
        <v>2</v>
      </c>
      <c r="G14">
        <v>1</v>
      </c>
    </row>
    <row r="15" spans="1:7" x14ac:dyDescent="0.35">
      <c r="A15" t="s">
        <v>647</v>
      </c>
      <c r="B15">
        <v>6.2558999999999996</v>
      </c>
      <c r="C15">
        <v>6.2558999999999996</v>
      </c>
      <c r="D15">
        <v>47.753700000000002</v>
      </c>
      <c r="E15">
        <v>14</v>
      </c>
      <c r="F15">
        <v>2</v>
      </c>
      <c r="G15">
        <v>1</v>
      </c>
    </row>
    <row r="16" spans="1:7" x14ac:dyDescent="0.35">
      <c r="A16" t="s">
        <v>648</v>
      </c>
      <c r="B16">
        <v>2.7652000000000001</v>
      </c>
      <c r="C16">
        <v>2.7652000000000001</v>
      </c>
      <c r="D16">
        <v>165.45050000000001</v>
      </c>
      <c r="E16">
        <v>63</v>
      </c>
      <c r="F16">
        <v>16</v>
      </c>
      <c r="G16">
        <v>1</v>
      </c>
    </row>
    <row r="17" spans="1:7" x14ac:dyDescent="0.35">
      <c r="A17" t="s">
        <v>649</v>
      </c>
      <c r="B17">
        <v>4.4836999999999998</v>
      </c>
      <c r="C17">
        <v>4.4836999999999998</v>
      </c>
      <c r="D17">
        <v>68.749700000000004</v>
      </c>
      <c r="E17">
        <v>24</v>
      </c>
      <c r="F17">
        <v>2</v>
      </c>
      <c r="G17">
        <v>1</v>
      </c>
    </row>
    <row r="20" spans="1:7" x14ac:dyDescent="0.35">
      <c r="A20" t="s">
        <v>640</v>
      </c>
    </row>
    <row r="22" spans="1:7" x14ac:dyDescent="0.35">
      <c r="A22" s="1" t="s">
        <v>643</v>
      </c>
      <c r="B22" s="1" t="s">
        <v>650</v>
      </c>
      <c r="C22" s="1" t="s">
        <v>641</v>
      </c>
      <c r="D22" s="1" t="s">
        <v>642</v>
      </c>
      <c r="E22" s="1" t="s">
        <v>621</v>
      </c>
      <c r="F22" s="1" t="s">
        <v>622</v>
      </c>
      <c r="G22" s="1" t="s">
        <v>623</v>
      </c>
    </row>
    <row r="23" spans="1:7" x14ac:dyDescent="0.35">
      <c r="A23" t="s">
        <v>644</v>
      </c>
      <c r="B23" t="s">
        <v>294</v>
      </c>
      <c r="C23">
        <v>4.8577000000000004</v>
      </c>
      <c r="D23">
        <v>4.8577000000000004</v>
      </c>
      <c r="E23">
        <v>79.180199999999999</v>
      </c>
      <c r="F23">
        <v>25</v>
      </c>
      <c r="G23">
        <v>6</v>
      </c>
    </row>
    <row r="24" spans="1:7" x14ac:dyDescent="0.35">
      <c r="A24" t="s">
        <v>645</v>
      </c>
      <c r="B24" t="s">
        <v>130</v>
      </c>
      <c r="C24">
        <v>3.49</v>
      </c>
      <c r="D24">
        <v>3.49</v>
      </c>
      <c r="E24">
        <v>114.9387</v>
      </c>
      <c r="F24">
        <v>69</v>
      </c>
      <c r="G24">
        <v>31</v>
      </c>
    </row>
    <row r="25" spans="1:7" x14ac:dyDescent="0.35">
      <c r="A25" t="s">
        <v>645</v>
      </c>
      <c r="B25" t="s">
        <v>344</v>
      </c>
      <c r="C25">
        <v>2.4601000000000002</v>
      </c>
      <c r="D25">
        <v>2.4601000000000002</v>
      </c>
      <c r="E25">
        <v>15.0063</v>
      </c>
      <c r="F25">
        <v>7</v>
      </c>
      <c r="G25">
        <v>2</v>
      </c>
    </row>
    <row r="26" spans="1:7" x14ac:dyDescent="0.35">
      <c r="A26" t="s">
        <v>646</v>
      </c>
      <c r="B26" t="s">
        <v>398</v>
      </c>
      <c r="C26">
        <v>3.4832999999999998</v>
      </c>
      <c r="D26">
        <v>3.4832999999999998</v>
      </c>
      <c r="E26">
        <v>13.701000000000001</v>
      </c>
      <c r="F26">
        <v>6</v>
      </c>
      <c r="G26">
        <v>2</v>
      </c>
    </row>
    <row r="27" spans="1:7" x14ac:dyDescent="0.35">
      <c r="A27" t="s">
        <v>647</v>
      </c>
      <c r="B27" t="s">
        <v>243</v>
      </c>
      <c r="C27">
        <v>6.2558999999999996</v>
      </c>
      <c r="D27">
        <v>6.2558999999999996</v>
      </c>
      <c r="E27">
        <v>47.753700000000002</v>
      </c>
      <c r="F27">
        <v>14</v>
      </c>
      <c r="G27">
        <v>2</v>
      </c>
    </row>
    <row r="28" spans="1:7" x14ac:dyDescent="0.35">
      <c r="A28" t="s">
        <v>648</v>
      </c>
      <c r="B28" t="s">
        <v>651</v>
      </c>
      <c r="C28">
        <v>2.7652000000000001</v>
      </c>
      <c r="D28">
        <v>2.7652000000000001</v>
      </c>
      <c r="E28">
        <v>165.45050000000001</v>
      </c>
      <c r="F28">
        <v>63</v>
      </c>
      <c r="G28">
        <v>16</v>
      </c>
    </row>
    <row r="29" spans="1:7" x14ac:dyDescent="0.35">
      <c r="A29" t="s">
        <v>649</v>
      </c>
      <c r="B29" t="s">
        <v>376</v>
      </c>
      <c r="C29">
        <v>4.4836999999999998</v>
      </c>
      <c r="D29">
        <v>4.4836999999999998</v>
      </c>
      <c r="E29">
        <v>68.749700000000004</v>
      </c>
      <c r="F29">
        <v>24</v>
      </c>
      <c r="G29">
        <v>2</v>
      </c>
    </row>
    <row r="32" spans="1:7" x14ac:dyDescent="0.35">
      <c r="A32" t="s">
        <v>10</v>
      </c>
    </row>
    <row r="34" spans="1:7" x14ac:dyDescent="0.35">
      <c r="A34" t="s">
        <v>652</v>
      </c>
    </row>
    <row r="36" spans="1:7" x14ac:dyDescent="0.35">
      <c r="A36" s="1" t="s">
        <v>641</v>
      </c>
      <c r="B36" s="1" t="s">
        <v>642</v>
      </c>
      <c r="C36" s="1" t="s">
        <v>621</v>
      </c>
      <c r="D36" s="1" t="s">
        <v>622</v>
      </c>
      <c r="E36" s="1" t="s">
        <v>623</v>
      </c>
      <c r="F36" s="1" t="s">
        <v>624</v>
      </c>
    </row>
    <row r="37" spans="1:7" x14ac:dyDescent="0.35">
      <c r="A37">
        <v>2.2728999999999999</v>
      </c>
      <c r="B37">
        <v>3.5531000000000001</v>
      </c>
      <c r="C37">
        <v>582.15629999999999</v>
      </c>
      <c r="D37">
        <v>411</v>
      </c>
      <c r="E37">
        <v>106</v>
      </c>
      <c r="F37">
        <v>8</v>
      </c>
    </row>
    <row r="40" spans="1:7" x14ac:dyDescent="0.35">
      <c r="A40" t="s">
        <v>652</v>
      </c>
    </row>
    <row r="42" spans="1:7" x14ac:dyDescent="0.35">
      <c r="A42" s="1" t="s">
        <v>643</v>
      </c>
      <c r="B42" s="1" t="s">
        <v>641</v>
      </c>
      <c r="C42" s="1" t="s">
        <v>642</v>
      </c>
      <c r="D42" s="1" t="s">
        <v>621</v>
      </c>
      <c r="E42" s="1" t="s">
        <v>622</v>
      </c>
      <c r="F42" s="1" t="s">
        <v>623</v>
      </c>
      <c r="G42" s="1" t="s">
        <v>624</v>
      </c>
    </row>
    <row r="43" spans="1:7" x14ac:dyDescent="0.35">
      <c r="A43" t="s">
        <v>644</v>
      </c>
      <c r="B43">
        <v>3.6682000000000001</v>
      </c>
      <c r="C43">
        <v>4.8577000000000004</v>
      </c>
      <c r="D43">
        <v>84.002499999999998</v>
      </c>
      <c r="E43">
        <v>40</v>
      </c>
      <c r="F43">
        <v>9</v>
      </c>
      <c r="G43">
        <v>1</v>
      </c>
    </row>
    <row r="44" spans="1:7" x14ac:dyDescent="0.35">
      <c r="A44" t="s">
        <v>645</v>
      </c>
      <c r="B44">
        <v>1.5474000000000001</v>
      </c>
      <c r="C44">
        <v>3.3290999999999999</v>
      </c>
      <c r="D44">
        <v>189.55369999999999</v>
      </c>
      <c r="E44">
        <v>233</v>
      </c>
      <c r="F44">
        <v>71</v>
      </c>
      <c r="G44">
        <v>2</v>
      </c>
    </row>
    <row r="45" spans="1:7" x14ac:dyDescent="0.35">
      <c r="A45" t="s">
        <v>646</v>
      </c>
      <c r="B45">
        <v>3.0920000000000001</v>
      </c>
      <c r="C45">
        <v>3.4832999999999998</v>
      </c>
      <c r="D45">
        <v>14.12</v>
      </c>
      <c r="E45">
        <v>7</v>
      </c>
      <c r="F45">
        <v>3</v>
      </c>
      <c r="G45">
        <v>2</v>
      </c>
    </row>
    <row r="46" spans="1:7" x14ac:dyDescent="0.35">
      <c r="A46" t="s">
        <v>647</v>
      </c>
      <c r="B46">
        <v>4.9972000000000003</v>
      </c>
      <c r="C46">
        <v>6.2558999999999996</v>
      </c>
      <c r="D46">
        <v>48.639800000000001</v>
      </c>
      <c r="E46">
        <v>16</v>
      </c>
      <c r="F46">
        <v>2</v>
      </c>
      <c r="G46">
        <v>1</v>
      </c>
    </row>
    <row r="47" spans="1:7" x14ac:dyDescent="0.35">
      <c r="A47" t="s">
        <v>648</v>
      </c>
      <c r="B47">
        <v>2.1698</v>
      </c>
      <c r="C47">
        <v>2.7652000000000001</v>
      </c>
      <c r="D47">
        <v>170.97669999999999</v>
      </c>
      <c r="E47">
        <v>81</v>
      </c>
      <c r="F47">
        <v>19</v>
      </c>
      <c r="G47">
        <v>1</v>
      </c>
    </row>
    <row r="48" spans="1:7" x14ac:dyDescent="0.35">
      <c r="A48" t="s">
        <v>649</v>
      </c>
      <c r="B48">
        <v>4.2455999999999996</v>
      </c>
      <c r="C48">
        <v>4.4836999999999998</v>
      </c>
      <c r="D48">
        <v>74.863600000000005</v>
      </c>
      <c r="E48">
        <v>34</v>
      </c>
      <c r="F48">
        <v>4</v>
      </c>
      <c r="G48">
        <v>1</v>
      </c>
    </row>
    <row r="51" spans="1:7" x14ac:dyDescent="0.35">
      <c r="A51" t="s">
        <v>652</v>
      </c>
    </row>
    <row r="53" spans="1:7" x14ac:dyDescent="0.35">
      <c r="A53" s="1" t="s">
        <v>643</v>
      </c>
      <c r="B53" s="1" t="s">
        <v>650</v>
      </c>
      <c r="C53" s="1" t="s">
        <v>641</v>
      </c>
      <c r="D53" s="1" t="s">
        <v>642</v>
      </c>
      <c r="E53" s="1" t="s">
        <v>621</v>
      </c>
      <c r="F53" s="1" t="s">
        <v>622</v>
      </c>
      <c r="G53" s="1" t="s">
        <v>623</v>
      </c>
    </row>
    <row r="54" spans="1:7" x14ac:dyDescent="0.35">
      <c r="A54" t="s">
        <v>644</v>
      </c>
      <c r="B54" t="s">
        <v>294</v>
      </c>
      <c r="C54">
        <v>3.6682000000000001</v>
      </c>
      <c r="D54">
        <v>4.8577000000000004</v>
      </c>
      <c r="E54">
        <v>84.002499999999998</v>
      </c>
      <c r="F54">
        <v>40</v>
      </c>
      <c r="G54">
        <v>9</v>
      </c>
    </row>
    <row r="55" spans="1:7" x14ac:dyDescent="0.35">
      <c r="A55" t="s">
        <v>645</v>
      </c>
      <c r="B55" t="s">
        <v>130</v>
      </c>
      <c r="C55">
        <v>1.5046999999999999</v>
      </c>
      <c r="D55">
        <v>3.49</v>
      </c>
      <c r="E55">
        <v>173.68729999999999</v>
      </c>
      <c r="F55">
        <v>224</v>
      </c>
      <c r="G55">
        <v>68</v>
      </c>
    </row>
    <row r="56" spans="1:7" x14ac:dyDescent="0.35">
      <c r="A56" t="s">
        <v>645</v>
      </c>
      <c r="B56" t="s">
        <v>344</v>
      </c>
      <c r="C56">
        <v>2.2452000000000001</v>
      </c>
      <c r="D56">
        <v>2.4601000000000002</v>
      </c>
      <c r="E56">
        <v>15.866300000000001</v>
      </c>
      <c r="F56">
        <v>9</v>
      </c>
      <c r="G56">
        <v>3</v>
      </c>
    </row>
    <row r="57" spans="1:7" x14ac:dyDescent="0.35">
      <c r="A57" t="s">
        <v>646</v>
      </c>
      <c r="B57" t="s">
        <v>394</v>
      </c>
      <c r="C57">
        <v>0.66159999999999997</v>
      </c>
      <c r="D57">
        <v>0</v>
      </c>
      <c r="E57">
        <v>0.41899999999999998</v>
      </c>
      <c r="F57">
        <v>1</v>
      </c>
      <c r="G57">
        <v>1</v>
      </c>
    </row>
    <row r="58" spans="1:7" x14ac:dyDescent="0.35">
      <c r="A58" t="s">
        <v>646</v>
      </c>
      <c r="B58" t="s">
        <v>398</v>
      </c>
      <c r="C58">
        <v>3.4832999999999998</v>
      </c>
      <c r="D58">
        <v>3.4832999999999998</v>
      </c>
      <c r="E58">
        <v>13.701000000000001</v>
      </c>
      <c r="F58">
        <v>6</v>
      </c>
      <c r="G58">
        <v>2</v>
      </c>
    </row>
    <row r="59" spans="1:7" x14ac:dyDescent="0.35">
      <c r="A59" t="s">
        <v>647</v>
      </c>
      <c r="B59" t="s">
        <v>243</v>
      </c>
      <c r="C59">
        <v>4.9972000000000003</v>
      </c>
      <c r="D59">
        <v>6.2558999999999996</v>
      </c>
      <c r="E59">
        <v>48.639800000000001</v>
      </c>
      <c r="F59">
        <v>16</v>
      </c>
      <c r="G59">
        <v>2</v>
      </c>
    </row>
    <row r="60" spans="1:7" x14ac:dyDescent="0.35">
      <c r="A60" t="s">
        <v>648</v>
      </c>
      <c r="B60" t="s">
        <v>651</v>
      </c>
      <c r="C60">
        <v>2.1698</v>
      </c>
      <c r="D60">
        <v>2.7652000000000001</v>
      </c>
      <c r="E60">
        <v>170.97669999999999</v>
      </c>
      <c r="F60">
        <v>81</v>
      </c>
      <c r="G60">
        <v>19</v>
      </c>
    </row>
    <row r="61" spans="1:7" x14ac:dyDescent="0.35">
      <c r="A61" t="s">
        <v>649</v>
      </c>
      <c r="B61" t="s">
        <v>376</v>
      </c>
      <c r="C61">
        <v>4.2455999999999996</v>
      </c>
      <c r="D61">
        <v>4.4836999999999998</v>
      </c>
      <c r="E61">
        <v>74.863600000000005</v>
      </c>
      <c r="F61">
        <v>34</v>
      </c>
      <c r="G61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37"/>
  <sheetViews>
    <sheetView tabSelected="1" workbookViewId="0">
      <selection activeCell="J6" sqref="J6"/>
    </sheetView>
  </sheetViews>
  <sheetFormatPr defaultRowHeight="14.5" x14ac:dyDescent="0.35"/>
  <sheetData>
    <row r="1" spans="1:23" ht="15" thickBot="1" x14ac:dyDescent="0.4">
      <c r="A1" s="1" t="s">
        <v>643</v>
      </c>
      <c r="B1" s="1" t="s">
        <v>650</v>
      </c>
      <c r="C1" s="1" t="s">
        <v>641</v>
      </c>
      <c r="D1" s="1" t="s">
        <v>642</v>
      </c>
      <c r="E1" s="1" t="s">
        <v>621</v>
      </c>
      <c r="F1" s="1" t="s">
        <v>622</v>
      </c>
    </row>
    <row r="2" spans="1:23" ht="16" thickBot="1" x14ac:dyDescent="0.4">
      <c r="A2" t="s">
        <v>644</v>
      </c>
      <c r="B2" t="s">
        <v>294</v>
      </c>
      <c r="C2">
        <v>3.6682000000000001</v>
      </c>
      <c r="D2">
        <v>4.8577000000000004</v>
      </c>
      <c r="E2">
        <v>84.002499999999998</v>
      </c>
      <c r="F2">
        <v>40</v>
      </c>
      <c r="G2">
        <v>8.83</v>
      </c>
      <c r="K2" s="17" t="s">
        <v>807</v>
      </c>
      <c r="L2" s="22" t="s">
        <v>808</v>
      </c>
      <c r="M2" s="22" t="s">
        <v>810</v>
      </c>
      <c r="N2" s="22" t="s">
        <v>811</v>
      </c>
      <c r="O2" s="23" t="s">
        <v>812</v>
      </c>
      <c r="P2" s="23" t="s">
        <v>813</v>
      </c>
      <c r="Q2" s="23" t="s">
        <v>814</v>
      </c>
      <c r="R2" s="23" t="s">
        <v>815</v>
      </c>
      <c r="S2" s="22" t="s">
        <v>816</v>
      </c>
      <c r="T2" s="22" t="s">
        <v>818</v>
      </c>
      <c r="U2" s="23" t="s">
        <v>819</v>
      </c>
      <c r="V2" s="19" t="s">
        <v>820</v>
      </c>
      <c r="W2" s="20"/>
    </row>
    <row r="3" spans="1:23" ht="16" thickBot="1" x14ac:dyDescent="0.4">
      <c r="A3" t="s">
        <v>645</v>
      </c>
      <c r="B3" t="s">
        <v>130</v>
      </c>
      <c r="C3">
        <v>1.5046999999999999</v>
      </c>
      <c r="D3">
        <v>3.49</v>
      </c>
      <c r="E3">
        <v>173.68729999999999</v>
      </c>
      <c r="F3">
        <v>224</v>
      </c>
      <c r="G3">
        <f>C69</f>
        <v>8.92</v>
      </c>
      <c r="H3">
        <v>4</v>
      </c>
      <c r="K3" s="18"/>
      <c r="L3" s="24" t="s">
        <v>809</v>
      </c>
      <c r="M3" s="24" t="s">
        <v>809</v>
      </c>
      <c r="N3" s="24" t="s">
        <v>809</v>
      </c>
      <c r="O3" s="25"/>
      <c r="P3" s="25"/>
      <c r="Q3" s="25"/>
      <c r="R3" s="25"/>
      <c r="S3" s="24" t="s">
        <v>817</v>
      </c>
      <c r="T3" s="24" t="s">
        <v>817</v>
      </c>
      <c r="U3" s="25"/>
      <c r="V3" s="4" t="s">
        <v>821</v>
      </c>
      <c r="W3" s="4" t="s">
        <v>822</v>
      </c>
    </row>
    <row r="4" spans="1:23" ht="16" thickBot="1" x14ac:dyDescent="0.4">
      <c r="A4" t="s">
        <v>645</v>
      </c>
      <c r="B4" t="s">
        <v>344</v>
      </c>
      <c r="C4">
        <v>2.2452000000000001</v>
      </c>
      <c r="D4">
        <v>2.4601000000000002</v>
      </c>
      <c r="E4">
        <v>15.866300000000001</v>
      </c>
      <c r="F4">
        <v>9</v>
      </c>
      <c r="G4">
        <f>C79</f>
        <v>5.34</v>
      </c>
      <c r="H4">
        <v>-2</v>
      </c>
      <c r="K4" s="5">
        <v>325</v>
      </c>
      <c r="L4" s="6">
        <v>177</v>
      </c>
      <c r="M4" s="30">
        <v>164</v>
      </c>
      <c r="N4" s="6">
        <v>13</v>
      </c>
      <c r="O4" s="7">
        <v>13</v>
      </c>
      <c r="P4" s="34">
        <v>13</v>
      </c>
      <c r="Q4" s="8">
        <v>1</v>
      </c>
      <c r="R4" s="7" t="s">
        <v>823</v>
      </c>
      <c r="S4" s="9"/>
      <c r="T4" s="9"/>
      <c r="U4" s="6">
        <v>2</v>
      </c>
      <c r="V4" s="10"/>
      <c r="W4" s="10"/>
    </row>
    <row r="5" spans="1:23" ht="16" thickBot="1" x14ac:dyDescent="0.4">
      <c r="A5" t="s">
        <v>646</v>
      </c>
      <c r="B5" t="s">
        <v>394</v>
      </c>
      <c r="C5">
        <v>0.66159999999999997</v>
      </c>
      <c r="D5">
        <v>0</v>
      </c>
      <c r="E5">
        <v>0.41899999999999998</v>
      </c>
      <c r="F5">
        <v>1</v>
      </c>
      <c r="G5">
        <f>C91</f>
        <v>0</v>
      </c>
      <c r="K5" s="11">
        <v>401</v>
      </c>
      <c r="L5" s="6">
        <v>202</v>
      </c>
      <c r="M5" s="30">
        <v>145</v>
      </c>
      <c r="N5" s="6">
        <v>57</v>
      </c>
      <c r="O5" s="6">
        <v>42</v>
      </c>
      <c r="P5" s="30">
        <v>23</v>
      </c>
      <c r="Q5" s="12">
        <v>0.54</v>
      </c>
      <c r="R5" s="6">
        <v>34</v>
      </c>
      <c r="S5" s="6">
        <v>8</v>
      </c>
      <c r="T5" s="6">
        <v>11</v>
      </c>
      <c r="U5" s="6">
        <v>3</v>
      </c>
      <c r="V5" s="6">
        <v>270</v>
      </c>
      <c r="W5" s="6">
        <v>246</v>
      </c>
    </row>
    <row r="6" spans="1:23" ht="16" thickBot="1" x14ac:dyDescent="0.4">
      <c r="A6" t="s">
        <v>646</v>
      </c>
      <c r="B6" t="s">
        <v>398</v>
      </c>
      <c r="C6">
        <v>3.4832999999999998</v>
      </c>
      <c r="D6">
        <v>3.4832999999999998</v>
      </c>
      <c r="E6">
        <v>13.701000000000001</v>
      </c>
      <c r="F6">
        <v>6</v>
      </c>
      <c r="G6">
        <f>C101</f>
        <v>13.7</v>
      </c>
      <c r="H6">
        <v>-4</v>
      </c>
      <c r="K6" s="32">
        <v>408</v>
      </c>
      <c r="L6" s="27">
        <v>158</v>
      </c>
      <c r="M6" s="31">
        <v>65</v>
      </c>
      <c r="N6" s="27">
        <v>93</v>
      </c>
      <c r="O6" s="27">
        <v>21</v>
      </c>
      <c r="P6" s="31">
        <v>14</v>
      </c>
      <c r="Q6" s="28">
        <v>0.67</v>
      </c>
      <c r="R6" s="27">
        <v>79</v>
      </c>
      <c r="S6" s="27">
        <v>9</v>
      </c>
      <c r="T6" s="27">
        <v>23</v>
      </c>
      <c r="U6" s="27">
        <v>2</v>
      </c>
      <c r="V6" s="27">
        <v>200</v>
      </c>
      <c r="W6" s="27">
        <v>174</v>
      </c>
    </row>
    <row r="7" spans="1:23" ht="16" thickBot="1" x14ac:dyDescent="0.4">
      <c r="A7" t="s">
        <v>647</v>
      </c>
      <c r="B7" t="s">
        <v>243</v>
      </c>
      <c r="C7">
        <v>4.9972000000000003</v>
      </c>
      <c r="D7">
        <v>6.2558999999999996</v>
      </c>
      <c r="E7">
        <v>48.639800000000001</v>
      </c>
      <c r="F7">
        <v>16</v>
      </c>
      <c r="G7">
        <f>C113</f>
        <v>5.68</v>
      </c>
      <c r="H7">
        <v>5</v>
      </c>
      <c r="K7" s="11"/>
      <c r="L7" s="11"/>
      <c r="M7" s="32"/>
      <c r="N7" s="11"/>
      <c r="O7" s="11"/>
      <c r="P7" s="32"/>
      <c r="Q7" s="29"/>
      <c r="R7" s="11"/>
      <c r="S7" s="11"/>
      <c r="T7" s="11"/>
      <c r="U7" s="11"/>
      <c r="V7" s="11"/>
      <c r="W7" s="11"/>
    </row>
    <row r="8" spans="1:23" ht="16" thickBot="1" x14ac:dyDescent="0.4">
      <c r="A8" t="s">
        <v>648</v>
      </c>
      <c r="B8" t="s">
        <v>651</v>
      </c>
      <c r="C8">
        <v>2.1698</v>
      </c>
      <c r="D8">
        <v>2.7652000000000001</v>
      </c>
      <c r="E8">
        <v>170.97669999999999</v>
      </c>
      <c r="F8">
        <v>81</v>
      </c>
      <c r="G8">
        <f>C125</f>
        <v>21.27</v>
      </c>
      <c r="H8">
        <v>2</v>
      </c>
      <c r="K8" s="11">
        <v>413</v>
      </c>
      <c r="L8" s="6">
        <v>118</v>
      </c>
      <c r="M8" s="30">
        <v>40</v>
      </c>
      <c r="N8" s="6">
        <v>78</v>
      </c>
      <c r="O8" s="6">
        <v>25</v>
      </c>
      <c r="P8" s="30">
        <v>10</v>
      </c>
      <c r="Q8" s="12">
        <v>0.39</v>
      </c>
      <c r="R8" s="6">
        <v>68</v>
      </c>
      <c r="S8" s="6">
        <v>3</v>
      </c>
      <c r="T8" s="6">
        <v>27</v>
      </c>
      <c r="U8" s="6">
        <v>2</v>
      </c>
      <c r="V8" s="6">
        <v>195</v>
      </c>
      <c r="W8" s="6">
        <v>77</v>
      </c>
    </row>
    <row r="9" spans="1:23" ht="16" thickBot="1" x14ac:dyDescent="0.4">
      <c r="A9" t="s">
        <v>649</v>
      </c>
      <c r="B9" t="s">
        <v>376</v>
      </c>
      <c r="C9">
        <v>4.2455999999999996</v>
      </c>
      <c r="D9">
        <v>4.4836999999999998</v>
      </c>
      <c r="E9">
        <v>74.863600000000005</v>
      </c>
      <c r="F9">
        <v>34</v>
      </c>
      <c r="G9">
        <f>C137</f>
        <v>12.65</v>
      </c>
      <c r="K9" s="11">
        <v>416</v>
      </c>
      <c r="L9" s="6">
        <v>115</v>
      </c>
      <c r="M9" s="30">
        <v>72</v>
      </c>
      <c r="N9" s="6">
        <v>43</v>
      </c>
      <c r="O9" s="6">
        <v>23</v>
      </c>
      <c r="P9" s="30">
        <v>9</v>
      </c>
      <c r="Q9" s="12">
        <v>0.39</v>
      </c>
      <c r="R9" s="6">
        <v>34</v>
      </c>
      <c r="S9" s="6">
        <v>2</v>
      </c>
      <c r="T9" s="6">
        <v>3</v>
      </c>
      <c r="U9" s="6">
        <v>2</v>
      </c>
      <c r="V9" s="6">
        <v>345</v>
      </c>
      <c r="W9" s="6">
        <v>168</v>
      </c>
    </row>
    <row r="10" spans="1:23" ht="16" thickBot="1" x14ac:dyDescent="0.4">
      <c r="A10" t="s">
        <v>10</v>
      </c>
      <c r="C10" t="s">
        <v>568</v>
      </c>
      <c r="E10">
        <v>582.15620000000001</v>
      </c>
      <c r="F10">
        <v>411</v>
      </c>
      <c r="K10" s="11">
        <v>418</v>
      </c>
      <c r="L10" s="6">
        <v>48</v>
      </c>
      <c r="M10" s="30">
        <v>13</v>
      </c>
      <c r="N10" s="6">
        <v>35</v>
      </c>
      <c r="O10" s="6">
        <v>13</v>
      </c>
      <c r="P10" s="30">
        <v>3</v>
      </c>
      <c r="Q10" s="12">
        <v>0.22</v>
      </c>
      <c r="R10" s="6">
        <v>32</v>
      </c>
      <c r="S10" s="6">
        <v>5</v>
      </c>
      <c r="T10" s="6">
        <v>12</v>
      </c>
      <c r="U10" s="6">
        <v>1</v>
      </c>
      <c r="V10" s="6">
        <v>100</v>
      </c>
      <c r="W10" s="6">
        <v>81</v>
      </c>
    </row>
    <row r="11" spans="1:23" ht="16" thickBot="1" x14ac:dyDescent="0.4">
      <c r="K11" s="11">
        <v>419</v>
      </c>
      <c r="L11" s="6">
        <v>122</v>
      </c>
      <c r="M11" s="30" t="s">
        <v>823</v>
      </c>
      <c r="N11" s="6">
        <v>122</v>
      </c>
      <c r="O11" s="6">
        <v>13</v>
      </c>
      <c r="P11" s="30" t="s">
        <v>823</v>
      </c>
      <c r="Q11" s="12">
        <v>0</v>
      </c>
      <c r="R11" s="6">
        <v>122</v>
      </c>
      <c r="S11" s="6" t="s">
        <v>823</v>
      </c>
      <c r="T11" s="6">
        <v>16</v>
      </c>
      <c r="U11" s="6">
        <v>2</v>
      </c>
      <c r="V11" s="6">
        <v>160</v>
      </c>
      <c r="W11" s="6">
        <v>10</v>
      </c>
    </row>
    <row r="12" spans="1:23" ht="16" thickBot="1" x14ac:dyDescent="0.4">
      <c r="A12" s="1" t="s">
        <v>643</v>
      </c>
      <c r="B12" s="1" t="s">
        <v>650</v>
      </c>
      <c r="C12" s="1" t="s">
        <v>641</v>
      </c>
      <c r="D12" s="1" t="s">
        <v>642</v>
      </c>
      <c r="E12" s="1" t="s">
        <v>621</v>
      </c>
      <c r="F12" s="1" t="s">
        <v>622</v>
      </c>
      <c r="K12" s="11">
        <v>421</v>
      </c>
      <c r="L12" s="6">
        <v>121</v>
      </c>
      <c r="M12" s="30">
        <v>62</v>
      </c>
      <c r="N12" s="6">
        <v>59</v>
      </c>
      <c r="O12" s="6">
        <v>23</v>
      </c>
      <c r="P12" s="30">
        <v>12</v>
      </c>
      <c r="Q12" s="12">
        <v>0.54</v>
      </c>
      <c r="R12" s="6">
        <v>47</v>
      </c>
      <c r="S12" s="6">
        <v>5</v>
      </c>
      <c r="T12" s="6">
        <v>21</v>
      </c>
      <c r="U12" s="6">
        <v>2</v>
      </c>
      <c r="V12" s="6">
        <v>195</v>
      </c>
      <c r="W12" s="6">
        <v>167</v>
      </c>
    </row>
    <row r="13" spans="1:23" ht="16" thickBot="1" x14ac:dyDescent="0.4">
      <c r="A13" t="s">
        <v>644</v>
      </c>
      <c r="B13" t="s">
        <v>294</v>
      </c>
      <c r="C13">
        <v>3.6682000000000001</v>
      </c>
      <c r="D13">
        <v>4.8577000000000004</v>
      </c>
      <c r="E13">
        <v>84.002499999999998</v>
      </c>
      <c r="F13">
        <v>40</v>
      </c>
      <c r="K13" s="11">
        <v>504</v>
      </c>
      <c r="L13" s="6">
        <v>64</v>
      </c>
      <c r="M13" s="30" t="s">
        <v>823</v>
      </c>
      <c r="N13" s="6">
        <v>64</v>
      </c>
      <c r="O13" s="6">
        <v>6</v>
      </c>
      <c r="P13" s="35"/>
      <c r="Q13" s="12">
        <v>0</v>
      </c>
      <c r="R13" s="6">
        <v>64</v>
      </c>
      <c r="S13" s="6">
        <v>1</v>
      </c>
      <c r="T13" s="6">
        <v>21</v>
      </c>
      <c r="U13" s="6">
        <v>1</v>
      </c>
      <c r="V13" s="6">
        <v>80</v>
      </c>
      <c r="W13" s="6">
        <v>25</v>
      </c>
    </row>
    <row r="14" spans="1:23" ht="16" thickBot="1" x14ac:dyDescent="0.4">
      <c r="A14" t="s">
        <v>644</v>
      </c>
      <c r="C14" t="s">
        <v>568</v>
      </c>
      <c r="E14">
        <v>84.002499999999998</v>
      </c>
      <c r="F14">
        <v>40</v>
      </c>
      <c r="K14" s="11">
        <v>505</v>
      </c>
      <c r="L14" s="6">
        <v>140</v>
      </c>
      <c r="M14" s="30" t="s">
        <v>823</v>
      </c>
      <c r="N14" s="6">
        <v>140</v>
      </c>
      <c r="O14" s="6">
        <v>7</v>
      </c>
      <c r="P14" s="30" t="s">
        <v>823</v>
      </c>
      <c r="Q14" s="12">
        <v>0</v>
      </c>
      <c r="R14" s="6">
        <v>140</v>
      </c>
      <c r="S14" s="6">
        <v>4</v>
      </c>
      <c r="T14" s="6">
        <v>16</v>
      </c>
      <c r="U14" s="6">
        <v>1</v>
      </c>
      <c r="V14" s="6">
        <v>80</v>
      </c>
      <c r="W14" s="6">
        <v>51</v>
      </c>
    </row>
    <row r="15" spans="1:23" ht="16" thickBot="1" x14ac:dyDescent="0.4">
      <c r="K15" s="11">
        <v>506</v>
      </c>
      <c r="L15" s="6">
        <v>222</v>
      </c>
      <c r="M15" s="30" t="s">
        <v>823</v>
      </c>
      <c r="N15" s="6">
        <v>222</v>
      </c>
      <c r="O15" s="6">
        <v>22</v>
      </c>
      <c r="P15" s="30">
        <v>9</v>
      </c>
      <c r="Q15" s="12">
        <v>0.43</v>
      </c>
      <c r="R15" s="6">
        <v>213</v>
      </c>
      <c r="S15" s="6">
        <v>5</v>
      </c>
      <c r="T15" s="6">
        <v>30</v>
      </c>
      <c r="U15" s="6">
        <v>2</v>
      </c>
      <c r="V15" s="6">
        <v>160</v>
      </c>
      <c r="W15" s="6">
        <v>95</v>
      </c>
    </row>
    <row r="16" spans="1:23" ht="16" thickBot="1" x14ac:dyDescent="0.4">
      <c r="A16" s="1" t="s">
        <v>643</v>
      </c>
      <c r="B16" s="1" t="s">
        <v>650</v>
      </c>
      <c r="C16" s="1" t="s">
        <v>641</v>
      </c>
      <c r="D16" s="1" t="s">
        <v>642</v>
      </c>
      <c r="E16" s="1" t="s">
        <v>621</v>
      </c>
      <c r="F16" s="1" t="s">
        <v>622</v>
      </c>
      <c r="K16" s="11">
        <v>507</v>
      </c>
      <c r="L16" s="6">
        <v>184</v>
      </c>
      <c r="M16" s="30" t="s">
        <v>823</v>
      </c>
      <c r="N16" s="6">
        <v>184</v>
      </c>
      <c r="O16" s="6">
        <v>18</v>
      </c>
      <c r="P16" s="30" t="s">
        <v>823</v>
      </c>
      <c r="Q16" s="12">
        <v>0</v>
      </c>
      <c r="R16" s="6">
        <v>184</v>
      </c>
      <c r="S16" s="6">
        <v>3</v>
      </c>
      <c r="T16" s="6">
        <v>25</v>
      </c>
      <c r="U16" s="6">
        <v>1</v>
      </c>
      <c r="V16" s="6">
        <v>80</v>
      </c>
      <c r="W16" s="6">
        <v>27</v>
      </c>
    </row>
    <row r="17" spans="1:23" ht="16" thickBot="1" x14ac:dyDescent="0.4">
      <c r="A17" t="s">
        <v>645</v>
      </c>
      <c r="B17" t="s">
        <v>130</v>
      </c>
      <c r="C17">
        <v>1.5046999999999999</v>
      </c>
      <c r="D17">
        <v>3.49</v>
      </c>
      <c r="E17">
        <v>173.68729999999999</v>
      </c>
      <c r="F17">
        <v>224</v>
      </c>
      <c r="K17" s="11">
        <v>501</v>
      </c>
      <c r="L17" s="6">
        <v>64</v>
      </c>
      <c r="M17" s="30">
        <v>54</v>
      </c>
      <c r="N17" s="6">
        <v>10</v>
      </c>
      <c r="O17" s="6">
        <v>10</v>
      </c>
      <c r="P17" s="30" t="s">
        <v>823</v>
      </c>
      <c r="Q17" s="12">
        <v>0</v>
      </c>
      <c r="R17" s="6">
        <v>10</v>
      </c>
      <c r="S17" s="6">
        <v>2</v>
      </c>
      <c r="T17" s="9"/>
      <c r="U17" s="9"/>
      <c r="V17" s="6">
        <v>40</v>
      </c>
      <c r="W17" s="6">
        <v>26</v>
      </c>
    </row>
    <row r="18" spans="1:23" ht="16" thickBot="1" x14ac:dyDescent="0.4">
      <c r="A18" t="s">
        <v>645</v>
      </c>
      <c r="B18" t="s">
        <v>344</v>
      </c>
      <c r="C18">
        <v>2.2452000000000001</v>
      </c>
      <c r="D18">
        <v>2.4601000000000002</v>
      </c>
      <c r="E18">
        <v>15.866300000000001</v>
      </c>
      <c r="F18">
        <v>9</v>
      </c>
      <c r="K18" s="13" t="s">
        <v>568</v>
      </c>
      <c r="L18" s="14">
        <v>1734</v>
      </c>
      <c r="M18" s="33">
        <v>615</v>
      </c>
      <c r="N18" s="14">
        <v>1119</v>
      </c>
      <c r="O18" s="15">
        <v>235</v>
      </c>
      <c r="P18" s="33">
        <v>93</v>
      </c>
      <c r="Q18" s="16">
        <v>0.39</v>
      </c>
      <c r="R18" s="14">
        <v>1026</v>
      </c>
      <c r="S18" s="15">
        <v>48</v>
      </c>
      <c r="T18" s="15">
        <v>205</v>
      </c>
      <c r="U18" s="15">
        <v>21</v>
      </c>
      <c r="V18" s="14">
        <v>1905</v>
      </c>
      <c r="W18" s="14">
        <v>1147</v>
      </c>
    </row>
    <row r="19" spans="1:23" ht="16" x14ac:dyDescent="0.35">
      <c r="A19" t="s">
        <v>645</v>
      </c>
      <c r="C19" t="s">
        <v>568</v>
      </c>
      <c r="E19">
        <v>189.55359999999999</v>
      </c>
      <c r="F19">
        <v>233</v>
      </c>
      <c r="K19" s="21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</row>
    <row r="21" spans="1:23" x14ac:dyDescent="0.35">
      <c r="A21" s="1" t="s">
        <v>643</v>
      </c>
      <c r="B21" s="1" t="s">
        <v>650</v>
      </c>
      <c r="C21" s="1" t="s">
        <v>641</v>
      </c>
      <c r="D21" s="1" t="s">
        <v>642</v>
      </c>
      <c r="E21" s="1" t="s">
        <v>621</v>
      </c>
      <c r="F21" s="1" t="s">
        <v>622</v>
      </c>
    </row>
    <row r="22" spans="1:23" x14ac:dyDescent="0.35">
      <c r="A22" t="s">
        <v>646</v>
      </c>
      <c r="B22" t="s">
        <v>394</v>
      </c>
      <c r="C22">
        <v>0.66159999999999997</v>
      </c>
      <c r="D22">
        <v>0</v>
      </c>
      <c r="E22">
        <v>0.41899999999999998</v>
      </c>
      <c r="F22">
        <v>1</v>
      </c>
    </row>
    <row r="23" spans="1:23" x14ac:dyDescent="0.35">
      <c r="A23" t="s">
        <v>646</v>
      </c>
      <c r="B23" t="s">
        <v>398</v>
      </c>
      <c r="C23">
        <v>3.4832999999999998</v>
      </c>
      <c r="D23">
        <v>3.4832999999999998</v>
      </c>
      <c r="E23">
        <v>13.701000000000001</v>
      </c>
      <c r="F23">
        <v>6</v>
      </c>
    </row>
    <row r="24" spans="1:23" x14ac:dyDescent="0.35">
      <c r="A24" t="s">
        <v>646</v>
      </c>
      <c r="C24" t="s">
        <v>568</v>
      </c>
      <c r="E24">
        <v>14.12</v>
      </c>
      <c r="F24">
        <v>7</v>
      </c>
    </row>
    <row r="26" spans="1:23" x14ac:dyDescent="0.35">
      <c r="A26" s="1" t="s">
        <v>643</v>
      </c>
      <c r="B26" s="1" t="s">
        <v>650</v>
      </c>
      <c r="C26" s="1" t="s">
        <v>641</v>
      </c>
      <c r="D26" s="1" t="s">
        <v>642</v>
      </c>
      <c r="E26" s="1" t="s">
        <v>621</v>
      </c>
      <c r="F26" s="1" t="s">
        <v>622</v>
      </c>
    </row>
    <row r="27" spans="1:23" x14ac:dyDescent="0.35">
      <c r="A27" t="s">
        <v>647</v>
      </c>
      <c r="B27" t="s">
        <v>243</v>
      </c>
      <c r="C27">
        <v>4.9972000000000003</v>
      </c>
      <c r="D27">
        <v>6.2558999999999996</v>
      </c>
      <c r="E27">
        <v>48.639800000000001</v>
      </c>
      <c r="F27">
        <v>16</v>
      </c>
    </row>
    <row r="28" spans="1:23" x14ac:dyDescent="0.35">
      <c r="A28" t="s">
        <v>647</v>
      </c>
      <c r="C28" t="s">
        <v>568</v>
      </c>
      <c r="E28">
        <v>48.639800000000001</v>
      </c>
      <c r="F28">
        <v>16</v>
      </c>
    </row>
    <row r="30" spans="1:23" x14ac:dyDescent="0.35">
      <c r="A30" s="1" t="s">
        <v>643</v>
      </c>
      <c r="B30" s="1" t="s">
        <v>650</v>
      </c>
      <c r="C30" s="1" t="s">
        <v>641</v>
      </c>
      <c r="D30" s="1" t="s">
        <v>642</v>
      </c>
      <c r="E30" s="1" t="s">
        <v>621</v>
      </c>
      <c r="F30" s="1" t="s">
        <v>622</v>
      </c>
    </row>
    <row r="31" spans="1:23" x14ac:dyDescent="0.35">
      <c r="A31" t="s">
        <v>648</v>
      </c>
      <c r="B31" t="s">
        <v>651</v>
      </c>
      <c r="C31">
        <v>2.1698</v>
      </c>
      <c r="D31">
        <v>2.7652000000000001</v>
      </c>
      <c r="E31">
        <v>170.97669999999999</v>
      </c>
      <c r="F31">
        <v>81</v>
      </c>
    </row>
    <row r="32" spans="1:23" x14ac:dyDescent="0.35">
      <c r="A32" t="s">
        <v>648</v>
      </c>
      <c r="C32" t="s">
        <v>568</v>
      </c>
      <c r="E32">
        <v>170.97669999999999</v>
      </c>
      <c r="F32">
        <v>81</v>
      </c>
    </row>
    <row r="34" spans="1:27" x14ac:dyDescent="0.35">
      <c r="A34" s="1" t="s">
        <v>643</v>
      </c>
      <c r="B34" s="1" t="s">
        <v>650</v>
      </c>
      <c r="C34" s="1" t="s">
        <v>641</v>
      </c>
      <c r="D34" s="1" t="s">
        <v>642</v>
      </c>
      <c r="E34" s="1" t="s">
        <v>621</v>
      </c>
      <c r="F34" s="1" t="s">
        <v>622</v>
      </c>
    </row>
    <row r="35" spans="1:27" x14ac:dyDescent="0.35">
      <c r="A35" t="s">
        <v>649</v>
      </c>
      <c r="B35" t="s">
        <v>376</v>
      </c>
      <c r="C35">
        <v>4.2455999999999996</v>
      </c>
      <c r="D35">
        <v>4.4836999999999998</v>
      </c>
      <c r="E35">
        <v>74.863600000000005</v>
      </c>
      <c r="F35">
        <v>34</v>
      </c>
    </row>
    <row r="36" spans="1:27" x14ac:dyDescent="0.35">
      <c r="A36" t="s">
        <v>649</v>
      </c>
      <c r="C36" t="s">
        <v>568</v>
      </c>
      <c r="E36">
        <v>74.863600000000005</v>
      </c>
      <c r="F36">
        <v>34</v>
      </c>
    </row>
    <row r="39" spans="1:27" x14ac:dyDescent="0.35">
      <c r="A39" s="1" t="s">
        <v>653</v>
      </c>
      <c r="B39" s="1" t="s">
        <v>654</v>
      </c>
      <c r="C39" s="1" t="s">
        <v>655</v>
      </c>
      <c r="D39" s="1" t="s">
        <v>656</v>
      </c>
      <c r="E39" s="1" t="s">
        <v>657</v>
      </c>
      <c r="F39" s="1" t="s">
        <v>658</v>
      </c>
      <c r="G39" s="1" t="s">
        <v>659</v>
      </c>
      <c r="H39" s="1" t="s">
        <v>660</v>
      </c>
      <c r="I39" s="1" t="s">
        <v>661</v>
      </c>
      <c r="J39" s="1" t="s">
        <v>662</v>
      </c>
      <c r="K39" s="1" t="s">
        <v>663</v>
      </c>
      <c r="L39" s="1" t="s">
        <v>664</v>
      </c>
      <c r="M39" s="1" t="s">
        <v>665</v>
      </c>
      <c r="N39" s="1" t="s">
        <v>666</v>
      </c>
      <c r="O39" s="1" t="s">
        <v>667</v>
      </c>
      <c r="P39" s="1" t="s">
        <v>668</v>
      </c>
      <c r="Q39" s="1" t="s">
        <v>669</v>
      </c>
      <c r="R39" s="1" t="s">
        <v>670</v>
      </c>
      <c r="S39" s="1" t="s">
        <v>671</v>
      </c>
      <c r="T39" s="1" t="s">
        <v>672</v>
      </c>
      <c r="U39" s="1" t="s">
        <v>673</v>
      </c>
      <c r="V39" s="1" t="s">
        <v>674</v>
      </c>
      <c r="W39" s="1" t="s">
        <v>675</v>
      </c>
      <c r="X39" s="1" t="s">
        <v>676</v>
      </c>
      <c r="Y39" s="1" t="s">
        <v>677</v>
      </c>
      <c r="Z39" s="1" t="s">
        <v>678</v>
      </c>
      <c r="AA39" s="1" t="s">
        <v>679</v>
      </c>
    </row>
    <row r="40" spans="1:27" x14ac:dyDescent="0.35">
      <c r="A40" t="s">
        <v>680</v>
      </c>
      <c r="B40">
        <v>2.21</v>
      </c>
      <c r="C40">
        <v>3.76</v>
      </c>
      <c r="D40">
        <v>3.12</v>
      </c>
      <c r="E40">
        <v>2.65</v>
      </c>
      <c r="F40">
        <v>2.61</v>
      </c>
      <c r="G40">
        <v>2.3199999999999998</v>
      </c>
      <c r="H40">
        <v>1.45</v>
      </c>
      <c r="I40">
        <v>1.44</v>
      </c>
      <c r="J40">
        <v>1.84</v>
      </c>
      <c r="K40">
        <v>2.04</v>
      </c>
      <c r="L40">
        <v>2.25</v>
      </c>
      <c r="M40">
        <v>1.74</v>
      </c>
      <c r="N40">
        <v>2.25</v>
      </c>
      <c r="O40">
        <v>1.54</v>
      </c>
      <c r="P40">
        <v>2.0499999999999998</v>
      </c>
      <c r="Q40">
        <v>1.9</v>
      </c>
      <c r="R40">
        <v>1.08</v>
      </c>
      <c r="S40">
        <v>1.42</v>
      </c>
      <c r="T40">
        <v>1.25</v>
      </c>
      <c r="U40">
        <v>2.3199999999999998</v>
      </c>
      <c r="V40">
        <v>2.27</v>
      </c>
      <c r="W40">
        <v>2.0499999999999998</v>
      </c>
      <c r="X40">
        <v>0.03</v>
      </c>
      <c r="Y40">
        <v>0.03</v>
      </c>
      <c r="Z40">
        <v>0.03</v>
      </c>
      <c r="AA40">
        <v>0.03</v>
      </c>
    </row>
    <row r="41" spans="1:27" x14ac:dyDescent="0.35">
      <c r="A41" t="s">
        <v>681</v>
      </c>
      <c r="B41">
        <v>2.83</v>
      </c>
      <c r="C41">
        <v>5.3</v>
      </c>
      <c r="D41">
        <v>4.8099999999999996</v>
      </c>
      <c r="E41">
        <v>4.41</v>
      </c>
      <c r="F41">
        <v>3.85</v>
      </c>
      <c r="G41">
        <v>3.01</v>
      </c>
      <c r="H41">
        <v>2</v>
      </c>
      <c r="I41">
        <v>2.2000000000000002</v>
      </c>
      <c r="J41">
        <v>2.62</v>
      </c>
      <c r="K41">
        <v>2.8</v>
      </c>
      <c r="L41">
        <v>3.29</v>
      </c>
      <c r="M41">
        <v>2.48</v>
      </c>
      <c r="N41">
        <v>3.93</v>
      </c>
      <c r="O41">
        <v>2.61</v>
      </c>
      <c r="P41">
        <v>3.61</v>
      </c>
      <c r="Q41">
        <v>4.66</v>
      </c>
      <c r="R41">
        <v>4.37</v>
      </c>
      <c r="S41">
        <v>3.68</v>
      </c>
      <c r="T41">
        <v>2.83</v>
      </c>
      <c r="U41">
        <v>4.0199999999999996</v>
      </c>
      <c r="V41">
        <v>3.77</v>
      </c>
      <c r="W41">
        <v>3.84</v>
      </c>
      <c r="X41">
        <v>0</v>
      </c>
      <c r="Y41">
        <v>0</v>
      </c>
      <c r="Z41">
        <v>0</v>
      </c>
      <c r="AA41">
        <v>0</v>
      </c>
    </row>
    <row r="42" spans="1:27" x14ac:dyDescent="0.35">
      <c r="A42" t="s">
        <v>682</v>
      </c>
      <c r="B42">
        <v>7.78</v>
      </c>
      <c r="C42">
        <v>67.069999999999993</v>
      </c>
      <c r="D42">
        <v>83.22</v>
      </c>
      <c r="E42">
        <v>50.67</v>
      </c>
      <c r="F42">
        <v>61.92</v>
      </c>
      <c r="G42">
        <v>19.600000000000001</v>
      </c>
      <c r="H42">
        <v>17.72</v>
      </c>
      <c r="I42">
        <v>18.260000000000002</v>
      </c>
      <c r="J42">
        <v>21.28</v>
      </c>
      <c r="K42">
        <v>23.65</v>
      </c>
      <c r="L42">
        <v>35.380000000000003</v>
      </c>
      <c r="M42">
        <v>29.93</v>
      </c>
      <c r="N42">
        <v>12.03</v>
      </c>
      <c r="O42">
        <v>19.14</v>
      </c>
      <c r="P42">
        <v>9.15</v>
      </c>
      <c r="Q42">
        <v>4.5999999999999996</v>
      </c>
      <c r="R42">
        <v>6.37</v>
      </c>
      <c r="S42">
        <v>2.36</v>
      </c>
      <c r="T42">
        <v>2.0099999999999998</v>
      </c>
      <c r="U42">
        <v>9.0299999999999994</v>
      </c>
      <c r="V42">
        <v>2.34</v>
      </c>
      <c r="W42">
        <v>3.14</v>
      </c>
      <c r="X42">
        <v>0</v>
      </c>
      <c r="Y42">
        <v>0</v>
      </c>
      <c r="Z42">
        <v>0</v>
      </c>
      <c r="AA42">
        <v>0</v>
      </c>
    </row>
    <row r="43" spans="1:27" x14ac:dyDescent="0.35">
      <c r="A43" t="s">
        <v>683</v>
      </c>
      <c r="B43">
        <v>10</v>
      </c>
      <c r="C43">
        <v>35</v>
      </c>
      <c r="D43">
        <v>52</v>
      </c>
      <c r="E43">
        <v>42</v>
      </c>
      <c r="F43">
        <v>27</v>
      </c>
      <c r="G43">
        <v>16</v>
      </c>
      <c r="H43">
        <v>13</v>
      </c>
      <c r="I43">
        <v>13</v>
      </c>
      <c r="J43">
        <v>11</v>
      </c>
      <c r="K43">
        <v>18</v>
      </c>
      <c r="L43">
        <v>25</v>
      </c>
      <c r="M43">
        <v>20</v>
      </c>
      <c r="N43">
        <v>16</v>
      </c>
      <c r="O43">
        <v>16</v>
      </c>
      <c r="P43">
        <v>10</v>
      </c>
      <c r="Q43">
        <v>8</v>
      </c>
      <c r="R43">
        <v>5</v>
      </c>
      <c r="S43">
        <v>4</v>
      </c>
      <c r="T43">
        <v>3</v>
      </c>
      <c r="U43">
        <v>2</v>
      </c>
      <c r="V43">
        <v>2</v>
      </c>
      <c r="W43">
        <v>2</v>
      </c>
      <c r="X43">
        <v>1</v>
      </c>
      <c r="Y43">
        <v>1</v>
      </c>
      <c r="Z43">
        <v>1</v>
      </c>
      <c r="AA43">
        <v>1</v>
      </c>
    </row>
    <row r="44" spans="1:27" x14ac:dyDescent="0.35">
      <c r="A44" t="s">
        <v>684</v>
      </c>
      <c r="B44">
        <v>7</v>
      </c>
      <c r="C44">
        <v>17</v>
      </c>
      <c r="D44">
        <v>23</v>
      </c>
      <c r="E44">
        <v>20</v>
      </c>
      <c r="F44">
        <v>16</v>
      </c>
      <c r="G44">
        <v>12</v>
      </c>
      <c r="H44">
        <v>9</v>
      </c>
      <c r="I44">
        <v>9</v>
      </c>
      <c r="J44">
        <v>7</v>
      </c>
      <c r="K44">
        <v>11</v>
      </c>
      <c r="L44">
        <v>15</v>
      </c>
      <c r="M44">
        <v>14</v>
      </c>
      <c r="N44">
        <v>12</v>
      </c>
      <c r="O44">
        <v>8</v>
      </c>
      <c r="P44">
        <v>7</v>
      </c>
      <c r="Q44">
        <v>4</v>
      </c>
      <c r="R44">
        <v>2</v>
      </c>
      <c r="S44">
        <v>1</v>
      </c>
      <c r="T44">
        <v>1</v>
      </c>
      <c r="U44">
        <v>1</v>
      </c>
      <c r="V44">
        <v>1</v>
      </c>
      <c r="W44">
        <v>1</v>
      </c>
      <c r="X44">
        <v>0</v>
      </c>
      <c r="Y44">
        <v>0</v>
      </c>
      <c r="Z44">
        <v>0</v>
      </c>
      <c r="AA44">
        <v>0</v>
      </c>
    </row>
    <row r="45" spans="1:27" x14ac:dyDescent="0.35">
      <c r="A45" t="s">
        <v>685</v>
      </c>
      <c r="B45">
        <v>8.7100000000000009</v>
      </c>
      <c r="C45">
        <v>76.39</v>
      </c>
      <c r="D45">
        <v>102.31</v>
      </c>
      <c r="E45">
        <v>61.3</v>
      </c>
      <c r="F45">
        <v>64.97</v>
      </c>
      <c r="G45">
        <v>20.25</v>
      </c>
      <c r="H45">
        <v>22.59</v>
      </c>
      <c r="I45">
        <v>19.62</v>
      </c>
      <c r="J45">
        <v>21.52</v>
      </c>
      <c r="K45">
        <v>26.95</v>
      </c>
      <c r="L45">
        <v>39.75</v>
      </c>
      <c r="M45">
        <v>36.049999999999997</v>
      </c>
      <c r="N45">
        <v>15.42</v>
      </c>
      <c r="O45">
        <v>24.09</v>
      </c>
      <c r="P45">
        <v>10.17</v>
      </c>
      <c r="Q45">
        <v>6.51</v>
      </c>
      <c r="R45">
        <v>8.19</v>
      </c>
      <c r="S45">
        <v>2.36</v>
      </c>
      <c r="T45">
        <v>2.39</v>
      </c>
      <c r="U45">
        <v>9.0299999999999994</v>
      </c>
      <c r="V45">
        <v>2.34</v>
      </c>
      <c r="W45">
        <v>3.14</v>
      </c>
      <c r="X45">
        <v>0</v>
      </c>
      <c r="Y45">
        <v>0</v>
      </c>
      <c r="Z45">
        <v>0</v>
      </c>
      <c r="AA45">
        <v>0</v>
      </c>
    </row>
    <row r="47" spans="1:27" x14ac:dyDescent="0.35">
      <c r="A47" t="s">
        <v>686</v>
      </c>
    </row>
    <row r="49" spans="1:27" x14ac:dyDescent="0.35">
      <c r="A49" t="s">
        <v>687</v>
      </c>
    </row>
    <row r="51" spans="1:27" x14ac:dyDescent="0.35">
      <c r="A51" s="1" t="s">
        <v>653</v>
      </c>
      <c r="B51" s="1" t="s">
        <v>654</v>
      </c>
      <c r="C51" s="1" t="s">
        <v>655</v>
      </c>
      <c r="D51" s="1" t="s">
        <v>656</v>
      </c>
      <c r="E51" s="1" t="s">
        <v>657</v>
      </c>
      <c r="F51" s="1" t="s">
        <v>658</v>
      </c>
      <c r="G51" s="1" t="s">
        <v>659</v>
      </c>
      <c r="H51" s="1" t="s">
        <v>660</v>
      </c>
      <c r="I51" s="1" t="s">
        <v>661</v>
      </c>
      <c r="J51" s="1" t="s">
        <v>662</v>
      </c>
      <c r="K51" s="1" t="s">
        <v>663</v>
      </c>
      <c r="L51" s="1" t="s">
        <v>664</v>
      </c>
      <c r="M51" s="1" t="s">
        <v>665</v>
      </c>
      <c r="N51" s="1" t="s">
        <v>666</v>
      </c>
      <c r="O51" s="1" t="s">
        <v>667</v>
      </c>
      <c r="P51" s="1" t="s">
        <v>668</v>
      </c>
      <c r="Q51" s="1" t="s">
        <v>669</v>
      </c>
      <c r="R51" s="1" t="s">
        <v>670</v>
      </c>
      <c r="S51" s="1" t="s">
        <v>671</v>
      </c>
      <c r="T51" s="1" t="s">
        <v>672</v>
      </c>
      <c r="U51" s="1" t="s">
        <v>673</v>
      </c>
      <c r="V51" s="1" t="s">
        <v>674</v>
      </c>
      <c r="W51" s="1" t="s">
        <v>675</v>
      </c>
      <c r="X51" s="1" t="s">
        <v>676</v>
      </c>
      <c r="Y51" s="1" t="s">
        <v>677</v>
      </c>
      <c r="Z51" s="1" t="s">
        <v>678</v>
      </c>
      <c r="AA51" s="1" t="s">
        <v>679</v>
      </c>
    </row>
    <row r="52" spans="1:27" x14ac:dyDescent="0.35">
      <c r="A52" t="s">
        <v>680</v>
      </c>
      <c r="B52">
        <v>3.81</v>
      </c>
      <c r="C52">
        <v>2.2999999999999998</v>
      </c>
      <c r="D52">
        <v>2.02</v>
      </c>
      <c r="E52">
        <v>4.3099999999999996</v>
      </c>
      <c r="F52">
        <v>5.73</v>
      </c>
      <c r="G52">
        <v>4.1900000000000004</v>
      </c>
      <c r="H52">
        <v>5.28</v>
      </c>
      <c r="I52">
        <v>2.79</v>
      </c>
      <c r="J52">
        <v>2.63</v>
      </c>
      <c r="K52">
        <v>6.08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35">
      <c r="A53" t="s">
        <v>681</v>
      </c>
      <c r="B53">
        <v>3.81</v>
      </c>
      <c r="C53">
        <v>4.4400000000000004</v>
      </c>
      <c r="D53">
        <v>3.1</v>
      </c>
      <c r="E53">
        <v>4.62</v>
      </c>
      <c r="F53">
        <v>5.73</v>
      </c>
      <c r="G53">
        <v>4.1900000000000004</v>
      </c>
      <c r="H53">
        <v>5.32</v>
      </c>
      <c r="I53">
        <v>7.79</v>
      </c>
      <c r="J53">
        <v>3.81</v>
      </c>
      <c r="K53">
        <v>6.08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35">
      <c r="A54" t="s">
        <v>682</v>
      </c>
      <c r="B54">
        <v>1.1399999999999999</v>
      </c>
      <c r="C54">
        <v>7.58</v>
      </c>
      <c r="D54">
        <v>7.69</v>
      </c>
      <c r="E54">
        <v>9.81</v>
      </c>
      <c r="F54">
        <v>17.690000000000001</v>
      </c>
      <c r="G54">
        <v>3.61</v>
      </c>
      <c r="H54">
        <v>8.33</v>
      </c>
      <c r="I54">
        <v>7.01</v>
      </c>
      <c r="J54">
        <v>8.24</v>
      </c>
      <c r="K54">
        <v>8.07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35">
      <c r="A55" t="s">
        <v>683</v>
      </c>
      <c r="B55">
        <v>1</v>
      </c>
      <c r="C55">
        <v>6</v>
      </c>
      <c r="D55">
        <v>6</v>
      </c>
      <c r="E55">
        <v>3</v>
      </c>
      <c r="F55">
        <v>3</v>
      </c>
      <c r="G55">
        <v>3</v>
      </c>
      <c r="H55">
        <v>2</v>
      </c>
      <c r="I55">
        <v>2</v>
      </c>
      <c r="J55">
        <v>2</v>
      </c>
      <c r="K55">
        <v>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35">
      <c r="A56" t="s">
        <v>684</v>
      </c>
      <c r="B56">
        <v>1</v>
      </c>
      <c r="C56">
        <v>3</v>
      </c>
      <c r="D56">
        <v>3</v>
      </c>
      <c r="E56">
        <v>2</v>
      </c>
      <c r="F56">
        <v>3</v>
      </c>
      <c r="G56">
        <v>3</v>
      </c>
      <c r="H56">
        <v>2</v>
      </c>
      <c r="I56">
        <v>2</v>
      </c>
      <c r="J56">
        <v>1</v>
      </c>
      <c r="K56">
        <v>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35">
      <c r="A57" t="s">
        <v>685</v>
      </c>
      <c r="B57">
        <v>1.1399999999999999</v>
      </c>
      <c r="C57">
        <v>8.83</v>
      </c>
      <c r="D57">
        <v>8.9600000000000009</v>
      </c>
      <c r="E57">
        <v>10.92</v>
      </c>
      <c r="F57">
        <v>17.690000000000001</v>
      </c>
      <c r="G57">
        <v>3.89</v>
      </c>
      <c r="H57">
        <v>8.6199999999999992</v>
      </c>
      <c r="I57">
        <v>7.64</v>
      </c>
      <c r="J57">
        <v>8.24</v>
      </c>
      <c r="K57">
        <v>8.07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9" spans="1:27" x14ac:dyDescent="0.35">
      <c r="A59" t="s">
        <v>688</v>
      </c>
    </row>
    <row r="61" spans="1:27" x14ac:dyDescent="0.35">
      <c r="A61" t="s">
        <v>689</v>
      </c>
    </row>
    <row r="63" spans="1:27" x14ac:dyDescent="0.35">
      <c r="A63" s="1" t="s">
        <v>653</v>
      </c>
      <c r="B63" s="1" t="s">
        <v>654</v>
      </c>
      <c r="C63" s="1" t="s">
        <v>655</v>
      </c>
      <c r="D63" s="1" t="s">
        <v>656</v>
      </c>
      <c r="E63" s="1" t="s">
        <v>657</v>
      </c>
      <c r="F63" s="1" t="s">
        <v>658</v>
      </c>
      <c r="G63" s="1" t="s">
        <v>659</v>
      </c>
      <c r="H63" s="1" t="s">
        <v>660</v>
      </c>
      <c r="I63" s="1" t="s">
        <v>661</v>
      </c>
      <c r="J63" s="1" t="s">
        <v>662</v>
      </c>
      <c r="K63" s="1" t="s">
        <v>663</v>
      </c>
      <c r="L63" s="1" t="s">
        <v>664</v>
      </c>
      <c r="M63" s="1" t="s">
        <v>665</v>
      </c>
      <c r="N63" s="1" t="s">
        <v>666</v>
      </c>
      <c r="O63" s="1" t="s">
        <v>667</v>
      </c>
      <c r="P63" s="1" t="s">
        <v>668</v>
      </c>
      <c r="Q63" s="1" t="s">
        <v>669</v>
      </c>
      <c r="R63" s="1" t="s">
        <v>670</v>
      </c>
      <c r="S63" s="1" t="s">
        <v>671</v>
      </c>
      <c r="T63" s="1" t="s">
        <v>672</v>
      </c>
      <c r="U63" s="1" t="s">
        <v>673</v>
      </c>
      <c r="V63" s="1" t="s">
        <v>674</v>
      </c>
      <c r="W63" s="1" t="s">
        <v>675</v>
      </c>
      <c r="X63" s="1" t="s">
        <v>676</v>
      </c>
      <c r="Y63" s="1" t="s">
        <v>677</v>
      </c>
      <c r="Z63" s="1" t="s">
        <v>678</v>
      </c>
      <c r="AA63" s="1" t="s">
        <v>679</v>
      </c>
    </row>
    <row r="64" spans="1:27" x14ac:dyDescent="0.35">
      <c r="A64" t="s">
        <v>680</v>
      </c>
      <c r="B64">
        <v>0</v>
      </c>
      <c r="C64">
        <v>1.56</v>
      </c>
      <c r="D64">
        <v>2.15</v>
      </c>
      <c r="E64">
        <v>2.0099999999999998</v>
      </c>
      <c r="F64">
        <v>1.1200000000000001</v>
      </c>
      <c r="G64">
        <v>0.49</v>
      </c>
      <c r="H64">
        <v>0.03</v>
      </c>
      <c r="I64">
        <v>0.03</v>
      </c>
      <c r="J64">
        <v>1.0900000000000001</v>
      </c>
      <c r="K64">
        <v>1.4</v>
      </c>
      <c r="L64">
        <v>2.1</v>
      </c>
      <c r="M64">
        <v>1.64</v>
      </c>
      <c r="N64">
        <v>2.11</v>
      </c>
      <c r="O64">
        <v>1.49</v>
      </c>
      <c r="P64">
        <v>1.81</v>
      </c>
      <c r="Q64">
        <v>1.56</v>
      </c>
      <c r="R64">
        <v>0.61</v>
      </c>
      <c r="S64">
        <v>0.28999999999999998</v>
      </c>
      <c r="T64">
        <v>0.31</v>
      </c>
      <c r="U64">
        <v>0.03</v>
      </c>
      <c r="V64">
        <v>0.03</v>
      </c>
      <c r="W64">
        <v>0.03</v>
      </c>
      <c r="X64">
        <v>0.03</v>
      </c>
      <c r="Y64">
        <v>0.03</v>
      </c>
      <c r="Z64">
        <v>0.03</v>
      </c>
      <c r="AA64">
        <v>0.03</v>
      </c>
    </row>
    <row r="65" spans="1:27" x14ac:dyDescent="0.35">
      <c r="A65" t="s">
        <v>681</v>
      </c>
      <c r="B65">
        <v>0</v>
      </c>
      <c r="C65">
        <v>2.56</v>
      </c>
      <c r="D65">
        <v>3.96</v>
      </c>
      <c r="E65">
        <v>4.7</v>
      </c>
      <c r="F65">
        <v>2.36</v>
      </c>
      <c r="G65">
        <v>1.88</v>
      </c>
      <c r="H65">
        <v>0</v>
      </c>
      <c r="I65">
        <v>0</v>
      </c>
      <c r="J65">
        <v>3.05</v>
      </c>
      <c r="K65">
        <v>2.2200000000000002</v>
      </c>
      <c r="L65">
        <v>3.42</v>
      </c>
      <c r="M65">
        <v>2.56</v>
      </c>
      <c r="N65">
        <v>4.8099999999999996</v>
      </c>
      <c r="O65">
        <v>3.27</v>
      </c>
      <c r="P65">
        <v>4.74</v>
      </c>
      <c r="Q65">
        <v>5.1100000000000003</v>
      </c>
      <c r="R65">
        <v>6.8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35">
      <c r="A66" t="s">
        <v>682</v>
      </c>
      <c r="B66">
        <v>0</v>
      </c>
      <c r="C66">
        <v>2.2799999999999998</v>
      </c>
      <c r="D66">
        <v>18.920000000000002</v>
      </c>
      <c r="E66">
        <v>18.190000000000001</v>
      </c>
      <c r="F66">
        <v>3.56</v>
      </c>
      <c r="G66">
        <v>0</v>
      </c>
      <c r="H66">
        <v>0</v>
      </c>
      <c r="I66">
        <v>0</v>
      </c>
      <c r="J66">
        <v>4.79</v>
      </c>
      <c r="K66">
        <v>8.9</v>
      </c>
      <c r="L66">
        <v>19.66</v>
      </c>
      <c r="M66">
        <v>12.54</v>
      </c>
      <c r="N66">
        <v>12.03</v>
      </c>
      <c r="O66">
        <v>5.72</v>
      </c>
      <c r="P66">
        <v>3.76</v>
      </c>
      <c r="Q66">
        <v>4.5999999999999996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35">
      <c r="A67" t="s">
        <v>683</v>
      </c>
      <c r="B67">
        <v>0</v>
      </c>
      <c r="C67">
        <v>12</v>
      </c>
      <c r="D67">
        <v>32</v>
      </c>
      <c r="E67">
        <v>27</v>
      </c>
      <c r="F67">
        <v>13</v>
      </c>
      <c r="G67">
        <v>4</v>
      </c>
      <c r="H67">
        <v>2</v>
      </c>
      <c r="I67">
        <v>2</v>
      </c>
      <c r="J67">
        <v>4</v>
      </c>
      <c r="K67">
        <v>11</v>
      </c>
      <c r="L67">
        <v>20</v>
      </c>
      <c r="M67">
        <v>15</v>
      </c>
      <c r="N67">
        <v>11</v>
      </c>
      <c r="O67">
        <v>13</v>
      </c>
      <c r="P67">
        <v>7</v>
      </c>
      <c r="Q67">
        <v>6</v>
      </c>
      <c r="R67">
        <v>4</v>
      </c>
      <c r="S67">
        <v>3</v>
      </c>
      <c r="T67">
        <v>2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 x14ac:dyDescent="0.35">
      <c r="A68" t="s">
        <v>684</v>
      </c>
      <c r="B68">
        <v>0</v>
      </c>
      <c r="C68">
        <v>2</v>
      </c>
      <c r="D68">
        <v>9</v>
      </c>
      <c r="E68">
        <v>10</v>
      </c>
      <c r="F68">
        <v>4</v>
      </c>
      <c r="G68">
        <v>1</v>
      </c>
      <c r="H68">
        <v>0</v>
      </c>
      <c r="I68">
        <v>0</v>
      </c>
      <c r="J68">
        <v>2</v>
      </c>
      <c r="K68">
        <v>5</v>
      </c>
      <c r="L68">
        <v>11</v>
      </c>
      <c r="M68">
        <v>9</v>
      </c>
      <c r="N68">
        <v>7</v>
      </c>
      <c r="O68">
        <v>5</v>
      </c>
      <c r="P68">
        <v>4</v>
      </c>
      <c r="Q68">
        <v>2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35">
      <c r="A69" t="s">
        <v>685</v>
      </c>
      <c r="B69">
        <v>0</v>
      </c>
      <c r="C69">
        <v>8.92</v>
      </c>
      <c r="D69">
        <v>34.92</v>
      </c>
      <c r="E69">
        <v>25.73</v>
      </c>
      <c r="F69">
        <v>5.91</v>
      </c>
      <c r="G69">
        <v>0.37</v>
      </c>
      <c r="H69">
        <v>0</v>
      </c>
      <c r="I69">
        <v>0</v>
      </c>
      <c r="J69">
        <v>5.03</v>
      </c>
      <c r="K69">
        <v>11.48</v>
      </c>
      <c r="L69">
        <v>24.03</v>
      </c>
      <c r="M69">
        <v>18.66</v>
      </c>
      <c r="N69">
        <v>15.42</v>
      </c>
      <c r="O69">
        <v>10.23</v>
      </c>
      <c r="P69">
        <v>4.78</v>
      </c>
      <c r="Q69">
        <v>6.01</v>
      </c>
      <c r="R69">
        <v>1.81</v>
      </c>
      <c r="S69">
        <v>0</v>
      </c>
      <c r="T69">
        <v>0.38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1" spans="1:27" x14ac:dyDescent="0.35">
      <c r="A71" t="s">
        <v>690</v>
      </c>
    </row>
    <row r="73" spans="1:27" x14ac:dyDescent="0.35">
      <c r="A73" s="1" t="s">
        <v>653</v>
      </c>
      <c r="B73" s="1" t="s">
        <v>654</v>
      </c>
      <c r="C73" s="1" t="s">
        <v>655</v>
      </c>
      <c r="D73" s="1" t="s">
        <v>656</v>
      </c>
      <c r="E73" s="1" t="s">
        <v>657</v>
      </c>
      <c r="F73" s="1" t="s">
        <v>658</v>
      </c>
      <c r="G73" s="1" t="s">
        <v>659</v>
      </c>
      <c r="H73" s="1" t="s">
        <v>660</v>
      </c>
      <c r="I73" s="1" t="s">
        <v>661</v>
      </c>
      <c r="J73" s="1" t="s">
        <v>662</v>
      </c>
      <c r="K73" s="1" t="s">
        <v>663</v>
      </c>
      <c r="L73" s="1" t="s">
        <v>664</v>
      </c>
      <c r="M73" s="1" t="s">
        <v>665</v>
      </c>
      <c r="N73" s="1" t="s">
        <v>666</v>
      </c>
      <c r="O73" s="1" t="s">
        <v>667</v>
      </c>
      <c r="P73" s="1" t="s">
        <v>668</v>
      </c>
      <c r="Q73" s="1" t="s">
        <v>669</v>
      </c>
      <c r="R73" s="1" t="s">
        <v>670</v>
      </c>
      <c r="S73" s="1" t="s">
        <v>671</v>
      </c>
      <c r="T73" s="1" t="s">
        <v>672</v>
      </c>
      <c r="U73" s="1" t="s">
        <v>673</v>
      </c>
      <c r="V73" s="1" t="s">
        <v>674</v>
      </c>
      <c r="W73" s="1" t="s">
        <v>675</v>
      </c>
      <c r="X73" s="1" t="s">
        <v>676</v>
      </c>
      <c r="Y73" s="1" t="s">
        <v>677</v>
      </c>
      <c r="Z73" s="1" t="s">
        <v>678</v>
      </c>
      <c r="AA73" s="1" t="s">
        <v>679</v>
      </c>
    </row>
    <row r="74" spans="1:27" x14ac:dyDescent="0.35">
      <c r="A74" t="s">
        <v>680</v>
      </c>
      <c r="B74">
        <v>0</v>
      </c>
      <c r="C74">
        <v>3.92</v>
      </c>
      <c r="D74">
        <v>2.86</v>
      </c>
      <c r="E74">
        <v>2.1</v>
      </c>
      <c r="F74">
        <v>1.1100000000000001</v>
      </c>
      <c r="G74">
        <v>1.58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35">
      <c r="A75" t="s">
        <v>681</v>
      </c>
      <c r="B75">
        <v>0</v>
      </c>
      <c r="C75">
        <v>6.66</v>
      </c>
      <c r="D75">
        <v>2.86</v>
      </c>
      <c r="E75">
        <v>2.46</v>
      </c>
      <c r="F75">
        <v>1.1100000000000001</v>
      </c>
      <c r="G75">
        <v>1.58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35">
      <c r="A76" t="s">
        <v>682</v>
      </c>
      <c r="B76">
        <v>0</v>
      </c>
      <c r="C76">
        <v>4.96</v>
      </c>
      <c r="D76">
        <v>8.94</v>
      </c>
      <c r="E76">
        <v>0</v>
      </c>
      <c r="F76">
        <v>1.1100000000000001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35">
      <c r="A77" t="s">
        <v>683</v>
      </c>
      <c r="B77">
        <v>1</v>
      </c>
      <c r="C77">
        <v>2</v>
      </c>
      <c r="D77">
        <v>2</v>
      </c>
      <c r="E77">
        <v>2</v>
      </c>
      <c r="F77">
        <v>2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35">
      <c r="A78" t="s">
        <v>684</v>
      </c>
      <c r="B78">
        <v>1</v>
      </c>
      <c r="C78">
        <v>1</v>
      </c>
      <c r="D78">
        <v>2</v>
      </c>
      <c r="E78">
        <v>2</v>
      </c>
      <c r="F78">
        <v>2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35">
      <c r="A79" t="s">
        <v>685</v>
      </c>
      <c r="B79">
        <v>0</v>
      </c>
      <c r="C79">
        <v>5.34</v>
      </c>
      <c r="D79">
        <v>8.94</v>
      </c>
      <c r="E79">
        <v>0.48</v>
      </c>
      <c r="F79">
        <v>1.1100000000000001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1" spans="1:27" x14ac:dyDescent="0.35">
      <c r="A81" t="s">
        <v>691</v>
      </c>
    </row>
    <row r="83" spans="1:27" x14ac:dyDescent="0.35">
      <c r="A83" t="s">
        <v>692</v>
      </c>
    </row>
    <row r="85" spans="1:27" x14ac:dyDescent="0.35">
      <c r="A85" s="1" t="s">
        <v>653</v>
      </c>
      <c r="B85" s="1" t="s">
        <v>654</v>
      </c>
      <c r="C85" s="1" t="s">
        <v>655</v>
      </c>
      <c r="D85" s="1" t="s">
        <v>656</v>
      </c>
      <c r="E85" s="1" t="s">
        <v>657</v>
      </c>
      <c r="F85" s="1" t="s">
        <v>658</v>
      </c>
      <c r="G85" s="1" t="s">
        <v>659</v>
      </c>
      <c r="H85" s="1" t="s">
        <v>660</v>
      </c>
      <c r="I85" s="1" t="s">
        <v>661</v>
      </c>
      <c r="J85" s="1" t="s">
        <v>662</v>
      </c>
      <c r="K85" s="1" t="s">
        <v>663</v>
      </c>
      <c r="L85" s="1" t="s">
        <v>664</v>
      </c>
      <c r="M85" s="1" t="s">
        <v>665</v>
      </c>
      <c r="N85" s="1" t="s">
        <v>666</v>
      </c>
      <c r="O85" s="1" t="s">
        <v>667</v>
      </c>
      <c r="P85" s="1" t="s">
        <v>668</v>
      </c>
      <c r="Q85" s="1" t="s">
        <v>669</v>
      </c>
      <c r="R85" s="1" t="s">
        <v>670</v>
      </c>
      <c r="S85" s="1" t="s">
        <v>671</v>
      </c>
      <c r="T85" s="1" t="s">
        <v>672</v>
      </c>
      <c r="U85" s="1" t="s">
        <v>673</v>
      </c>
      <c r="V85" s="1" t="s">
        <v>674</v>
      </c>
      <c r="W85" s="1" t="s">
        <v>675</v>
      </c>
      <c r="X85" s="1" t="s">
        <v>676</v>
      </c>
      <c r="Y85" s="1" t="s">
        <v>677</v>
      </c>
      <c r="Z85" s="1" t="s">
        <v>678</v>
      </c>
      <c r="AA85" s="1" t="s">
        <v>679</v>
      </c>
    </row>
    <row r="86" spans="1:27" x14ac:dyDescent="0.35">
      <c r="A86" t="s">
        <v>680</v>
      </c>
      <c r="B86">
        <v>0.66</v>
      </c>
      <c r="C86">
        <v>0.66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35">
      <c r="A87" t="s">
        <v>681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35">
      <c r="A88" t="s">
        <v>682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35">
      <c r="A89" t="s">
        <v>683</v>
      </c>
      <c r="B89">
        <v>1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35">
      <c r="A90" t="s">
        <v>684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35">
      <c r="A91" t="s">
        <v>685</v>
      </c>
      <c r="B91">
        <v>0.42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3" spans="1:27" x14ac:dyDescent="0.35">
      <c r="A93" t="s">
        <v>693</v>
      </c>
    </row>
    <row r="95" spans="1:27" x14ac:dyDescent="0.35">
      <c r="A95" s="1" t="s">
        <v>653</v>
      </c>
      <c r="B95" s="1" t="s">
        <v>654</v>
      </c>
      <c r="C95" s="1" t="s">
        <v>655</v>
      </c>
      <c r="D95" s="1" t="s">
        <v>656</v>
      </c>
      <c r="E95" s="1" t="s">
        <v>657</v>
      </c>
      <c r="F95" s="1" t="s">
        <v>658</v>
      </c>
      <c r="G95" s="1" t="s">
        <v>659</v>
      </c>
      <c r="H95" s="1" t="s">
        <v>660</v>
      </c>
      <c r="I95" s="1" t="s">
        <v>661</v>
      </c>
      <c r="J95" s="1" t="s">
        <v>662</v>
      </c>
      <c r="K95" s="1" t="s">
        <v>663</v>
      </c>
      <c r="L95" s="1" t="s">
        <v>664</v>
      </c>
      <c r="M95" s="1" t="s">
        <v>665</v>
      </c>
      <c r="N95" s="1" t="s">
        <v>666</v>
      </c>
      <c r="O95" s="1" t="s">
        <v>667</v>
      </c>
      <c r="P95" s="1" t="s">
        <v>668</v>
      </c>
      <c r="Q95" s="1" t="s">
        <v>669</v>
      </c>
      <c r="R95" s="1" t="s">
        <v>670</v>
      </c>
      <c r="S95" s="1" t="s">
        <v>671</v>
      </c>
      <c r="T95" s="1" t="s">
        <v>672</v>
      </c>
      <c r="U95" s="1" t="s">
        <v>673</v>
      </c>
      <c r="V95" s="1" t="s">
        <v>674</v>
      </c>
      <c r="W95" s="1" t="s">
        <v>675</v>
      </c>
      <c r="X95" s="1" t="s">
        <v>676</v>
      </c>
      <c r="Y95" s="1" t="s">
        <v>677</v>
      </c>
      <c r="Z95" s="1" t="s">
        <v>678</v>
      </c>
      <c r="AA95" s="1" t="s">
        <v>679</v>
      </c>
    </row>
    <row r="96" spans="1:27" x14ac:dyDescent="0.35">
      <c r="A96" t="s">
        <v>680</v>
      </c>
      <c r="B96">
        <v>0</v>
      </c>
      <c r="C96">
        <v>4.24</v>
      </c>
      <c r="D96">
        <v>0.81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35">
      <c r="A97" t="s">
        <v>681</v>
      </c>
      <c r="B97">
        <v>0</v>
      </c>
      <c r="C97">
        <v>4.24</v>
      </c>
      <c r="D97">
        <v>0.81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35">
      <c r="A98" t="s">
        <v>682</v>
      </c>
      <c r="B98">
        <v>0</v>
      </c>
      <c r="C98">
        <v>13.7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35">
      <c r="A99" t="s">
        <v>683</v>
      </c>
      <c r="B99">
        <v>0</v>
      </c>
      <c r="C99">
        <v>2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35">
      <c r="A100" t="s">
        <v>684</v>
      </c>
      <c r="B100">
        <v>0</v>
      </c>
      <c r="C100">
        <v>2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35">
      <c r="A101" t="s">
        <v>685</v>
      </c>
      <c r="B101">
        <v>0</v>
      </c>
      <c r="C101">
        <v>13.7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3" spans="1:27" x14ac:dyDescent="0.35">
      <c r="A103" t="s">
        <v>694</v>
      </c>
    </row>
    <row r="105" spans="1:27" x14ac:dyDescent="0.35">
      <c r="A105" t="s">
        <v>695</v>
      </c>
    </row>
    <row r="107" spans="1:27" x14ac:dyDescent="0.35">
      <c r="A107" s="1" t="s">
        <v>653</v>
      </c>
      <c r="B107" s="1" t="s">
        <v>654</v>
      </c>
      <c r="C107" s="1" t="s">
        <v>655</v>
      </c>
      <c r="D107" s="1" t="s">
        <v>656</v>
      </c>
      <c r="E107" s="1" t="s">
        <v>657</v>
      </c>
      <c r="F107" s="1" t="s">
        <v>658</v>
      </c>
      <c r="G107" s="1" t="s">
        <v>659</v>
      </c>
      <c r="H107" s="1" t="s">
        <v>660</v>
      </c>
      <c r="I107" s="1" t="s">
        <v>661</v>
      </c>
      <c r="J107" s="1" t="s">
        <v>662</v>
      </c>
      <c r="K107" s="1" t="s">
        <v>663</v>
      </c>
      <c r="L107" s="1" t="s">
        <v>664</v>
      </c>
      <c r="M107" s="1" t="s">
        <v>665</v>
      </c>
      <c r="N107" s="1" t="s">
        <v>666</v>
      </c>
      <c r="O107" s="1" t="s">
        <v>667</v>
      </c>
      <c r="P107" s="1" t="s">
        <v>668</v>
      </c>
      <c r="Q107" s="1" t="s">
        <v>669</v>
      </c>
      <c r="R107" s="1" t="s">
        <v>670</v>
      </c>
      <c r="S107" s="1" t="s">
        <v>671</v>
      </c>
      <c r="T107" s="1" t="s">
        <v>672</v>
      </c>
      <c r="U107" s="1" t="s">
        <v>673</v>
      </c>
      <c r="V107" s="1" t="s">
        <v>674</v>
      </c>
      <c r="W107" s="1" t="s">
        <v>675</v>
      </c>
      <c r="X107" s="1" t="s">
        <v>676</v>
      </c>
      <c r="Y107" s="1" t="s">
        <v>677</v>
      </c>
      <c r="Z107" s="1" t="s">
        <v>678</v>
      </c>
      <c r="AA107" s="1" t="s">
        <v>679</v>
      </c>
    </row>
    <row r="108" spans="1:27" x14ac:dyDescent="0.35">
      <c r="A108" t="s">
        <v>680</v>
      </c>
      <c r="B108">
        <v>5.59</v>
      </c>
      <c r="C108">
        <v>4.74</v>
      </c>
      <c r="D108">
        <v>4.82</v>
      </c>
      <c r="E108">
        <v>4.0999999999999996</v>
      </c>
      <c r="F108">
        <v>3.43</v>
      </c>
      <c r="G108">
        <v>4.26</v>
      </c>
      <c r="H108">
        <v>3.52</v>
      </c>
      <c r="I108">
        <v>0</v>
      </c>
      <c r="J108">
        <v>0</v>
      </c>
      <c r="K108">
        <v>0</v>
      </c>
      <c r="L108">
        <v>7.54</v>
      </c>
      <c r="M108">
        <v>4.83</v>
      </c>
      <c r="N108">
        <v>12.25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35">
      <c r="A109" t="s">
        <v>681</v>
      </c>
      <c r="B109">
        <v>5.59</v>
      </c>
      <c r="C109">
        <v>4.74</v>
      </c>
      <c r="D109">
        <v>6.45</v>
      </c>
      <c r="E109">
        <v>12.25</v>
      </c>
      <c r="F109">
        <v>7.42</v>
      </c>
      <c r="G109">
        <v>4.26</v>
      </c>
      <c r="H109">
        <v>3.52</v>
      </c>
      <c r="I109">
        <v>0</v>
      </c>
      <c r="J109">
        <v>0</v>
      </c>
      <c r="K109">
        <v>0</v>
      </c>
      <c r="L109">
        <v>7.54</v>
      </c>
      <c r="M109">
        <v>4.83</v>
      </c>
      <c r="N109">
        <v>12.25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35">
      <c r="A110" t="s">
        <v>682</v>
      </c>
      <c r="B110">
        <v>4.12</v>
      </c>
      <c r="C110">
        <v>5.68</v>
      </c>
      <c r="D110">
        <v>7.1</v>
      </c>
      <c r="E110">
        <v>4.9000000000000004</v>
      </c>
      <c r="F110">
        <v>4.46</v>
      </c>
      <c r="G110">
        <v>5.13</v>
      </c>
      <c r="H110">
        <v>0</v>
      </c>
      <c r="I110">
        <v>0</v>
      </c>
      <c r="J110">
        <v>0</v>
      </c>
      <c r="K110">
        <v>0</v>
      </c>
      <c r="L110">
        <v>11.46</v>
      </c>
      <c r="M110">
        <v>4.9000000000000004</v>
      </c>
      <c r="N110">
        <v>0</v>
      </c>
      <c r="O110">
        <v>0.71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35">
      <c r="A111" t="s">
        <v>683</v>
      </c>
      <c r="B111">
        <v>1</v>
      </c>
      <c r="C111">
        <v>2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35">
      <c r="A112" t="s">
        <v>684</v>
      </c>
      <c r="B112">
        <v>1</v>
      </c>
      <c r="C112">
        <v>2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1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35">
      <c r="A113" t="s">
        <v>685</v>
      </c>
      <c r="B113">
        <v>4.12</v>
      </c>
      <c r="C113">
        <v>5.68</v>
      </c>
      <c r="D113">
        <v>7.52</v>
      </c>
      <c r="E113">
        <v>4.9000000000000004</v>
      </c>
      <c r="F113">
        <v>4.92</v>
      </c>
      <c r="G113">
        <v>5.13</v>
      </c>
      <c r="H113">
        <v>0</v>
      </c>
      <c r="I113">
        <v>0</v>
      </c>
      <c r="J113">
        <v>0</v>
      </c>
      <c r="K113">
        <v>0</v>
      </c>
      <c r="L113">
        <v>11.46</v>
      </c>
      <c r="M113">
        <v>4.9000000000000004</v>
      </c>
      <c r="N113">
        <v>0</v>
      </c>
      <c r="O113">
        <v>0.71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5" spans="1:27" x14ac:dyDescent="0.35">
      <c r="A115" t="s">
        <v>696</v>
      </c>
    </row>
    <row r="117" spans="1:27" x14ac:dyDescent="0.35">
      <c r="A117" t="s">
        <v>697</v>
      </c>
    </row>
    <row r="119" spans="1:27" x14ac:dyDescent="0.35">
      <c r="A119" s="1" t="s">
        <v>653</v>
      </c>
      <c r="B119" s="1" t="s">
        <v>654</v>
      </c>
      <c r="C119" s="1" t="s">
        <v>655</v>
      </c>
      <c r="D119" s="1" t="s">
        <v>656</v>
      </c>
      <c r="E119" s="1" t="s">
        <v>657</v>
      </c>
      <c r="F119" s="1" t="s">
        <v>658</v>
      </c>
      <c r="G119" s="1" t="s">
        <v>659</v>
      </c>
      <c r="H119" s="1" t="s">
        <v>660</v>
      </c>
      <c r="I119" s="1" t="s">
        <v>661</v>
      </c>
      <c r="J119" s="1" t="s">
        <v>662</v>
      </c>
      <c r="K119" s="1" t="s">
        <v>663</v>
      </c>
      <c r="L119" s="1" t="s">
        <v>664</v>
      </c>
      <c r="M119" s="1" t="s">
        <v>665</v>
      </c>
      <c r="N119" s="1" t="s">
        <v>666</v>
      </c>
      <c r="O119" s="1" t="s">
        <v>667</v>
      </c>
      <c r="P119" s="1" t="s">
        <v>668</v>
      </c>
      <c r="Q119" s="1" t="s">
        <v>669</v>
      </c>
      <c r="R119" s="1" t="s">
        <v>670</v>
      </c>
      <c r="S119" s="1" t="s">
        <v>671</v>
      </c>
      <c r="T119" s="1" t="s">
        <v>672</v>
      </c>
      <c r="U119" s="1" t="s">
        <v>673</v>
      </c>
      <c r="V119" s="1" t="s">
        <v>674</v>
      </c>
      <c r="W119" s="1" t="s">
        <v>675</v>
      </c>
      <c r="X119" s="1" t="s">
        <v>676</v>
      </c>
      <c r="Y119" s="1" t="s">
        <v>677</v>
      </c>
      <c r="Z119" s="1" t="s">
        <v>678</v>
      </c>
      <c r="AA119" s="1" t="s">
        <v>679</v>
      </c>
    </row>
    <row r="120" spans="1:27" x14ac:dyDescent="0.35">
      <c r="A120" t="s">
        <v>680</v>
      </c>
      <c r="B120">
        <v>1.93</v>
      </c>
      <c r="C120">
        <v>5.36</v>
      </c>
      <c r="D120">
        <v>5.42</v>
      </c>
      <c r="E120">
        <v>2.52</v>
      </c>
      <c r="F120">
        <v>2.68</v>
      </c>
      <c r="G120">
        <v>1.42</v>
      </c>
      <c r="H120">
        <v>0.92</v>
      </c>
      <c r="I120">
        <v>1.06</v>
      </c>
      <c r="J120">
        <v>1.2</v>
      </c>
      <c r="K120">
        <v>1.36</v>
      </c>
      <c r="L120">
        <v>0.32</v>
      </c>
      <c r="M120">
        <v>0.49</v>
      </c>
      <c r="N120">
        <v>1.6</v>
      </c>
      <c r="O120">
        <v>1.6</v>
      </c>
      <c r="P120">
        <v>2.38</v>
      </c>
      <c r="Q120">
        <v>2.77</v>
      </c>
      <c r="R120">
        <v>3.89</v>
      </c>
      <c r="S120">
        <v>3.68</v>
      </c>
      <c r="T120">
        <v>2.83</v>
      </c>
      <c r="U120">
        <v>4.0199999999999996</v>
      </c>
      <c r="V120">
        <v>3.77</v>
      </c>
      <c r="W120">
        <v>3.84</v>
      </c>
      <c r="X120">
        <v>0</v>
      </c>
      <c r="Y120">
        <v>0</v>
      </c>
      <c r="Z120">
        <v>0</v>
      </c>
      <c r="AA120">
        <v>0</v>
      </c>
    </row>
    <row r="121" spans="1:27" x14ac:dyDescent="0.35">
      <c r="A121" t="s">
        <v>681</v>
      </c>
      <c r="B121">
        <v>1.93</v>
      </c>
      <c r="C121">
        <v>5.86</v>
      </c>
      <c r="D121">
        <v>7.04</v>
      </c>
      <c r="E121">
        <v>3.64</v>
      </c>
      <c r="F121">
        <v>3.67</v>
      </c>
      <c r="G121">
        <v>1.73</v>
      </c>
      <c r="H121">
        <v>1.1499999999999999</v>
      </c>
      <c r="I121">
        <v>1.35</v>
      </c>
      <c r="J121">
        <v>1.47</v>
      </c>
      <c r="K121">
        <v>1.74</v>
      </c>
      <c r="L121">
        <v>0.46</v>
      </c>
      <c r="M121">
        <v>0.71</v>
      </c>
      <c r="N121">
        <v>2.21</v>
      </c>
      <c r="O121">
        <v>2.2999999999999998</v>
      </c>
      <c r="P121">
        <v>3.01</v>
      </c>
      <c r="Q121">
        <v>4.2300000000000004</v>
      </c>
      <c r="R121">
        <v>3.89</v>
      </c>
      <c r="S121">
        <v>3.68</v>
      </c>
      <c r="T121">
        <v>2.83</v>
      </c>
      <c r="U121">
        <v>4.0199999999999996</v>
      </c>
      <c r="V121">
        <v>3.77</v>
      </c>
      <c r="W121">
        <v>3.84</v>
      </c>
      <c r="X121">
        <v>0</v>
      </c>
      <c r="Y121">
        <v>0</v>
      </c>
      <c r="Z121">
        <v>0</v>
      </c>
      <c r="AA121">
        <v>0</v>
      </c>
    </row>
    <row r="122" spans="1:27" x14ac:dyDescent="0.35">
      <c r="A122" t="s">
        <v>682</v>
      </c>
      <c r="B122">
        <v>1.73</v>
      </c>
      <c r="C122">
        <v>20.79</v>
      </c>
      <c r="D122">
        <v>27.62</v>
      </c>
      <c r="E122">
        <v>12.87</v>
      </c>
      <c r="F122">
        <v>23.18</v>
      </c>
      <c r="G122">
        <v>5.63</v>
      </c>
      <c r="H122">
        <v>9.39</v>
      </c>
      <c r="I122">
        <v>5.32</v>
      </c>
      <c r="J122">
        <v>5.57</v>
      </c>
      <c r="K122">
        <v>5.0199999999999996</v>
      </c>
      <c r="L122">
        <v>0</v>
      </c>
      <c r="M122">
        <v>4.9800000000000004</v>
      </c>
      <c r="N122">
        <v>0</v>
      </c>
      <c r="O122">
        <v>12.71</v>
      </c>
      <c r="P122">
        <v>5.39</v>
      </c>
      <c r="Q122">
        <v>0</v>
      </c>
      <c r="R122">
        <v>6.37</v>
      </c>
      <c r="S122">
        <v>2.36</v>
      </c>
      <c r="T122">
        <v>2.0099999999999998</v>
      </c>
      <c r="U122">
        <v>9.0299999999999994</v>
      </c>
      <c r="V122">
        <v>2.34</v>
      </c>
      <c r="W122">
        <v>3.14</v>
      </c>
      <c r="X122">
        <v>0</v>
      </c>
      <c r="Y122">
        <v>0</v>
      </c>
      <c r="Z122">
        <v>0</v>
      </c>
      <c r="AA122">
        <v>0</v>
      </c>
    </row>
    <row r="123" spans="1:27" x14ac:dyDescent="0.35">
      <c r="A123" t="s">
        <v>683</v>
      </c>
      <c r="B123">
        <v>3</v>
      </c>
      <c r="C123">
        <v>6</v>
      </c>
      <c r="D123">
        <v>8</v>
      </c>
      <c r="E123">
        <v>7</v>
      </c>
      <c r="F123">
        <v>6</v>
      </c>
      <c r="G123">
        <v>5</v>
      </c>
      <c r="H123">
        <v>8</v>
      </c>
      <c r="I123">
        <v>8</v>
      </c>
      <c r="J123">
        <v>4</v>
      </c>
      <c r="K123">
        <v>4</v>
      </c>
      <c r="L123">
        <v>3</v>
      </c>
      <c r="M123">
        <v>3</v>
      </c>
      <c r="N123">
        <v>3</v>
      </c>
      <c r="O123">
        <v>3</v>
      </c>
      <c r="P123">
        <v>3</v>
      </c>
      <c r="Q123">
        <v>2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0</v>
      </c>
      <c r="Y123">
        <v>0</v>
      </c>
      <c r="Z123">
        <v>0</v>
      </c>
      <c r="AA123">
        <v>0</v>
      </c>
    </row>
    <row r="124" spans="1:27" x14ac:dyDescent="0.35">
      <c r="A124" t="s">
        <v>684</v>
      </c>
      <c r="B124">
        <v>3</v>
      </c>
      <c r="C124">
        <v>5</v>
      </c>
      <c r="D124">
        <v>5</v>
      </c>
      <c r="E124">
        <v>3</v>
      </c>
      <c r="F124">
        <v>4</v>
      </c>
      <c r="G124">
        <v>4</v>
      </c>
      <c r="H124">
        <v>6</v>
      </c>
      <c r="I124">
        <v>6</v>
      </c>
      <c r="J124">
        <v>3</v>
      </c>
      <c r="K124">
        <v>3</v>
      </c>
      <c r="L124">
        <v>2</v>
      </c>
      <c r="M124">
        <v>3</v>
      </c>
      <c r="N124">
        <v>3</v>
      </c>
      <c r="O124">
        <v>3</v>
      </c>
      <c r="P124">
        <v>3</v>
      </c>
      <c r="Q124">
        <v>2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0</v>
      </c>
      <c r="Y124">
        <v>0</v>
      </c>
      <c r="Z124">
        <v>0</v>
      </c>
      <c r="AA124">
        <v>0</v>
      </c>
    </row>
    <row r="125" spans="1:27" x14ac:dyDescent="0.35">
      <c r="A125" t="s">
        <v>685</v>
      </c>
      <c r="B125">
        <v>1.73</v>
      </c>
      <c r="C125">
        <v>21.27</v>
      </c>
      <c r="D125">
        <v>28.51</v>
      </c>
      <c r="E125">
        <v>14.36</v>
      </c>
      <c r="F125">
        <v>23.4</v>
      </c>
      <c r="G125">
        <v>5.63</v>
      </c>
      <c r="H125">
        <v>9.93</v>
      </c>
      <c r="I125">
        <v>5.54</v>
      </c>
      <c r="J125">
        <v>5.57</v>
      </c>
      <c r="K125">
        <v>5.75</v>
      </c>
      <c r="L125">
        <v>0</v>
      </c>
      <c r="M125">
        <v>4.9800000000000004</v>
      </c>
      <c r="N125">
        <v>0</v>
      </c>
      <c r="O125">
        <v>13.15</v>
      </c>
      <c r="P125">
        <v>5.39</v>
      </c>
      <c r="Q125">
        <v>0.5</v>
      </c>
      <c r="R125">
        <v>6.37</v>
      </c>
      <c r="S125">
        <v>2.36</v>
      </c>
      <c r="T125">
        <v>2.0099999999999998</v>
      </c>
      <c r="U125">
        <v>9.0299999999999994</v>
      </c>
      <c r="V125">
        <v>2.34</v>
      </c>
      <c r="W125">
        <v>3.14</v>
      </c>
      <c r="X125">
        <v>0</v>
      </c>
      <c r="Y125">
        <v>0</v>
      </c>
      <c r="Z125">
        <v>0</v>
      </c>
      <c r="AA125">
        <v>0</v>
      </c>
    </row>
    <row r="127" spans="1:27" x14ac:dyDescent="0.35">
      <c r="A127" t="s">
        <v>698</v>
      </c>
    </row>
    <row r="129" spans="1:27" x14ac:dyDescent="0.35">
      <c r="A129" t="s">
        <v>699</v>
      </c>
    </row>
    <row r="131" spans="1:27" x14ac:dyDescent="0.35">
      <c r="A131" s="1" t="s">
        <v>653</v>
      </c>
      <c r="B131" s="1" t="s">
        <v>654</v>
      </c>
      <c r="C131" s="1" t="s">
        <v>655</v>
      </c>
      <c r="D131" s="1" t="s">
        <v>656</v>
      </c>
      <c r="E131" s="1" t="s">
        <v>657</v>
      </c>
      <c r="F131" s="1" t="s">
        <v>658</v>
      </c>
      <c r="G131" s="1" t="s">
        <v>659</v>
      </c>
      <c r="H131" s="1" t="s">
        <v>660</v>
      </c>
      <c r="I131" s="1" t="s">
        <v>661</v>
      </c>
      <c r="J131" s="1" t="s">
        <v>662</v>
      </c>
      <c r="K131" s="1" t="s">
        <v>663</v>
      </c>
      <c r="L131" s="1" t="s">
        <v>664</v>
      </c>
      <c r="M131" s="1" t="s">
        <v>665</v>
      </c>
      <c r="N131" s="1" t="s">
        <v>666</v>
      </c>
      <c r="O131" s="1" t="s">
        <v>667</v>
      </c>
      <c r="P131" s="1" t="s">
        <v>668</v>
      </c>
      <c r="Q131" s="1" t="s">
        <v>669</v>
      </c>
      <c r="R131" s="1" t="s">
        <v>670</v>
      </c>
      <c r="S131" s="1" t="s">
        <v>671</v>
      </c>
      <c r="T131" s="1" t="s">
        <v>672</v>
      </c>
      <c r="U131" s="1" t="s">
        <v>673</v>
      </c>
      <c r="V131" s="1" t="s">
        <v>674</v>
      </c>
      <c r="W131" s="1" t="s">
        <v>675</v>
      </c>
      <c r="X131" s="1" t="s">
        <v>676</v>
      </c>
      <c r="Y131" s="1" t="s">
        <v>677</v>
      </c>
      <c r="Z131" s="1" t="s">
        <v>678</v>
      </c>
      <c r="AA131" s="1" t="s">
        <v>679</v>
      </c>
    </row>
    <row r="132" spans="1:27" x14ac:dyDescent="0.35">
      <c r="A132" t="s">
        <v>680</v>
      </c>
      <c r="B132">
        <v>1.84</v>
      </c>
      <c r="C132">
        <v>7.12</v>
      </c>
      <c r="D132">
        <v>5.86</v>
      </c>
      <c r="E132">
        <v>5.55</v>
      </c>
      <c r="F132">
        <v>4.71</v>
      </c>
      <c r="G132">
        <v>4.49</v>
      </c>
      <c r="H132">
        <v>1.97</v>
      </c>
      <c r="I132">
        <v>3.47</v>
      </c>
      <c r="J132">
        <v>4.1399999999999997</v>
      </c>
      <c r="K132">
        <v>2.56</v>
      </c>
      <c r="L132">
        <v>2.89</v>
      </c>
      <c r="M132">
        <v>3.42</v>
      </c>
      <c r="N132">
        <v>3.12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35">
      <c r="A133" t="s">
        <v>681</v>
      </c>
      <c r="B133">
        <v>3.93</v>
      </c>
      <c r="C133">
        <v>9.35</v>
      </c>
      <c r="D133">
        <v>5.91</v>
      </c>
      <c r="E133">
        <v>5.55</v>
      </c>
      <c r="F133">
        <v>4.71</v>
      </c>
      <c r="G133">
        <v>4.49</v>
      </c>
      <c r="H133">
        <v>0.66</v>
      </c>
      <c r="I133">
        <v>2.33</v>
      </c>
      <c r="J133">
        <v>4.1399999999999997</v>
      </c>
      <c r="K133">
        <v>2.56</v>
      </c>
      <c r="L133">
        <v>2.89</v>
      </c>
      <c r="M133">
        <v>3.42</v>
      </c>
      <c r="N133">
        <v>3.12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35">
      <c r="A134" t="s">
        <v>682</v>
      </c>
      <c r="B134">
        <v>0.79</v>
      </c>
      <c r="C134">
        <v>12.09</v>
      </c>
      <c r="D134">
        <v>12.96</v>
      </c>
      <c r="E134">
        <v>4.9000000000000004</v>
      </c>
      <c r="F134">
        <v>11.93</v>
      </c>
      <c r="G134">
        <v>5.22</v>
      </c>
      <c r="H134">
        <v>0</v>
      </c>
      <c r="I134">
        <v>5.94</v>
      </c>
      <c r="J134">
        <v>2.69</v>
      </c>
      <c r="K134">
        <v>1.66</v>
      </c>
      <c r="L134">
        <v>4.25</v>
      </c>
      <c r="M134">
        <v>7.51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35">
      <c r="A135" t="s">
        <v>683</v>
      </c>
      <c r="B135">
        <v>3</v>
      </c>
      <c r="C135">
        <v>4</v>
      </c>
      <c r="D135">
        <v>2</v>
      </c>
      <c r="E135">
        <v>2</v>
      </c>
      <c r="F135">
        <v>2</v>
      </c>
      <c r="G135">
        <v>2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35">
      <c r="A136" t="s">
        <v>684</v>
      </c>
      <c r="B136">
        <v>1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35">
      <c r="A137" t="s">
        <v>685</v>
      </c>
      <c r="B137">
        <v>1.29</v>
      </c>
      <c r="C137">
        <v>12.65</v>
      </c>
      <c r="D137">
        <v>13.46</v>
      </c>
      <c r="E137">
        <v>4.9000000000000004</v>
      </c>
      <c r="F137">
        <v>11.93</v>
      </c>
      <c r="G137">
        <v>5.22</v>
      </c>
      <c r="H137">
        <v>4.04</v>
      </c>
      <c r="I137">
        <v>6.45</v>
      </c>
      <c r="J137">
        <v>2.69</v>
      </c>
      <c r="K137">
        <v>1.66</v>
      </c>
      <c r="L137">
        <v>4.25</v>
      </c>
      <c r="M137">
        <v>7.51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</sheetData>
  <mergeCells count="7">
    <mergeCell ref="V2:W2"/>
    <mergeCell ref="K2:K3"/>
    <mergeCell ref="O2:O3"/>
    <mergeCell ref="P2:P3"/>
    <mergeCell ref="Q2:Q3"/>
    <mergeCell ref="R2:R3"/>
    <mergeCell ref="U2:U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5"/>
  <sheetViews>
    <sheetView workbookViewId="0"/>
  </sheetViews>
  <sheetFormatPr defaultRowHeight="14.5" x14ac:dyDescent="0.35"/>
  <sheetData>
    <row r="1" spans="1:2" x14ac:dyDescent="0.35">
      <c r="A1" s="1" t="s">
        <v>700</v>
      </c>
      <c r="B1" s="1" t="s">
        <v>701</v>
      </c>
    </row>
    <row r="2" spans="1:2" x14ac:dyDescent="0.35">
      <c r="A2" t="s">
        <v>702</v>
      </c>
      <c r="B2" t="s">
        <v>703</v>
      </c>
    </row>
    <row r="3" spans="1:2" x14ac:dyDescent="0.35">
      <c r="A3" t="s">
        <v>704</v>
      </c>
      <c r="B3" t="s">
        <v>705</v>
      </c>
    </row>
    <row r="4" spans="1:2" x14ac:dyDescent="0.35">
      <c r="A4" t="s">
        <v>706</v>
      </c>
      <c r="B4" t="s">
        <v>707</v>
      </c>
    </row>
    <row r="5" spans="1:2" x14ac:dyDescent="0.35">
      <c r="A5" t="s">
        <v>708</v>
      </c>
      <c r="B5" t="s">
        <v>709</v>
      </c>
    </row>
    <row r="6" spans="1:2" x14ac:dyDescent="0.35">
      <c r="A6" t="s">
        <v>710</v>
      </c>
      <c r="B6" t="s">
        <v>711</v>
      </c>
    </row>
    <row r="7" spans="1:2" x14ac:dyDescent="0.35">
      <c r="A7" t="s">
        <v>712</v>
      </c>
      <c r="B7" t="s">
        <v>713</v>
      </c>
    </row>
    <row r="8" spans="1:2" x14ac:dyDescent="0.35">
      <c r="A8" t="s">
        <v>714</v>
      </c>
      <c r="B8" t="s">
        <v>715</v>
      </c>
    </row>
    <row r="9" spans="1:2" x14ac:dyDescent="0.35">
      <c r="A9" t="s">
        <v>716</v>
      </c>
      <c r="B9" t="s">
        <v>717</v>
      </c>
    </row>
    <row r="10" spans="1:2" x14ac:dyDescent="0.35">
      <c r="A10" t="s">
        <v>718</v>
      </c>
      <c r="B10" t="s">
        <v>719</v>
      </c>
    </row>
    <row r="11" spans="1:2" x14ac:dyDescent="0.35">
      <c r="A11" t="s">
        <v>720</v>
      </c>
      <c r="B11" t="s">
        <v>721</v>
      </c>
    </row>
    <row r="12" spans="1:2" x14ac:dyDescent="0.35">
      <c r="A12" t="s">
        <v>722</v>
      </c>
      <c r="B12" t="s">
        <v>723</v>
      </c>
    </row>
    <row r="13" spans="1:2" x14ac:dyDescent="0.35">
      <c r="A13" t="s">
        <v>724</v>
      </c>
      <c r="B13" t="s">
        <v>725</v>
      </c>
    </row>
    <row r="14" spans="1:2" x14ac:dyDescent="0.35">
      <c r="A14" t="s">
        <v>726</v>
      </c>
      <c r="B14" t="s">
        <v>727</v>
      </c>
    </row>
    <row r="15" spans="1:2" x14ac:dyDescent="0.35">
      <c r="A15" t="s">
        <v>728</v>
      </c>
      <c r="B15" t="s">
        <v>729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449"/>
  <sheetViews>
    <sheetView workbookViewId="0"/>
  </sheetViews>
  <sheetFormatPr defaultRowHeight="14.5" x14ac:dyDescent="0.35"/>
  <sheetData>
    <row r="1" spans="1:9" x14ac:dyDescent="0.35">
      <c r="A1" s="1" t="s">
        <v>730</v>
      </c>
      <c r="B1" s="1" t="s">
        <v>731</v>
      </c>
      <c r="C1" s="1" t="s">
        <v>123</v>
      </c>
      <c r="D1" s="1" t="s">
        <v>124</v>
      </c>
      <c r="E1" s="1" t="s">
        <v>616</v>
      </c>
      <c r="F1" s="1" t="s">
        <v>125</v>
      </c>
      <c r="G1" s="1" t="s">
        <v>126</v>
      </c>
      <c r="H1" s="1" t="s">
        <v>732</v>
      </c>
      <c r="I1" s="1" t="s">
        <v>733</v>
      </c>
    </row>
    <row r="2" spans="1:9" x14ac:dyDescent="0.35">
      <c r="A2" t="s">
        <v>734</v>
      </c>
      <c r="B2" t="s">
        <v>130</v>
      </c>
      <c r="C2" t="s">
        <v>139</v>
      </c>
      <c r="D2" t="s">
        <v>458</v>
      </c>
      <c r="E2" s="2">
        <v>45654</v>
      </c>
      <c r="F2" s="2">
        <v>45658</v>
      </c>
      <c r="G2" s="2">
        <v>45654</v>
      </c>
      <c r="H2" s="2">
        <v>45658</v>
      </c>
      <c r="I2" t="s">
        <v>735</v>
      </c>
    </row>
    <row r="3" spans="1:9" x14ac:dyDescent="0.35">
      <c r="A3" t="s">
        <v>734</v>
      </c>
      <c r="B3" t="s">
        <v>130</v>
      </c>
      <c r="C3" t="s">
        <v>141</v>
      </c>
      <c r="D3" t="s">
        <v>466</v>
      </c>
      <c r="E3" s="2">
        <v>45299</v>
      </c>
      <c r="F3" s="2">
        <v>45670</v>
      </c>
      <c r="G3" s="2">
        <v>45299</v>
      </c>
      <c r="H3" s="2">
        <v>45670</v>
      </c>
      <c r="I3" t="s">
        <v>735</v>
      </c>
    </row>
    <row r="4" spans="1:9" x14ac:dyDescent="0.35">
      <c r="A4" t="s">
        <v>734</v>
      </c>
      <c r="B4" t="s">
        <v>130</v>
      </c>
      <c r="C4" t="s">
        <v>467</v>
      </c>
      <c r="D4" t="s">
        <v>190</v>
      </c>
      <c r="E4" s="2">
        <v>45672</v>
      </c>
      <c r="F4" s="2">
        <v>45673</v>
      </c>
      <c r="G4" s="2">
        <v>45672</v>
      </c>
      <c r="H4" s="2">
        <v>45673</v>
      </c>
      <c r="I4" t="s">
        <v>735</v>
      </c>
    </row>
    <row r="5" spans="1:9" x14ac:dyDescent="0.35">
      <c r="A5" t="s">
        <v>734</v>
      </c>
      <c r="B5" t="s">
        <v>130</v>
      </c>
      <c r="C5" t="s">
        <v>476</v>
      </c>
      <c r="D5" t="s">
        <v>477</v>
      </c>
      <c r="E5" s="2">
        <v>45703</v>
      </c>
      <c r="F5" s="2">
        <v>45707</v>
      </c>
      <c r="G5" s="2">
        <v>45703</v>
      </c>
      <c r="H5" s="2">
        <v>45707</v>
      </c>
      <c r="I5" t="s">
        <v>735</v>
      </c>
    </row>
    <row r="6" spans="1:9" x14ac:dyDescent="0.35">
      <c r="A6" t="s">
        <v>734</v>
      </c>
      <c r="B6" t="s">
        <v>130</v>
      </c>
      <c r="C6" t="s">
        <v>477</v>
      </c>
      <c r="D6" t="s">
        <v>472</v>
      </c>
      <c r="E6" s="2">
        <v>45703</v>
      </c>
      <c r="F6" s="2">
        <v>45707</v>
      </c>
      <c r="G6" s="2">
        <v>45703</v>
      </c>
      <c r="H6" s="2">
        <v>45707</v>
      </c>
      <c r="I6" t="s">
        <v>735</v>
      </c>
    </row>
    <row r="7" spans="1:9" x14ac:dyDescent="0.35">
      <c r="A7" t="s">
        <v>734</v>
      </c>
      <c r="B7" t="s">
        <v>130</v>
      </c>
      <c r="C7" t="s">
        <v>158</v>
      </c>
      <c r="D7" t="s">
        <v>145</v>
      </c>
      <c r="E7" s="2">
        <v>45722</v>
      </c>
      <c r="F7" s="2">
        <v>45726</v>
      </c>
      <c r="G7" s="2">
        <v>45722</v>
      </c>
      <c r="H7" s="2">
        <v>45726</v>
      </c>
      <c r="I7" t="s">
        <v>735</v>
      </c>
    </row>
    <row r="8" spans="1:9" x14ac:dyDescent="0.35">
      <c r="A8" t="s">
        <v>734</v>
      </c>
      <c r="B8" t="s">
        <v>130</v>
      </c>
      <c r="C8" t="s">
        <v>142</v>
      </c>
      <c r="D8" t="s">
        <v>184</v>
      </c>
      <c r="E8" s="2">
        <v>45734</v>
      </c>
      <c r="F8" s="2">
        <v>45738</v>
      </c>
      <c r="G8" s="2">
        <v>45734</v>
      </c>
      <c r="H8" s="2">
        <v>45738</v>
      </c>
      <c r="I8" t="s">
        <v>735</v>
      </c>
    </row>
    <row r="9" spans="1:9" x14ac:dyDescent="0.35">
      <c r="A9" t="s">
        <v>734</v>
      </c>
      <c r="B9" t="s">
        <v>130</v>
      </c>
      <c r="C9" t="s">
        <v>161</v>
      </c>
      <c r="D9" t="s">
        <v>162</v>
      </c>
      <c r="E9" s="2">
        <v>45737</v>
      </c>
      <c r="F9" s="2">
        <v>45738</v>
      </c>
      <c r="G9" s="2">
        <v>45737</v>
      </c>
      <c r="H9" s="2">
        <v>45738</v>
      </c>
      <c r="I9" t="s">
        <v>735</v>
      </c>
    </row>
    <row r="10" spans="1:9" x14ac:dyDescent="0.35">
      <c r="A10" t="s">
        <v>734</v>
      </c>
      <c r="B10" t="s">
        <v>130</v>
      </c>
      <c r="C10" t="s">
        <v>486</v>
      </c>
      <c r="D10" t="s">
        <v>163</v>
      </c>
      <c r="E10" s="2">
        <v>45739</v>
      </c>
      <c r="F10" s="2">
        <v>45740</v>
      </c>
      <c r="G10" s="2">
        <v>45739</v>
      </c>
      <c r="H10" s="2">
        <v>45742</v>
      </c>
      <c r="I10" t="s">
        <v>735</v>
      </c>
    </row>
    <row r="11" spans="1:9" x14ac:dyDescent="0.35">
      <c r="A11" t="s">
        <v>734</v>
      </c>
      <c r="B11" t="s">
        <v>130</v>
      </c>
      <c r="C11" t="s">
        <v>149</v>
      </c>
      <c r="D11" t="s">
        <v>164</v>
      </c>
      <c r="E11" s="2">
        <v>45742</v>
      </c>
      <c r="F11" s="2">
        <v>45748</v>
      </c>
      <c r="G11" s="2">
        <v>45742</v>
      </c>
      <c r="H11" s="2">
        <v>45748</v>
      </c>
      <c r="I11" t="s">
        <v>735</v>
      </c>
    </row>
    <row r="12" spans="1:9" x14ac:dyDescent="0.35">
      <c r="A12" t="s">
        <v>734</v>
      </c>
      <c r="B12" t="s">
        <v>130</v>
      </c>
      <c r="C12" t="s">
        <v>166</v>
      </c>
      <c r="D12" t="s">
        <v>448</v>
      </c>
      <c r="E12" s="2">
        <v>45759</v>
      </c>
      <c r="F12" s="2">
        <v>45762</v>
      </c>
      <c r="G12" s="2">
        <v>45759</v>
      </c>
      <c r="H12" s="2">
        <v>45762</v>
      </c>
      <c r="I12" t="s">
        <v>735</v>
      </c>
    </row>
    <row r="13" spans="1:9" x14ac:dyDescent="0.35">
      <c r="A13" t="s">
        <v>734</v>
      </c>
      <c r="B13" t="s">
        <v>130</v>
      </c>
      <c r="C13" t="s">
        <v>448</v>
      </c>
      <c r="D13" t="s">
        <v>467</v>
      </c>
      <c r="E13" s="2">
        <v>45758</v>
      </c>
      <c r="F13" s="2">
        <v>45762</v>
      </c>
      <c r="G13" s="2">
        <v>45758</v>
      </c>
      <c r="H13" s="2">
        <v>45762</v>
      </c>
      <c r="I13" t="s">
        <v>735</v>
      </c>
    </row>
    <row r="14" spans="1:9" x14ac:dyDescent="0.35">
      <c r="A14" t="s">
        <v>734</v>
      </c>
      <c r="B14" t="s">
        <v>130</v>
      </c>
      <c r="C14" t="s">
        <v>466</v>
      </c>
      <c r="D14" t="s">
        <v>165</v>
      </c>
      <c r="E14" s="2">
        <v>45765</v>
      </c>
      <c r="F14" s="2">
        <v>45770</v>
      </c>
      <c r="G14" s="2">
        <v>45765</v>
      </c>
      <c r="H14" s="2">
        <v>45770</v>
      </c>
      <c r="I14" t="s">
        <v>735</v>
      </c>
    </row>
    <row r="15" spans="1:9" x14ac:dyDescent="0.35">
      <c r="A15" t="s">
        <v>734</v>
      </c>
      <c r="B15" t="s">
        <v>130</v>
      </c>
      <c r="C15" t="s">
        <v>494</v>
      </c>
      <c r="D15" t="s">
        <v>491</v>
      </c>
      <c r="E15" s="2">
        <v>45775</v>
      </c>
      <c r="F15" s="2">
        <v>45783</v>
      </c>
      <c r="G15" s="2">
        <v>45775</v>
      </c>
      <c r="H15" s="2">
        <v>45783</v>
      </c>
      <c r="I15" t="s">
        <v>735</v>
      </c>
    </row>
    <row r="16" spans="1:9" x14ac:dyDescent="0.35">
      <c r="A16" t="s">
        <v>734</v>
      </c>
      <c r="B16" t="s">
        <v>130</v>
      </c>
      <c r="C16" t="s">
        <v>189</v>
      </c>
      <c r="D16" t="s">
        <v>175</v>
      </c>
      <c r="E16" s="2">
        <v>45788</v>
      </c>
      <c r="F16" s="2">
        <v>45792</v>
      </c>
      <c r="G16" s="2">
        <v>45788</v>
      </c>
      <c r="H16" s="2">
        <v>45792</v>
      </c>
      <c r="I16" t="s">
        <v>735</v>
      </c>
    </row>
    <row r="17" spans="1:9" x14ac:dyDescent="0.35">
      <c r="A17" t="s">
        <v>734</v>
      </c>
      <c r="B17" t="s">
        <v>130</v>
      </c>
      <c r="C17" t="s">
        <v>190</v>
      </c>
      <c r="D17" t="s">
        <v>191</v>
      </c>
      <c r="E17" s="2">
        <v>45793</v>
      </c>
      <c r="F17" s="2">
        <v>45795</v>
      </c>
      <c r="G17" s="2">
        <v>45793</v>
      </c>
      <c r="H17" s="2">
        <v>45795</v>
      </c>
      <c r="I17" t="s">
        <v>735</v>
      </c>
    </row>
    <row r="18" spans="1:9" x14ac:dyDescent="0.35">
      <c r="A18" t="s">
        <v>734</v>
      </c>
      <c r="B18" t="s">
        <v>130</v>
      </c>
      <c r="C18" t="s">
        <v>183</v>
      </c>
      <c r="D18" t="s">
        <v>192</v>
      </c>
      <c r="E18" s="2">
        <v>45800</v>
      </c>
      <c r="F18" s="2">
        <v>45802</v>
      </c>
      <c r="G18" s="2">
        <v>45800</v>
      </c>
      <c r="H18" s="2">
        <v>45803</v>
      </c>
      <c r="I18" t="s">
        <v>735</v>
      </c>
    </row>
    <row r="19" spans="1:9" x14ac:dyDescent="0.35">
      <c r="A19" t="s">
        <v>734</v>
      </c>
      <c r="B19" t="s">
        <v>130</v>
      </c>
      <c r="C19" t="s">
        <v>195</v>
      </c>
      <c r="D19" t="s">
        <v>207</v>
      </c>
      <c r="E19" s="2">
        <v>45811</v>
      </c>
      <c r="F19" s="2">
        <v>45812</v>
      </c>
      <c r="G19" s="2">
        <v>45811</v>
      </c>
      <c r="H19" s="2">
        <v>45812</v>
      </c>
      <c r="I19" t="s">
        <v>735</v>
      </c>
    </row>
    <row r="20" spans="1:9" x14ac:dyDescent="0.35">
      <c r="A20" t="s">
        <v>734</v>
      </c>
      <c r="B20" t="s">
        <v>130</v>
      </c>
      <c r="C20" t="s">
        <v>176</v>
      </c>
      <c r="D20" t="s">
        <v>495</v>
      </c>
      <c r="E20" s="2">
        <v>45902</v>
      </c>
      <c r="F20" s="2">
        <v>45910</v>
      </c>
      <c r="G20" s="2">
        <v>45906</v>
      </c>
      <c r="H20" s="2">
        <v>45910</v>
      </c>
      <c r="I20" t="s">
        <v>735</v>
      </c>
    </row>
    <row r="21" spans="1:9" x14ac:dyDescent="0.35">
      <c r="A21" t="s">
        <v>734</v>
      </c>
      <c r="B21" t="s">
        <v>130</v>
      </c>
      <c r="C21" t="s">
        <v>199</v>
      </c>
      <c r="D21" t="s">
        <v>196</v>
      </c>
      <c r="E21" s="2">
        <v>45937</v>
      </c>
      <c r="F21" s="2">
        <v>45951</v>
      </c>
      <c r="G21" s="2">
        <v>45937</v>
      </c>
      <c r="H21" s="2">
        <v>45951</v>
      </c>
      <c r="I21" t="s">
        <v>735</v>
      </c>
    </row>
    <row r="22" spans="1:9" x14ac:dyDescent="0.35">
      <c r="A22" t="s">
        <v>734</v>
      </c>
      <c r="B22" t="s">
        <v>130</v>
      </c>
      <c r="C22" t="s">
        <v>496</v>
      </c>
      <c r="D22" t="s">
        <v>497</v>
      </c>
      <c r="E22" s="2">
        <v>45948</v>
      </c>
      <c r="F22" s="2">
        <v>45951</v>
      </c>
      <c r="G22" s="2">
        <v>45948</v>
      </c>
      <c r="H22" s="2">
        <v>45951</v>
      </c>
      <c r="I22" t="s">
        <v>735</v>
      </c>
    </row>
    <row r="23" spans="1:9" x14ac:dyDescent="0.35">
      <c r="A23" t="s">
        <v>734</v>
      </c>
      <c r="B23" t="s">
        <v>130</v>
      </c>
      <c r="C23" t="s">
        <v>498</v>
      </c>
      <c r="D23" t="s">
        <v>499</v>
      </c>
      <c r="E23" s="2">
        <v>45945</v>
      </c>
      <c r="F23" s="2">
        <v>45953</v>
      </c>
      <c r="G23" s="2">
        <v>45949</v>
      </c>
      <c r="H23" s="2">
        <v>45953</v>
      </c>
      <c r="I23" t="s">
        <v>735</v>
      </c>
    </row>
    <row r="24" spans="1:9" x14ac:dyDescent="0.35">
      <c r="A24" t="s">
        <v>734</v>
      </c>
      <c r="B24" t="s">
        <v>130</v>
      </c>
      <c r="C24" t="s">
        <v>499</v>
      </c>
      <c r="D24" t="s">
        <v>500</v>
      </c>
      <c r="E24" s="2">
        <v>45951</v>
      </c>
      <c r="F24" s="2">
        <v>45955</v>
      </c>
      <c r="G24" s="2">
        <v>45951</v>
      </c>
      <c r="H24" s="2">
        <v>45955</v>
      </c>
      <c r="I24" t="s">
        <v>735</v>
      </c>
    </row>
    <row r="25" spans="1:9" x14ac:dyDescent="0.35">
      <c r="A25" t="s">
        <v>734</v>
      </c>
      <c r="B25" t="s">
        <v>130</v>
      </c>
      <c r="C25" t="s">
        <v>500</v>
      </c>
      <c r="D25" t="s">
        <v>204</v>
      </c>
      <c r="E25" s="2">
        <v>45954</v>
      </c>
      <c r="F25" s="2">
        <v>45959</v>
      </c>
      <c r="G25" s="2">
        <v>45954</v>
      </c>
      <c r="H25" s="2">
        <v>45959</v>
      </c>
      <c r="I25" t="s">
        <v>735</v>
      </c>
    </row>
    <row r="26" spans="1:9" x14ac:dyDescent="0.35">
      <c r="A26" t="s">
        <v>734</v>
      </c>
      <c r="B26" t="s">
        <v>130</v>
      </c>
      <c r="C26" t="s">
        <v>501</v>
      </c>
      <c r="D26" t="s">
        <v>218</v>
      </c>
      <c r="E26" s="2">
        <v>45956</v>
      </c>
      <c r="F26" s="2">
        <v>45964</v>
      </c>
      <c r="G26" s="2">
        <v>45956</v>
      </c>
      <c r="H26" s="2">
        <v>45964</v>
      </c>
      <c r="I26" t="s">
        <v>735</v>
      </c>
    </row>
    <row r="27" spans="1:9" x14ac:dyDescent="0.35">
      <c r="A27" t="s">
        <v>734</v>
      </c>
      <c r="B27" t="s">
        <v>130</v>
      </c>
      <c r="C27" t="s">
        <v>206</v>
      </c>
      <c r="D27" t="s">
        <v>209</v>
      </c>
      <c r="E27" s="2">
        <v>45956</v>
      </c>
      <c r="F27" s="2">
        <v>45965</v>
      </c>
      <c r="G27" s="2">
        <v>45956</v>
      </c>
      <c r="H27" s="2">
        <v>45965</v>
      </c>
      <c r="I27" t="s">
        <v>735</v>
      </c>
    </row>
    <row r="28" spans="1:9" x14ac:dyDescent="0.35">
      <c r="A28" t="s">
        <v>734</v>
      </c>
      <c r="B28" t="s">
        <v>130</v>
      </c>
      <c r="C28" t="s">
        <v>502</v>
      </c>
      <c r="D28" t="s">
        <v>496</v>
      </c>
      <c r="E28" s="2">
        <v>45956</v>
      </c>
      <c r="F28" s="2">
        <v>45965</v>
      </c>
      <c r="G28" s="2">
        <v>45956</v>
      </c>
      <c r="H28" s="2">
        <v>45965</v>
      </c>
      <c r="I28" t="s">
        <v>735</v>
      </c>
    </row>
    <row r="29" spans="1:9" x14ac:dyDescent="0.35">
      <c r="A29" t="s">
        <v>734</v>
      </c>
      <c r="B29" t="s">
        <v>130</v>
      </c>
      <c r="C29" t="s">
        <v>207</v>
      </c>
      <c r="D29" t="s">
        <v>198</v>
      </c>
      <c r="E29" s="2">
        <v>45965</v>
      </c>
      <c r="F29" s="2">
        <v>45972</v>
      </c>
      <c r="G29" s="2">
        <v>45968</v>
      </c>
      <c r="H29" s="2">
        <v>45972</v>
      </c>
      <c r="I29" t="s">
        <v>735</v>
      </c>
    </row>
    <row r="30" spans="1:9" x14ac:dyDescent="0.35">
      <c r="A30" t="s">
        <v>734</v>
      </c>
      <c r="B30" t="s">
        <v>130</v>
      </c>
      <c r="C30" t="s">
        <v>503</v>
      </c>
      <c r="D30" t="s">
        <v>200</v>
      </c>
      <c r="E30" s="2">
        <v>45969</v>
      </c>
      <c r="F30" s="2">
        <v>45973</v>
      </c>
      <c r="G30" s="2">
        <v>45969</v>
      </c>
      <c r="H30" s="2">
        <v>45973</v>
      </c>
      <c r="I30" t="s">
        <v>735</v>
      </c>
    </row>
    <row r="31" spans="1:9" x14ac:dyDescent="0.35">
      <c r="A31" t="s">
        <v>734</v>
      </c>
      <c r="B31" t="s">
        <v>130</v>
      </c>
      <c r="C31" t="s">
        <v>504</v>
      </c>
      <c r="D31" t="s">
        <v>505</v>
      </c>
      <c r="E31" s="2">
        <v>45967</v>
      </c>
      <c r="F31" s="2">
        <v>45973</v>
      </c>
      <c r="G31" s="2">
        <v>45967</v>
      </c>
      <c r="H31" s="2">
        <v>45973</v>
      </c>
      <c r="I31" t="s">
        <v>735</v>
      </c>
    </row>
    <row r="32" spans="1:9" x14ac:dyDescent="0.35">
      <c r="A32" t="s">
        <v>734</v>
      </c>
      <c r="B32" t="s">
        <v>130</v>
      </c>
      <c r="C32" t="s">
        <v>505</v>
      </c>
      <c r="D32" t="s">
        <v>506</v>
      </c>
      <c r="E32" s="2">
        <v>45964</v>
      </c>
      <c r="F32" s="2">
        <v>45973</v>
      </c>
      <c r="G32" s="2">
        <v>45971</v>
      </c>
      <c r="H32" s="2">
        <v>45974</v>
      </c>
      <c r="I32" t="s">
        <v>735</v>
      </c>
    </row>
    <row r="33" spans="1:9" x14ac:dyDescent="0.35">
      <c r="A33" t="s">
        <v>734</v>
      </c>
      <c r="B33" t="s">
        <v>130</v>
      </c>
      <c r="C33" t="s">
        <v>208</v>
      </c>
      <c r="D33" t="s">
        <v>186</v>
      </c>
      <c r="E33" s="2">
        <v>45965</v>
      </c>
      <c r="F33" s="2">
        <v>45971</v>
      </c>
      <c r="G33" s="2">
        <v>45968</v>
      </c>
      <c r="H33" s="2">
        <v>45974</v>
      </c>
      <c r="I33" t="s">
        <v>735</v>
      </c>
    </row>
    <row r="34" spans="1:9" x14ac:dyDescent="0.35">
      <c r="A34" t="s">
        <v>734</v>
      </c>
      <c r="B34" t="s">
        <v>130</v>
      </c>
      <c r="C34" t="s">
        <v>212</v>
      </c>
      <c r="D34" t="s">
        <v>512</v>
      </c>
      <c r="E34" s="2">
        <v>45969</v>
      </c>
      <c r="F34" s="2">
        <v>45979</v>
      </c>
      <c r="G34" s="2">
        <v>45969</v>
      </c>
      <c r="H34" s="2">
        <v>45979</v>
      </c>
      <c r="I34" t="s">
        <v>735</v>
      </c>
    </row>
    <row r="35" spans="1:9" x14ac:dyDescent="0.35">
      <c r="A35" t="s">
        <v>734</v>
      </c>
      <c r="B35" t="s">
        <v>130</v>
      </c>
      <c r="C35" t="s">
        <v>213</v>
      </c>
      <c r="D35" t="s">
        <v>214</v>
      </c>
      <c r="E35" s="2">
        <v>45975</v>
      </c>
      <c r="F35" s="2">
        <v>45978</v>
      </c>
      <c r="G35" s="2">
        <v>45975</v>
      </c>
      <c r="H35" s="2">
        <v>45980</v>
      </c>
      <c r="I35" t="s">
        <v>735</v>
      </c>
    </row>
    <row r="36" spans="1:9" x14ac:dyDescent="0.35">
      <c r="A36" t="s">
        <v>734</v>
      </c>
      <c r="B36" t="s">
        <v>130</v>
      </c>
      <c r="C36" t="s">
        <v>507</v>
      </c>
      <c r="D36" t="s">
        <v>513</v>
      </c>
      <c r="E36" s="2">
        <v>45977</v>
      </c>
      <c r="F36" s="2">
        <v>45982</v>
      </c>
      <c r="G36" s="2">
        <v>45977</v>
      </c>
      <c r="H36" s="2">
        <v>45982</v>
      </c>
      <c r="I36" t="s">
        <v>735</v>
      </c>
    </row>
    <row r="37" spans="1:9" x14ac:dyDescent="0.35">
      <c r="A37" t="s">
        <v>734</v>
      </c>
      <c r="B37" t="s">
        <v>130</v>
      </c>
      <c r="C37" t="s">
        <v>227</v>
      </c>
      <c r="D37" t="s">
        <v>508</v>
      </c>
      <c r="E37" s="2">
        <v>45977</v>
      </c>
      <c r="F37" s="2">
        <v>45982</v>
      </c>
      <c r="G37" s="2">
        <v>45977</v>
      </c>
      <c r="H37" s="2">
        <v>45982</v>
      </c>
      <c r="I37" t="s">
        <v>735</v>
      </c>
    </row>
    <row r="38" spans="1:9" x14ac:dyDescent="0.35">
      <c r="A38" t="s">
        <v>734</v>
      </c>
      <c r="B38" t="s">
        <v>130</v>
      </c>
      <c r="C38" t="s">
        <v>210</v>
      </c>
      <c r="D38" t="s">
        <v>217</v>
      </c>
      <c r="E38" s="2">
        <v>45975</v>
      </c>
      <c r="F38" s="2">
        <v>45980</v>
      </c>
      <c r="G38" s="2">
        <v>45979</v>
      </c>
      <c r="H38" s="2">
        <v>45983</v>
      </c>
      <c r="I38" t="s">
        <v>735</v>
      </c>
    </row>
    <row r="39" spans="1:9" x14ac:dyDescent="0.35">
      <c r="A39" t="s">
        <v>734</v>
      </c>
      <c r="B39" t="s">
        <v>130</v>
      </c>
      <c r="C39" t="s">
        <v>515</v>
      </c>
      <c r="D39" t="s">
        <v>220</v>
      </c>
      <c r="E39" s="2">
        <v>45981</v>
      </c>
      <c r="F39" s="2">
        <v>45984</v>
      </c>
      <c r="G39" s="2">
        <v>45981</v>
      </c>
      <c r="H39" s="2">
        <v>45984</v>
      </c>
      <c r="I39" t="s">
        <v>735</v>
      </c>
    </row>
    <row r="40" spans="1:9" x14ac:dyDescent="0.35">
      <c r="A40" t="s">
        <v>734</v>
      </c>
      <c r="B40" t="s">
        <v>130</v>
      </c>
      <c r="C40" t="s">
        <v>218</v>
      </c>
      <c r="D40" t="s">
        <v>219</v>
      </c>
      <c r="E40" s="2">
        <v>45982</v>
      </c>
      <c r="F40" s="2">
        <v>45985</v>
      </c>
      <c r="G40" s="2">
        <v>45982</v>
      </c>
      <c r="H40" s="2">
        <v>45986</v>
      </c>
      <c r="I40" t="s">
        <v>735</v>
      </c>
    </row>
    <row r="41" spans="1:9" x14ac:dyDescent="0.35">
      <c r="A41" t="s">
        <v>734</v>
      </c>
      <c r="B41" t="s">
        <v>130</v>
      </c>
      <c r="C41" t="s">
        <v>222</v>
      </c>
      <c r="D41" t="s">
        <v>516</v>
      </c>
      <c r="E41" s="2">
        <v>45985</v>
      </c>
      <c r="F41" s="2">
        <v>45986</v>
      </c>
      <c r="G41" s="2">
        <v>45985</v>
      </c>
      <c r="H41" s="2">
        <v>45986</v>
      </c>
      <c r="I41" t="s">
        <v>735</v>
      </c>
    </row>
    <row r="42" spans="1:9" x14ac:dyDescent="0.35">
      <c r="A42" t="s">
        <v>734</v>
      </c>
      <c r="B42" t="s">
        <v>130</v>
      </c>
      <c r="C42" t="s">
        <v>516</v>
      </c>
      <c r="D42" t="s">
        <v>518</v>
      </c>
      <c r="E42" s="2">
        <v>45987</v>
      </c>
      <c r="F42" s="2">
        <v>45989</v>
      </c>
      <c r="G42" s="2">
        <v>45987</v>
      </c>
      <c r="H42" s="2">
        <v>45989</v>
      </c>
      <c r="I42" t="s">
        <v>735</v>
      </c>
    </row>
    <row r="43" spans="1:9" x14ac:dyDescent="0.35">
      <c r="A43" t="s">
        <v>734</v>
      </c>
      <c r="B43" t="s">
        <v>130</v>
      </c>
      <c r="C43" t="s">
        <v>519</v>
      </c>
      <c r="D43" t="s">
        <v>520</v>
      </c>
      <c r="E43" s="2">
        <v>45987</v>
      </c>
      <c r="F43" s="2">
        <v>45990</v>
      </c>
      <c r="G43" s="2">
        <v>45987</v>
      </c>
      <c r="H43" s="2">
        <v>45990</v>
      </c>
      <c r="I43" t="s">
        <v>735</v>
      </c>
    </row>
    <row r="44" spans="1:9" x14ac:dyDescent="0.35">
      <c r="A44" t="s">
        <v>734</v>
      </c>
      <c r="B44" t="s">
        <v>130</v>
      </c>
      <c r="C44" t="s">
        <v>518</v>
      </c>
      <c r="D44" t="s">
        <v>519</v>
      </c>
      <c r="E44" s="2">
        <v>45987</v>
      </c>
      <c r="F44" s="2">
        <v>45991</v>
      </c>
      <c r="G44" s="2">
        <v>45987</v>
      </c>
      <c r="H44" s="2">
        <v>45991</v>
      </c>
      <c r="I44" t="s">
        <v>735</v>
      </c>
    </row>
    <row r="45" spans="1:9" x14ac:dyDescent="0.35">
      <c r="A45" t="s">
        <v>734</v>
      </c>
      <c r="B45" t="s">
        <v>130</v>
      </c>
      <c r="C45" t="s">
        <v>520</v>
      </c>
      <c r="D45" t="s">
        <v>521</v>
      </c>
      <c r="E45" s="2">
        <v>45987</v>
      </c>
      <c r="F45" s="2">
        <v>45991</v>
      </c>
      <c r="G45" s="2">
        <v>45987</v>
      </c>
      <c r="H45" s="2">
        <v>45991</v>
      </c>
      <c r="I45" t="s">
        <v>735</v>
      </c>
    </row>
    <row r="46" spans="1:9" x14ac:dyDescent="0.35">
      <c r="A46" t="s">
        <v>734</v>
      </c>
      <c r="B46" t="s">
        <v>130</v>
      </c>
      <c r="C46" t="s">
        <v>513</v>
      </c>
      <c r="D46" t="s">
        <v>213</v>
      </c>
      <c r="E46" s="2">
        <v>45981</v>
      </c>
      <c r="F46" s="2">
        <v>45992</v>
      </c>
      <c r="G46" s="2">
        <v>45981</v>
      </c>
      <c r="H46" s="2">
        <v>45992</v>
      </c>
      <c r="I46" t="s">
        <v>735</v>
      </c>
    </row>
    <row r="47" spans="1:9" x14ac:dyDescent="0.35">
      <c r="A47" t="s">
        <v>734</v>
      </c>
      <c r="B47" t="s">
        <v>130</v>
      </c>
      <c r="C47" t="s">
        <v>522</v>
      </c>
      <c r="D47" t="s">
        <v>228</v>
      </c>
      <c r="E47" s="2">
        <v>45989</v>
      </c>
      <c r="F47" s="2">
        <v>45994</v>
      </c>
      <c r="G47" s="2">
        <v>45989</v>
      </c>
      <c r="H47" s="2">
        <v>45994</v>
      </c>
      <c r="I47" t="s">
        <v>735</v>
      </c>
    </row>
    <row r="48" spans="1:9" x14ac:dyDescent="0.35">
      <c r="A48" t="s">
        <v>734</v>
      </c>
      <c r="B48" t="s">
        <v>130</v>
      </c>
      <c r="C48" t="s">
        <v>523</v>
      </c>
      <c r="D48" t="s">
        <v>231</v>
      </c>
      <c r="E48" s="2">
        <v>45993</v>
      </c>
      <c r="F48" s="2">
        <v>45995</v>
      </c>
      <c r="G48" s="2">
        <v>45993</v>
      </c>
      <c r="H48" s="2">
        <v>45995</v>
      </c>
      <c r="I48" t="s">
        <v>735</v>
      </c>
    </row>
    <row r="49" spans="1:9" x14ac:dyDescent="0.35">
      <c r="A49" t="s">
        <v>734</v>
      </c>
      <c r="B49" t="s">
        <v>130</v>
      </c>
      <c r="C49" t="s">
        <v>524</v>
      </c>
      <c r="D49" t="s">
        <v>522</v>
      </c>
      <c r="E49" s="2">
        <v>45992</v>
      </c>
      <c r="F49" s="2">
        <v>45995</v>
      </c>
      <c r="G49" s="2">
        <v>45993</v>
      </c>
      <c r="H49" s="2">
        <v>45996</v>
      </c>
      <c r="I49" t="s">
        <v>735</v>
      </c>
    </row>
    <row r="50" spans="1:9" x14ac:dyDescent="0.35">
      <c r="A50" t="s">
        <v>734</v>
      </c>
      <c r="B50" t="s">
        <v>130</v>
      </c>
      <c r="C50" t="s">
        <v>521</v>
      </c>
      <c r="D50" t="s">
        <v>525</v>
      </c>
      <c r="E50" s="2">
        <v>45994</v>
      </c>
      <c r="F50" s="2">
        <v>45996</v>
      </c>
      <c r="G50" s="2">
        <v>45994</v>
      </c>
      <c r="H50" s="2">
        <v>45996</v>
      </c>
      <c r="I50" t="s">
        <v>735</v>
      </c>
    </row>
    <row r="51" spans="1:9" x14ac:dyDescent="0.35">
      <c r="A51" t="s">
        <v>734</v>
      </c>
      <c r="B51" t="s">
        <v>130</v>
      </c>
      <c r="C51" t="s">
        <v>512</v>
      </c>
      <c r="D51" t="s">
        <v>239</v>
      </c>
      <c r="E51" s="2">
        <v>45988</v>
      </c>
      <c r="F51" s="2">
        <v>45997</v>
      </c>
      <c r="G51" s="2">
        <v>45988</v>
      </c>
      <c r="H51" s="2">
        <v>45997</v>
      </c>
      <c r="I51" t="s">
        <v>735</v>
      </c>
    </row>
    <row r="52" spans="1:9" x14ac:dyDescent="0.35">
      <c r="A52" t="s">
        <v>734</v>
      </c>
      <c r="B52" t="s">
        <v>130</v>
      </c>
      <c r="C52" t="s">
        <v>526</v>
      </c>
      <c r="D52" t="s">
        <v>527</v>
      </c>
      <c r="E52" s="2">
        <v>45995</v>
      </c>
      <c r="F52" s="2">
        <v>45998</v>
      </c>
      <c r="G52" s="2">
        <v>45995</v>
      </c>
      <c r="H52" s="2">
        <v>45998</v>
      </c>
      <c r="I52" t="s">
        <v>735</v>
      </c>
    </row>
    <row r="53" spans="1:9" x14ac:dyDescent="0.35">
      <c r="A53" t="s">
        <v>734</v>
      </c>
      <c r="B53" t="s">
        <v>130</v>
      </c>
      <c r="C53" t="s">
        <v>528</v>
      </c>
      <c r="D53" t="s">
        <v>529</v>
      </c>
      <c r="E53" s="2">
        <v>45995</v>
      </c>
      <c r="F53" s="2">
        <v>45999</v>
      </c>
      <c r="G53" s="2">
        <v>45995</v>
      </c>
      <c r="H53" s="2">
        <v>45999</v>
      </c>
      <c r="I53" t="s">
        <v>735</v>
      </c>
    </row>
    <row r="54" spans="1:9" x14ac:dyDescent="0.35">
      <c r="A54" t="s">
        <v>734</v>
      </c>
      <c r="B54" t="s">
        <v>130</v>
      </c>
      <c r="C54" t="s">
        <v>529</v>
      </c>
      <c r="D54" t="s">
        <v>530</v>
      </c>
      <c r="E54" s="2">
        <v>45995</v>
      </c>
      <c r="F54" s="2">
        <v>45999</v>
      </c>
      <c r="G54" s="2">
        <v>45995</v>
      </c>
      <c r="H54" s="2">
        <v>45999</v>
      </c>
      <c r="I54" t="s">
        <v>735</v>
      </c>
    </row>
    <row r="55" spans="1:9" x14ac:dyDescent="0.35">
      <c r="A55" t="s">
        <v>734</v>
      </c>
      <c r="B55" t="s">
        <v>130</v>
      </c>
      <c r="C55" t="s">
        <v>525</v>
      </c>
      <c r="D55" t="s">
        <v>223</v>
      </c>
      <c r="E55" s="2">
        <v>45994</v>
      </c>
      <c r="F55" s="2">
        <v>45999</v>
      </c>
      <c r="G55" s="2">
        <v>45994</v>
      </c>
      <c r="H55" s="2">
        <v>45999</v>
      </c>
      <c r="I55" t="s">
        <v>735</v>
      </c>
    </row>
    <row r="56" spans="1:9" x14ac:dyDescent="0.35">
      <c r="A56" t="s">
        <v>734</v>
      </c>
      <c r="B56" t="s">
        <v>130</v>
      </c>
      <c r="C56" t="s">
        <v>531</v>
      </c>
      <c r="D56" t="s">
        <v>510</v>
      </c>
      <c r="E56" s="2">
        <v>45998</v>
      </c>
      <c r="F56" s="2">
        <v>46001</v>
      </c>
      <c r="G56" s="2">
        <v>45998</v>
      </c>
      <c r="H56" s="2">
        <v>46001</v>
      </c>
      <c r="I56" t="s">
        <v>735</v>
      </c>
    </row>
    <row r="57" spans="1:9" x14ac:dyDescent="0.35">
      <c r="A57" t="s">
        <v>734</v>
      </c>
      <c r="B57" t="s">
        <v>130</v>
      </c>
      <c r="C57" t="s">
        <v>224</v>
      </c>
      <c r="D57" t="s">
        <v>531</v>
      </c>
      <c r="E57" s="2">
        <v>45998</v>
      </c>
      <c r="F57" s="2">
        <v>46002</v>
      </c>
      <c r="G57" s="2">
        <v>45998</v>
      </c>
      <c r="H57" s="2">
        <v>46002</v>
      </c>
      <c r="I57" t="s">
        <v>735</v>
      </c>
    </row>
    <row r="58" spans="1:9" x14ac:dyDescent="0.35">
      <c r="A58" t="s">
        <v>734</v>
      </c>
      <c r="B58" t="s">
        <v>130</v>
      </c>
      <c r="C58" t="s">
        <v>214</v>
      </c>
      <c r="D58" t="s">
        <v>532</v>
      </c>
      <c r="E58" s="2">
        <v>46002</v>
      </c>
      <c r="F58" s="2">
        <v>46004</v>
      </c>
      <c r="G58" s="2">
        <v>46002</v>
      </c>
      <c r="H58" s="2">
        <v>46004</v>
      </c>
      <c r="I58" t="s">
        <v>735</v>
      </c>
    </row>
    <row r="59" spans="1:9" x14ac:dyDescent="0.35">
      <c r="A59" t="s">
        <v>734</v>
      </c>
      <c r="B59" t="s">
        <v>130</v>
      </c>
      <c r="C59" t="s">
        <v>533</v>
      </c>
      <c r="D59" t="s">
        <v>534</v>
      </c>
      <c r="E59" s="2">
        <v>45999</v>
      </c>
      <c r="F59" s="2">
        <v>46004</v>
      </c>
      <c r="G59" s="2">
        <v>45999</v>
      </c>
      <c r="H59" s="2">
        <v>46004</v>
      </c>
      <c r="I59" t="s">
        <v>735</v>
      </c>
    </row>
    <row r="60" spans="1:9" x14ac:dyDescent="0.35">
      <c r="A60" t="s">
        <v>734</v>
      </c>
      <c r="B60" t="s">
        <v>130</v>
      </c>
      <c r="C60" t="s">
        <v>228</v>
      </c>
      <c r="D60" t="s">
        <v>229</v>
      </c>
      <c r="E60" s="2">
        <v>46001</v>
      </c>
      <c r="F60" s="2">
        <v>46004</v>
      </c>
      <c r="G60" s="2">
        <v>46002</v>
      </c>
      <c r="H60" s="2">
        <v>46005</v>
      </c>
      <c r="I60" t="s">
        <v>735</v>
      </c>
    </row>
    <row r="61" spans="1:9" x14ac:dyDescent="0.35">
      <c r="A61" t="s">
        <v>734</v>
      </c>
      <c r="B61" t="s">
        <v>130</v>
      </c>
      <c r="C61" t="s">
        <v>238</v>
      </c>
      <c r="D61" t="s">
        <v>535</v>
      </c>
      <c r="E61" s="2">
        <v>46001</v>
      </c>
      <c r="F61" s="2">
        <v>46005</v>
      </c>
      <c r="G61" s="2">
        <v>46001</v>
      </c>
      <c r="H61" s="2">
        <v>46005</v>
      </c>
      <c r="I61" t="s">
        <v>735</v>
      </c>
    </row>
    <row r="62" spans="1:9" x14ac:dyDescent="0.35">
      <c r="A62" t="s">
        <v>734</v>
      </c>
      <c r="B62" t="s">
        <v>130</v>
      </c>
      <c r="C62" t="s">
        <v>536</v>
      </c>
      <c r="D62" t="s">
        <v>221</v>
      </c>
      <c r="E62" s="2">
        <v>45998</v>
      </c>
      <c r="F62" s="2">
        <v>46006</v>
      </c>
      <c r="G62" s="2">
        <v>45998</v>
      </c>
      <c r="H62" s="2">
        <v>46006</v>
      </c>
      <c r="I62" t="s">
        <v>735</v>
      </c>
    </row>
    <row r="63" spans="1:9" x14ac:dyDescent="0.35">
      <c r="A63" t="s">
        <v>734</v>
      </c>
      <c r="B63" t="s">
        <v>130</v>
      </c>
      <c r="C63" t="s">
        <v>242</v>
      </c>
      <c r="D63" t="s">
        <v>494</v>
      </c>
      <c r="E63" s="2">
        <v>46004</v>
      </c>
      <c r="F63" s="2">
        <v>46007</v>
      </c>
      <c r="G63" s="2">
        <v>46004</v>
      </c>
      <c r="H63" s="2">
        <v>46007</v>
      </c>
      <c r="I63" t="s">
        <v>735</v>
      </c>
    </row>
    <row r="64" spans="1:9" x14ac:dyDescent="0.35">
      <c r="A64" t="s">
        <v>734</v>
      </c>
      <c r="B64" t="s">
        <v>130</v>
      </c>
      <c r="C64" t="s">
        <v>532</v>
      </c>
      <c r="D64" t="s">
        <v>537</v>
      </c>
      <c r="E64" s="2">
        <v>46005</v>
      </c>
      <c r="F64" s="2">
        <v>46011</v>
      </c>
      <c r="G64" s="2">
        <v>46006</v>
      </c>
      <c r="H64" s="2">
        <v>46011</v>
      </c>
      <c r="I64" t="s">
        <v>735</v>
      </c>
    </row>
    <row r="65" spans="1:9" x14ac:dyDescent="0.35">
      <c r="A65" t="s">
        <v>734</v>
      </c>
      <c r="B65" t="s">
        <v>130</v>
      </c>
      <c r="C65" t="s">
        <v>537</v>
      </c>
      <c r="D65" t="s">
        <v>528</v>
      </c>
      <c r="E65" s="2">
        <v>46006</v>
      </c>
      <c r="F65" s="2">
        <v>46011</v>
      </c>
      <c r="G65" s="2">
        <v>46006</v>
      </c>
      <c r="H65" s="2">
        <v>46011</v>
      </c>
      <c r="I65" t="s">
        <v>735</v>
      </c>
    </row>
    <row r="66" spans="1:9" x14ac:dyDescent="0.35">
      <c r="A66" t="s">
        <v>734</v>
      </c>
      <c r="B66" t="s">
        <v>130</v>
      </c>
      <c r="C66" t="s">
        <v>193</v>
      </c>
      <c r="D66" t="s">
        <v>233</v>
      </c>
      <c r="E66" s="2">
        <v>46008</v>
      </c>
      <c r="F66" s="2">
        <v>46011</v>
      </c>
      <c r="G66" s="2">
        <v>46009</v>
      </c>
      <c r="H66" s="2">
        <v>46012</v>
      </c>
      <c r="I66" t="s">
        <v>735</v>
      </c>
    </row>
    <row r="67" spans="1:9" x14ac:dyDescent="0.35">
      <c r="A67" t="s">
        <v>734</v>
      </c>
      <c r="B67" t="s">
        <v>130</v>
      </c>
      <c r="C67" t="s">
        <v>217</v>
      </c>
      <c r="D67" t="s">
        <v>541</v>
      </c>
      <c r="E67" s="2">
        <v>46011</v>
      </c>
      <c r="F67" s="2">
        <v>46013</v>
      </c>
      <c r="G67" s="2">
        <v>46011</v>
      </c>
      <c r="H67" s="2">
        <v>46013</v>
      </c>
      <c r="I67" t="s">
        <v>735</v>
      </c>
    </row>
    <row r="68" spans="1:9" x14ac:dyDescent="0.35">
      <c r="A68" t="s">
        <v>734</v>
      </c>
      <c r="B68" t="s">
        <v>130</v>
      </c>
      <c r="C68" t="s">
        <v>541</v>
      </c>
      <c r="D68" t="s">
        <v>542</v>
      </c>
      <c r="E68" s="2">
        <v>46011</v>
      </c>
      <c r="F68" s="2">
        <v>46013</v>
      </c>
      <c r="G68" s="2">
        <v>46011</v>
      </c>
      <c r="H68" s="2">
        <v>46013</v>
      </c>
      <c r="I68" t="s">
        <v>735</v>
      </c>
    </row>
    <row r="69" spans="1:9" x14ac:dyDescent="0.35">
      <c r="A69" t="s">
        <v>734</v>
      </c>
      <c r="B69" t="s">
        <v>130</v>
      </c>
      <c r="C69" t="s">
        <v>527</v>
      </c>
      <c r="D69" t="s">
        <v>543</v>
      </c>
      <c r="E69" s="2">
        <v>46005</v>
      </c>
      <c r="F69" s="2">
        <v>46009</v>
      </c>
      <c r="G69" s="2">
        <v>46008</v>
      </c>
      <c r="H69" s="2">
        <v>46013</v>
      </c>
      <c r="I69" t="s">
        <v>735</v>
      </c>
    </row>
    <row r="70" spans="1:9" x14ac:dyDescent="0.35">
      <c r="A70" t="s">
        <v>734</v>
      </c>
      <c r="B70" t="s">
        <v>130</v>
      </c>
      <c r="C70" t="s">
        <v>543</v>
      </c>
      <c r="D70" t="s">
        <v>536</v>
      </c>
      <c r="E70" s="2">
        <v>46008</v>
      </c>
      <c r="F70" s="2">
        <v>46013</v>
      </c>
      <c r="G70" s="2">
        <v>46008</v>
      </c>
      <c r="H70" s="2">
        <v>46013</v>
      </c>
      <c r="I70" t="s">
        <v>735</v>
      </c>
    </row>
    <row r="71" spans="1:9" x14ac:dyDescent="0.35">
      <c r="A71" t="s">
        <v>734</v>
      </c>
      <c r="B71" t="s">
        <v>130</v>
      </c>
      <c r="C71" t="s">
        <v>544</v>
      </c>
      <c r="D71" t="s">
        <v>475</v>
      </c>
      <c r="E71" s="2">
        <v>46015</v>
      </c>
      <c r="F71" s="2">
        <v>46016</v>
      </c>
      <c r="G71" s="2">
        <v>46015</v>
      </c>
      <c r="H71" s="2">
        <v>46016</v>
      </c>
      <c r="I71" t="s">
        <v>735</v>
      </c>
    </row>
    <row r="72" spans="1:9" x14ac:dyDescent="0.35">
      <c r="A72" t="s">
        <v>734</v>
      </c>
      <c r="B72" t="s">
        <v>130</v>
      </c>
      <c r="C72" t="s">
        <v>542</v>
      </c>
      <c r="D72" t="s">
        <v>547</v>
      </c>
      <c r="E72" s="2">
        <v>46014</v>
      </c>
      <c r="F72" s="2">
        <v>46017</v>
      </c>
      <c r="G72" s="2">
        <v>46014</v>
      </c>
      <c r="H72" s="2">
        <v>46017</v>
      </c>
      <c r="I72" t="s">
        <v>735</v>
      </c>
    </row>
    <row r="73" spans="1:9" x14ac:dyDescent="0.35">
      <c r="A73" t="s">
        <v>734</v>
      </c>
      <c r="B73" t="s">
        <v>130</v>
      </c>
      <c r="C73" t="s">
        <v>233</v>
      </c>
      <c r="D73" t="s">
        <v>236</v>
      </c>
      <c r="E73" s="2">
        <v>46013</v>
      </c>
      <c r="F73" s="2">
        <v>46016</v>
      </c>
      <c r="G73" s="2">
        <v>46013</v>
      </c>
      <c r="H73" s="2">
        <v>46017</v>
      </c>
      <c r="I73" t="s">
        <v>735</v>
      </c>
    </row>
    <row r="74" spans="1:9" x14ac:dyDescent="0.35">
      <c r="A74" t="s">
        <v>734</v>
      </c>
      <c r="B74" t="s">
        <v>130</v>
      </c>
      <c r="C74" t="s">
        <v>229</v>
      </c>
      <c r="D74" t="s">
        <v>238</v>
      </c>
      <c r="E74" s="2">
        <v>46001</v>
      </c>
      <c r="F74" s="2">
        <v>46016</v>
      </c>
      <c r="G74" s="2">
        <v>46001</v>
      </c>
      <c r="H74" s="2">
        <v>46018</v>
      </c>
      <c r="I74" t="s">
        <v>735</v>
      </c>
    </row>
    <row r="75" spans="1:9" x14ac:dyDescent="0.35">
      <c r="A75" t="s">
        <v>734</v>
      </c>
      <c r="B75" t="s">
        <v>130</v>
      </c>
      <c r="C75" t="s">
        <v>548</v>
      </c>
      <c r="D75" t="s">
        <v>549</v>
      </c>
      <c r="E75" s="2">
        <v>46013</v>
      </c>
      <c r="F75" s="2">
        <v>46018</v>
      </c>
      <c r="G75" s="2">
        <v>46014</v>
      </c>
      <c r="H75" s="2">
        <v>46020</v>
      </c>
      <c r="I75" t="s">
        <v>735</v>
      </c>
    </row>
    <row r="76" spans="1:9" x14ac:dyDescent="0.35">
      <c r="A76" t="s">
        <v>734</v>
      </c>
      <c r="B76" t="s">
        <v>130</v>
      </c>
      <c r="C76" t="s">
        <v>549</v>
      </c>
      <c r="D76" t="s">
        <v>504</v>
      </c>
      <c r="E76" s="2">
        <v>46013</v>
      </c>
      <c r="F76" s="2">
        <v>46018</v>
      </c>
      <c r="G76" s="2">
        <v>46015</v>
      </c>
      <c r="H76" s="2">
        <v>46020</v>
      </c>
      <c r="I76" t="s">
        <v>735</v>
      </c>
    </row>
    <row r="77" spans="1:9" x14ac:dyDescent="0.35">
      <c r="A77" t="s">
        <v>734</v>
      </c>
      <c r="B77" t="s">
        <v>130</v>
      </c>
      <c r="C77" t="s">
        <v>550</v>
      </c>
      <c r="D77" t="s">
        <v>230</v>
      </c>
      <c r="E77" s="2">
        <v>46017</v>
      </c>
      <c r="F77" s="2">
        <v>46020</v>
      </c>
      <c r="G77" s="2">
        <v>46018</v>
      </c>
      <c r="H77" s="2">
        <v>46021</v>
      </c>
      <c r="I77" t="s">
        <v>735</v>
      </c>
    </row>
    <row r="78" spans="1:9" x14ac:dyDescent="0.35">
      <c r="A78" t="s">
        <v>734</v>
      </c>
      <c r="B78" t="s">
        <v>130</v>
      </c>
      <c r="C78" t="s">
        <v>551</v>
      </c>
      <c r="D78" t="s">
        <v>524</v>
      </c>
      <c r="E78" s="2">
        <v>46009</v>
      </c>
      <c r="F78" s="2">
        <v>46014</v>
      </c>
      <c r="G78" s="2">
        <v>46009</v>
      </c>
      <c r="H78" s="2">
        <v>46021</v>
      </c>
      <c r="I78" t="s">
        <v>735</v>
      </c>
    </row>
    <row r="79" spans="1:9" x14ac:dyDescent="0.35">
      <c r="A79" t="s">
        <v>734</v>
      </c>
      <c r="B79" t="s">
        <v>130</v>
      </c>
      <c r="C79" t="s">
        <v>553</v>
      </c>
      <c r="D79" t="s">
        <v>234</v>
      </c>
      <c r="E79" s="2">
        <v>46020</v>
      </c>
      <c r="F79" s="2">
        <v>46022</v>
      </c>
      <c r="G79" s="2">
        <v>46020</v>
      </c>
      <c r="H79" s="2">
        <v>46022</v>
      </c>
      <c r="I79" t="s">
        <v>735</v>
      </c>
    </row>
    <row r="80" spans="1:9" x14ac:dyDescent="0.35">
      <c r="A80" t="s">
        <v>734</v>
      </c>
      <c r="B80" t="s">
        <v>130</v>
      </c>
      <c r="C80" t="s">
        <v>540</v>
      </c>
      <c r="D80" t="s">
        <v>554</v>
      </c>
      <c r="E80" s="2">
        <v>46018</v>
      </c>
      <c r="F80" s="2">
        <v>46022</v>
      </c>
      <c r="G80" s="2">
        <v>46018</v>
      </c>
      <c r="H80" s="2">
        <v>46022</v>
      </c>
      <c r="I80" t="s">
        <v>735</v>
      </c>
    </row>
    <row r="81" spans="1:9" x14ac:dyDescent="0.35">
      <c r="A81" t="s">
        <v>734</v>
      </c>
      <c r="B81" t="s">
        <v>130</v>
      </c>
      <c r="C81" t="s">
        <v>554</v>
      </c>
      <c r="D81" t="s">
        <v>523</v>
      </c>
      <c r="E81" s="2">
        <v>46016</v>
      </c>
      <c r="F81" s="2">
        <v>46022</v>
      </c>
      <c r="G81" s="2">
        <v>46016</v>
      </c>
      <c r="H81" s="2">
        <v>46022</v>
      </c>
      <c r="I81" t="s">
        <v>735</v>
      </c>
    </row>
    <row r="82" spans="1:9" x14ac:dyDescent="0.35">
      <c r="A82" t="s">
        <v>734</v>
      </c>
      <c r="B82" t="s">
        <v>130</v>
      </c>
      <c r="C82" t="s">
        <v>547</v>
      </c>
      <c r="D82" t="s">
        <v>555</v>
      </c>
      <c r="E82" s="2">
        <v>46020</v>
      </c>
      <c r="F82" s="2">
        <v>46026</v>
      </c>
      <c r="G82" s="2">
        <v>46020</v>
      </c>
      <c r="H82" s="2">
        <v>46026</v>
      </c>
      <c r="I82" t="s">
        <v>735</v>
      </c>
    </row>
    <row r="83" spans="1:9" x14ac:dyDescent="0.35">
      <c r="A83" t="s">
        <v>734</v>
      </c>
      <c r="B83" t="s">
        <v>130</v>
      </c>
      <c r="C83" t="s">
        <v>555</v>
      </c>
      <c r="D83" t="s">
        <v>556</v>
      </c>
      <c r="E83" s="2">
        <v>46020</v>
      </c>
      <c r="F83" s="2">
        <v>46026</v>
      </c>
      <c r="G83" s="2">
        <v>46021</v>
      </c>
      <c r="H83" s="2">
        <v>46026</v>
      </c>
      <c r="I83" t="s">
        <v>735</v>
      </c>
    </row>
    <row r="84" spans="1:9" x14ac:dyDescent="0.35">
      <c r="A84" t="s">
        <v>734</v>
      </c>
      <c r="B84" t="s">
        <v>130</v>
      </c>
      <c r="C84" t="s">
        <v>557</v>
      </c>
      <c r="D84" t="s">
        <v>194</v>
      </c>
      <c r="E84" s="2">
        <v>46019</v>
      </c>
      <c r="F84" s="2">
        <v>46027</v>
      </c>
      <c r="G84" s="2">
        <v>46021</v>
      </c>
      <c r="H84" s="2">
        <v>46027</v>
      </c>
      <c r="I84" t="s">
        <v>735</v>
      </c>
    </row>
    <row r="85" spans="1:9" x14ac:dyDescent="0.35">
      <c r="A85" t="s">
        <v>734</v>
      </c>
      <c r="B85" t="s">
        <v>130</v>
      </c>
      <c r="C85" t="s">
        <v>197</v>
      </c>
      <c r="D85" t="s">
        <v>241</v>
      </c>
      <c r="E85" s="2">
        <v>46022</v>
      </c>
      <c r="F85" s="2">
        <v>46027</v>
      </c>
      <c r="G85" s="2">
        <v>46025</v>
      </c>
      <c r="H85" s="2">
        <v>46027</v>
      </c>
      <c r="I85" t="s">
        <v>735</v>
      </c>
    </row>
    <row r="86" spans="1:9" x14ac:dyDescent="0.35">
      <c r="A86" t="s">
        <v>734</v>
      </c>
      <c r="B86" t="s">
        <v>130</v>
      </c>
      <c r="C86" t="s">
        <v>240</v>
      </c>
      <c r="D86" t="s">
        <v>558</v>
      </c>
      <c r="E86" s="2">
        <v>46022</v>
      </c>
      <c r="F86" s="2">
        <v>46027</v>
      </c>
      <c r="G86" s="2">
        <v>46022</v>
      </c>
      <c r="H86" s="2">
        <v>46027</v>
      </c>
      <c r="I86" t="s">
        <v>735</v>
      </c>
    </row>
    <row r="87" spans="1:9" x14ac:dyDescent="0.35">
      <c r="A87" t="s">
        <v>734</v>
      </c>
      <c r="B87" t="s">
        <v>130</v>
      </c>
      <c r="C87" t="s">
        <v>558</v>
      </c>
      <c r="D87" t="s">
        <v>559</v>
      </c>
      <c r="E87" s="2">
        <v>46022</v>
      </c>
      <c r="F87" s="2">
        <v>46028</v>
      </c>
      <c r="G87" s="2">
        <v>46025</v>
      </c>
      <c r="H87" s="2">
        <v>46028</v>
      </c>
      <c r="I87" t="s">
        <v>735</v>
      </c>
    </row>
    <row r="88" spans="1:9" x14ac:dyDescent="0.35">
      <c r="A88" t="s">
        <v>734</v>
      </c>
      <c r="B88" t="s">
        <v>130</v>
      </c>
      <c r="C88" t="s">
        <v>559</v>
      </c>
      <c r="D88" t="s">
        <v>548</v>
      </c>
      <c r="E88" s="2">
        <v>46024</v>
      </c>
      <c r="F88" s="2">
        <v>46028</v>
      </c>
      <c r="G88" s="2">
        <v>46025</v>
      </c>
      <c r="H88" s="2">
        <v>46028</v>
      </c>
      <c r="I88" t="s">
        <v>735</v>
      </c>
    </row>
    <row r="89" spans="1:9" x14ac:dyDescent="0.35">
      <c r="A89" t="s">
        <v>734</v>
      </c>
      <c r="B89" t="s">
        <v>130</v>
      </c>
      <c r="C89" t="s">
        <v>219</v>
      </c>
      <c r="D89" t="s">
        <v>551</v>
      </c>
      <c r="E89" s="2">
        <v>46009</v>
      </c>
      <c r="F89" s="2">
        <v>46031</v>
      </c>
      <c r="G89" s="2">
        <v>46009</v>
      </c>
      <c r="H89" s="2">
        <v>46031</v>
      </c>
      <c r="I89" t="s">
        <v>735</v>
      </c>
    </row>
    <row r="90" spans="1:9" x14ac:dyDescent="0.35">
      <c r="A90" t="s">
        <v>734</v>
      </c>
      <c r="B90" t="s">
        <v>130</v>
      </c>
      <c r="C90" t="s">
        <v>560</v>
      </c>
      <c r="D90" t="s">
        <v>553</v>
      </c>
      <c r="E90" s="2">
        <v>46023</v>
      </c>
      <c r="F90" s="2">
        <v>46031</v>
      </c>
      <c r="G90" s="2">
        <v>46023</v>
      </c>
      <c r="H90" s="2">
        <v>46031</v>
      </c>
      <c r="I90" t="s">
        <v>735</v>
      </c>
    </row>
    <row r="91" spans="1:9" x14ac:dyDescent="0.35">
      <c r="A91" t="s">
        <v>734</v>
      </c>
      <c r="B91" t="s">
        <v>130</v>
      </c>
      <c r="C91" t="s">
        <v>561</v>
      </c>
      <c r="D91" t="s">
        <v>226</v>
      </c>
      <c r="E91" s="2">
        <v>46032</v>
      </c>
      <c r="F91" s="2">
        <v>46033</v>
      </c>
      <c r="G91" s="2">
        <v>46032</v>
      </c>
      <c r="H91" s="2">
        <v>46033</v>
      </c>
      <c r="I91" t="s">
        <v>735</v>
      </c>
    </row>
    <row r="92" spans="1:9" x14ac:dyDescent="0.35">
      <c r="A92" t="s">
        <v>734</v>
      </c>
      <c r="B92" t="s">
        <v>130</v>
      </c>
      <c r="C92" t="s">
        <v>552</v>
      </c>
      <c r="D92" t="s">
        <v>562</v>
      </c>
      <c r="E92" s="2">
        <v>45668</v>
      </c>
      <c r="F92" s="2">
        <v>46036</v>
      </c>
      <c r="G92" s="2">
        <v>46035</v>
      </c>
      <c r="H92" s="2">
        <v>46038</v>
      </c>
      <c r="I92" t="s">
        <v>735</v>
      </c>
    </row>
    <row r="93" spans="1:9" x14ac:dyDescent="0.35">
      <c r="A93" t="s">
        <v>734</v>
      </c>
      <c r="B93" t="s">
        <v>130</v>
      </c>
      <c r="C93" t="s">
        <v>562</v>
      </c>
      <c r="D93" t="s">
        <v>560</v>
      </c>
      <c r="E93" s="2">
        <v>45668</v>
      </c>
      <c r="F93" s="2">
        <v>46036</v>
      </c>
      <c r="G93" s="2">
        <v>46035</v>
      </c>
      <c r="H93" s="2">
        <v>46038</v>
      </c>
      <c r="I93" t="s">
        <v>735</v>
      </c>
    </row>
    <row r="94" spans="1:9" x14ac:dyDescent="0.35">
      <c r="A94" t="s">
        <v>734</v>
      </c>
      <c r="B94" t="s">
        <v>294</v>
      </c>
      <c r="C94" t="s">
        <v>312</v>
      </c>
      <c r="D94" t="s">
        <v>321</v>
      </c>
      <c r="E94" s="2">
        <v>45996</v>
      </c>
      <c r="F94" s="2">
        <v>46001</v>
      </c>
      <c r="G94" s="2">
        <v>45997</v>
      </c>
      <c r="H94" s="2">
        <v>46009</v>
      </c>
      <c r="I94" t="s">
        <v>735</v>
      </c>
    </row>
    <row r="95" spans="1:9" x14ac:dyDescent="0.35">
      <c r="A95" t="s">
        <v>734</v>
      </c>
      <c r="B95" t="s">
        <v>294</v>
      </c>
      <c r="C95" t="s">
        <v>330</v>
      </c>
      <c r="D95" t="s">
        <v>333</v>
      </c>
      <c r="E95" s="2">
        <v>46015</v>
      </c>
      <c r="F95" s="2">
        <v>46021</v>
      </c>
      <c r="G95" s="2">
        <v>46020</v>
      </c>
      <c r="H95" s="2">
        <v>46021</v>
      </c>
      <c r="I95" t="s">
        <v>735</v>
      </c>
    </row>
    <row r="96" spans="1:9" x14ac:dyDescent="0.35">
      <c r="A96" t="s">
        <v>734</v>
      </c>
      <c r="B96" t="s">
        <v>294</v>
      </c>
      <c r="C96" t="s">
        <v>333</v>
      </c>
      <c r="D96" t="s">
        <v>334</v>
      </c>
      <c r="E96" s="2">
        <v>46045</v>
      </c>
      <c r="F96" s="2">
        <v>46053</v>
      </c>
      <c r="G96" s="2">
        <v>46049</v>
      </c>
      <c r="H96" s="2">
        <v>46053</v>
      </c>
      <c r="I96" t="s">
        <v>735</v>
      </c>
    </row>
    <row r="97" spans="1:9" x14ac:dyDescent="0.35">
      <c r="A97" t="s">
        <v>734</v>
      </c>
      <c r="B97" t="s">
        <v>344</v>
      </c>
      <c r="C97" t="s">
        <v>345</v>
      </c>
      <c r="D97" t="s">
        <v>346</v>
      </c>
      <c r="E97" s="2">
        <v>46058</v>
      </c>
      <c r="F97" s="2">
        <v>46062</v>
      </c>
      <c r="G97" s="2">
        <v>46060</v>
      </c>
      <c r="H97" s="2">
        <v>46062</v>
      </c>
      <c r="I97" t="s">
        <v>735</v>
      </c>
    </row>
    <row r="98" spans="1:9" x14ac:dyDescent="0.35">
      <c r="A98" t="s">
        <v>734</v>
      </c>
      <c r="B98" t="s">
        <v>344</v>
      </c>
      <c r="C98" t="s">
        <v>346</v>
      </c>
      <c r="D98" t="s">
        <v>348</v>
      </c>
      <c r="E98" s="2">
        <v>46041</v>
      </c>
      <c r="F98" s="2">
        <v>46052</v>
      </c>
      <c r="G98" s="2">
        <v>46048</v>
      </c>
      <c r="H98" s="2">
        <v>46052</v>
      </c>
      <c r="I98" t="s">
        <v>735</v>
      </c>
    </row>
    <row r="99" spans="1:9" x14ac:dyDescent="0.35">
      <c r="A99" t="s">
        <v>734</v>
      </c>
      <c r="B99" t="s">
        <v>344</v>
      </c>
      <c r="C99" t="s">
        <v>348</v>
      </c>
      <c r="D99" t="s">
        <v>244</v>
      </c>
      <c r="E99" s="2">
        <v>46040</v>
      </c>
      <c r="F99" s="2">
        <v>46049</v>
      </c>
      <c r="G99" s="2">
        <v>46048</v>
      </c>
      <c r="H99" s="2">
        <v>46050</v>
      </c>
      <c r="I99" t="s">
        <v>735</v>
      </c>
    </row>
    <row r="100" spans="1:9" x14ac:dyDescent="0.35">
      <c r="A100" t="s">
        <v>734</v>
      </c>
      <c r="B100" t="s">
        <v>376</v>
      </c>
      <c r="C100" t="s">
        <v>265</v>
      </c>
      <c r="D100" t="s">
        <v>263</v>
      </c>
      <c r="E100" s="2">
        <v>45820</v>
      </c>
      <c r="F100" s="2">
        <v>45825</v>
      </c>
      <c r="G100" s="2">
        <v>45821</v>
      </c>
      <c r="H100" s="2">
        <v>45825</v>
      </c>
      <c r="I100" t="s">
        <v>735</v>
      </c>
    </row>
    <row r="101" spans="1:9" x14ac:dyDescent="0.35">
      <c r="A101" t="s">
        <v>734</v>
      </c>
      <c r="B101" t="s">
        <v>376</v>
      </c>
      <c r="C101" t="s">
        <v>283</v>
      </c>
      <c r="D101" t="s">
        <v>265</v>
      </c>
      <c r="E101" s="2">
        <v>45830</v>
      </c>
      <c r="F101" s="2">
        <v>45840</v>
      </c>
      <c r="G101" s="2">
        <v>45831</v>
      </c>
      <c r="H101" s="2">
        <v>45840</v>
      </c>
      <c r="I101" t="s">
        <v>735</v>
      </c>
    </row>
    <row r="102" spans="1:9" x14ac:dyDescent="0.35">
      <c r="A102" t="s">
        <v>734</v>
      </c>
      <c r="B102" t="s">
        <v>376</v>
      </c>
      <c r="C102" t="s">
        <v>382</v>
      </c>
      <c r="D102" t="s">
        <v>283</v>
      </c>
      <c r="E102" s="2">
        <v>45844</v>
      </c>
      <c r="F102" s="2">
        <v>45849</v>
      </c>
      <c r="G102" s="2">
        <v>45845</v>
      </c>
      <c r="H102" s="2">
        <v>45849</v>
      </c>
      <c r="I102" t="s">
        <v>735</v>
      </c>
    </row>
    <row r="103" spans="1:9" x14ac:dyDescent="0.35">
      <c r="A103" t="s">
        <v>734</v>
      </c>
      <c r="B103" t="s">
        <v>376</v>
      </c>
      <c r="C103" t="s">
        <v>383</v>
      </c>
      <c r="D103" t="s">
        <v>277</v>
      </c>
      <c r="E103" s="2">
        <v>45892</v>
      </c>
      <c r="F103" s="2">
        <v>45900</v>
      </c>
      <c r="G103" s="2">
        <v>45893</v>
      </c>
      <c r="H103" s="2">
        <v>45900</v>
      </c>
      <c r="I103" t="s">
        <v>735</v>
      </c>
    </row>
    <row r="104" spans="1:9" x14ac:dyDescent="0.35">
      <c r="A104" t="s">
        <v>734</v>
      </c>
      <c r="B104" t="s">
        <v>376</v>
      </c>
      <c r="C104" t="s">
        <v>276</v>
      </c>
      <c r="D104" t="s">
        <v>383</v>
      </c>
      <c r="E104" s="2">
        <v>45891</v>
      </c>
      <c r="F104" s="2">
        <v>45901</v>
      </c>
      <c r="G104" s="2">
        <v>45893</v>
      </c>
      <c r="H104" s="2">
        <v>45901</v>
      </c>
      <c r="I104" t="s">
        <v>735</v>
      </c>
    </row>
    <row r="105" spans="1:9" x14ac:dyDescent="0.35">
      <c r="A105" t="s">
        <v>734</v>
      </c>
      <c r="B105" t="s">
        <v>376</v>
      </c>
      <c r="C105" t="s">
        <v>275</v>
      </c>
      <c r="D105" t="s">
        <v>276</v>
      </c>
      <c r="E105" s="2">
        <v>45915</v>
      </c>
      <c r="F105" s="2">
        <v>45949</v>
      </c>
      <c r="G105" s="2">
        <v>45917</v>
      </c>
      <c r="H105" s="2">
        <v>45950</v>
      </c>
      <c r="I105" t="s">
        <v>735</v>
      </c>
    </row>
    <row r="106" spans="1:9" x14ac:dyDescent="0.35">
      <c r="A106" t="s">
        <v>734</v>
      </c>
      <c r="B106" t="s">
        <v>376</v>
      </c>
      <c r="C106" t="s">
        <v>274</v>
      </c>
      <c r="D106" t="s">
        <v>275</v>
      </c>
      <c r="E106" s="2">
        <v>45921</v>
      </c>
      <c r="F106" s="2">
        <v>45950</v>
      </c>
      <c r="G106" s="2">
        <v>45922</v>
      </c>
      <c r="H106" s="2">
        <v>45951</v>
      </c>
      <c r="I106" t="s">
        <v>735</v>
      </c>
    </row>
    <row r="107" spans="1:9" x14ac:dyDescent="0.35">
      <c r="A107" t="s">
        <v>734</v>
      </c>
      <c r="B107" t="s">
        <v>376</v>
      </c>
      <c r="C107" t="s">
        <v>386</v>
      </c>
      <c r="D107" t="s">
        <v>272</v>
      </c>
      <c r="E107" s="2">
        <v>46006</v>
      </c>
      <c r="F107" s="2">
        <v>46008</v>
      </c>
      <c r="G107" s="2">
        <v>46006</v>
      </c>
      <c r="H107" s="2">
        <v>46008</v>
      </c>
      <c r="I107" t="s">
        <v>735</v>
      </c>
    </row>
    <row r="108" spans="1:9" x14ac:dyDescent="0.35">
      <c r="A108" t="s">
        <v>734</v>
      </c>
      <c r="B108" t="s">
        <v>376</v>
      </c>
      <c r="C108" t="s">
        <v>389</v>
      </c>
      <c r="D108" t="s">
        <v>280</v>
      </c>
      <c r="E108" s="2">
        <v>46034</v>
      </c>
      <c r="F108" s="2">
        <v>46050</v>
      </c>
      <c r="G108" s="2">
        <v>46044</v>
      </c>
      <c r="H108" s="2">
        <v>46051</v>
      </c>
      <c r="I108" t="s">
        <v>735</v>
      </c>
    </row>
    <row r="109" spans="1:9" x14ac:dyDescent="0.35">
      <c r="A109" t="s">
        <v>734</v>
      </c>
      <c r="B109" t="s">
        <v>407</v>
      </c>
      <c r="C109" t="s">
        <v>288</v>
      </c>
      <c r="D109" t="s">
        <v>290</v>
      </c>
      <c r="E109" s="2">
        <v>45781</v>
      </c>
      <c r="F109" s="2">
        <v>45788</v>
      </c>
      <c r="G109" s="2">
        <v>45784</v>
      </c>
      <c r="H109" s="2">
        <v>45788</v>
      </c>
      <c r="I109" t="s">
        <v>735</v>
      </c>
    </row>
    <row r="110" spans="1:9" x14ac:dyDescent="0.35">
      <c r="A110" t="s">
        <v>734</v>
      </c>
      <c r="B110" t="s">
        <v>407</v>
      </c>
      <c r="C110" t="s">
        <v>364</v>
      </c>
      <c r="D110" t="s">
        <v>403</v>
      </c>
      <c r="E110" s="2">
        <v>45792</v>
      </c>
      <c r="F110" s="2">
        <v>45794</v>
      </c>
      <c r="G110" s="2">
        <v>45792</v>
      </c>
      <c r="H110" s="2">
        <v>45794</v>
      </c>
      <c r="I110" t="s">
        <v>735</v>
      </c>
    </row>
    <row r="111" spans="1:9" x14ac:dyDescent="0.35">
      <c r="A111" t="s">
        <v>734</v>
      </c>
      <c r="B111" t="s">
        <v>407</v>
      </c>
      <c r="C111" t="s">
        <v>423</v>
      </c>
      <c r="D111" t="s">
        <v>426</v>
      </c>
      <c r="E111" s="2">
        <v>45845</v>
      </c>
      <c r="F111" s="2">
        <v>45848</v>
      </c>
      <c r="G111" s="2">
        <v>45845</v>
      </c>
      <c r="H111" s="2">
        <v>45848</v>
      </c>
      <c r="I111" t="s">
        <v>735</v>
      </c>
    </row>
    <row r="112" spans="1:9" x14ac:dyDescent="0.35">
      <c r="A112" t="s">
        <v>734</v>
      </c>
      <c r="B112" t="s">
        <v>407</v>
      </c>
      <c r="C112" t="s">
        <v>588</v>
      </c>
      <c r="D112" t="s">
        <v>399</v>
      </c>
      <c r="E112" s="2">
        <v>45938</v>
      </c>
      <c r="F112" s="2">
        <v>45947</v>
      </c>
      <c r="G112" s="2">
        <v>45939</v>
      </c>
      <c r="H112" s="2">
        <v>45947</v>
      </c>
      <c r="I112" t="s">
        <v>735</v>
      </c>
    </row>
    <row r="113" spans="1:9" x14ac:dyDescent="0.35">
      <c r="A113" t="s">
        <v>734</v>
      </c>
      <c r="B113" t="s">
        <v>407</v>
      </c>
      <c r="C113" t="s">
        <v>261</v>
      </c>
      <c r="D113" t="s">
        <v>244</v>
      </c>
      <c r="E113" s="2">
        <v>45951</v>
      </c>
      <c r="F113" s="2">
        <v>45957</v>
      </c>
      <c r="G113" s="2">
        <v>45953</v>
      </c>
      <c r="H113" s="2">
        <v>45959</v>
      </c>
      <c r="I113" t="s">
        <v>735</v>
      </c>
    </row>
    <row r="114" spans="1:9" x14ac:dyDescent="0.35">
      <c r="A114" t="s">
        <v>734</v>
      </c>
      <c r="B114" t="s">
        <v>407</v>
      </c>
      <c r="C114" t="s">
        <v>284</v>
      </c>
      <c r="D114" t="s">
        <v>286</v>
      </c>
      <c r="E114" s="2">
        <v>45960</v>
      </c>
      <c r="F114" s="2">
        <v>45969</v>
      </c>
      <c r="G114" s="2">
        <v>45960</v>
      </c>
      <c r="H114" s="2">
        <v>45969</v>
      </c>
      <c r="I114" t="s">
        <v>735</v>
      </c>
    </row>
    <row r="115" spans="1:9" x14ac:dyDescent="0.35">
      <c r="A115" t="s">
        <v>734</v>
      </c>
      <c r="B115" t="s">
        <v>407</v>
      </c>
      <c r="C115" t="s">
        <v>374</v>
      </c>
      <c r="D115" t="s">
        <v>375</v>
      </c>
      <c r="E115" s="2">
        <v>45971</v>
      </c>
      <c r="F115" s="2">
        <v>45972</v>
      </c>
      <c r="G115" s="2">
        <v>45971</v>
      </c>
      <c r="H115" s="2">
        <v>45972</v>
      </c>
      <c r="I115" t="s">
        <v>735</v>
      </c>
    </row>
    <row r="116" spans="1:9" x14ac:dyDescent="0.35">
      <c r="A116" t="s">
        <v>734</v>
      </c>
      <c r="B116" t="s">
        <v>407</v>
      </c>
      <c r="C116" t="s">
        <v>293</v>
      </c>
      <c r="D116" t="s">
        <v>432</v>
      </c>
      <c r="E116" s="2">
        <v>45975</v>
      </c>
      <c r="F116" s="2">
        <v>45987</v>
      </c>
      <c r="G116" s="2">
        <v>45975</v>
      </c>
      <c r="H116" s="2">
        <v>45987</v>
      </c>
      <c r="I116" t="s">
        <v>735</v>
      </c>
    </row>
    <row r="117" spans="1:9" x14ac:dyDescent="0.35">
      <c r="A117" t="s">
        <v>734</v>
      </c>
      <c r="B117" t="s">
        <v>407</v>
      </c>
      <c r="C117" t="s">
        <v>286</v>
      </c>
      <c r="D117" t="s">
        <v>597</v>
      </c>
      <c r="E117" s="2">
        <v>45990</v>
      </c>
      <c r="F117" s="2">
        <v>45991</v>
      </c>
      <c r="G117" s="2">
        <v>45990</v>
      </c>
      <c r="H117" s="2">
        <v>45991</v>
      </c>
      <c r="I117" t="s">
        <v>735</v>
      </c>
    </row>
    <row r="118" spans="1:9" x14ac:dyDescent="0.35">
      <c r="A118" t="s">
        <v>734</v>
      </c>
      <c r="B118" t="s">
        <v>407</v>
      </c>
      <c r="C118" t="s">
        <v>597</v>
      </c>
      <c r="D118" t="s">
        <v>422</v>
      </c>
      <c r="E118" s="2">
        <v>45990</v>
      </c>
      <c r="F118" s="2">
        <v>45991</v>
      </c>
      <c r="G118" s="2">
        <v>45990</v>
      </c>
      <c r="H118" s="2">
        <v>45991</v>
      </c>
      <c r="I118" t="s">
        <v>735</v>
      </c>
    </row>
    <row r="119" spans="1:9" x14ac:dyDescent="0.35">
      <c r="A119" t="s">
        <v>734</v>
      </c>
      <c r="B119" t="s">
        <v>407</v>
      </c>
      <c r="C119" t="s">
        <v>256</v>
      </c>
      <c r="D119" t="s">
        <v>255</v>
      </c>
      <c r="E119" s="2">
        <v>45996</v>
      </c>
      <c r="F119" s="2">
        <v>46002</v>
      </c>
      <c r="G119" s="2">
        <v>45996</v>
      </c>
      <c r="H119" s="2">
        <v>46002</v>
      </c>
      <c r="I119" t="s">
        <v>735</v>
      </c>
    </row>
    <row r="120" spans="1:9" x14ac:dyDescent="0.35">
      <c r="A120" t="s">
        <v>734</v>
      </c>
      <c r="B120" t="s">
        <v>407</v>
      </c>
      <c r="C120" t="s">
        <v>436</v>
      </c>
      <c r="D120" t="s">
        <v>259</v>
      </c>
      <c r="E120" s="2">
        <v>46014</v>
      </c>
      <c r="F120" s="2">
        <v>46018</v>
      </c>
      <c r="G120" s="2">
        <v>46014</v>
      </c>
      <c r="H120" s="2">
        <v>46018</v>
      </c>
      <c r="I120" t="s">
        <v>735</v>
      </c>
    </row>
    <row r="121" spans="1:9" x14ac:dyDescent="0.35">
      <c r="A121" t="s">
        <v>734</v>
      </c>
      <c r="B121" t="s">
        <v>407</v>
      </c>
      <c r="C121" t="s">
        <v>267</v>
      </c>
      <c r="D121" t="s">
        <v>268</v>
      </c>
      <c r="E121" s="2">
        <v>46025</v>
      </c>
      <c r="F121" s="2">
        <v>46028</v>
      </c>
      <c r="G121" s="2">
        <v>46025</v>
      </c>
      <c r="H121" s="2">
        <v>46028</v>
      </c>
      <c r="I121" t="s">
        <v>735</v>
      </c>
    </row>
    <row r="122" spans="1:9" x14ac:dyDescent="0.35">
      <c r="A122" t="s">
        <v>734</v>
      </c>
      <c r="B122" t="s">
        <v>407</v>
      </c>
      <c r="C122" t="s">
        <v>387</v>
      </c>
      <c r="D122" t="s">
        <v>274</v>
      </c>
      <c r="E122" s="2">
        <v>46033</v>
      </c>
      <c r="F122" s="2">
        <v>46036</v>
      </c>
      <c r="G122" s="2">
        <v>46035</v>
      </c>
      <c r="H122" s="2">
        <v>46037</v>
      </c>
      <c r="I122" t="s">
        <v>735</v>
      </c>
    </row>
    <row r="123" spans="1:9" x14ac:dyDescent="0.35">
      <c r="A123" t="s">
        <v>734</v>
      </c>
      <c r="B123" t="s">
        <v>407</v>
      </c>
      <c r="C123" t="s">
        <v>278</v>
      </c>
      <c r="D123" t="s">
        <v>377</v>
      </c>
      <c r="E123" s="2">
        <v>46028</v>
      </c>
      <c r="F123" s="2">
        <v>46038</v>
      </c>
      <c r="G123" s="2">
        <v>46033</v>
      </c>
      <c r="H123" s="2">
        <v>46039</v>
      </c>
      <c r="I123" t="s">
        <v>735</v>
      </c>
    </row>
    <row r="124" spans="1:9" x14ac:dyDescent="0.35">
      <c r="A124" t="s">
        <v>734</v>
      </c>
      <c r="B124" t="s">
        <v>407</v>
      </c>
      <c r="C124" t="s">
        <v>384</v>
      </c>
      <c r="D124" t="s">
        <v>385</v>
      </c>
      <c r="E124" s="2">
        <v>46041</v>
      </c>
      <c r="F124" s="2">
        <v>46050</v>
      </c>
      <c r="G124" s="2">
        <v>46041</v>
      </c>
      <c r="H124" s="2">
        <v>46050</v>
      </c>
      <c r="I124" t="s">
        <v>735</v>
      </c>
    </row>
    <row r="125" spans="1:9" x14ac:dyDescent="0.35">
      <c r="A125" t="s">
        <v>734</v>
      </c>
      <c r="B125" t="s">
        <v>407</v>
      </c>
      <c r="C125" t="s">
        <v>438</v>
      </c>
      <c r="D125" t="s">
        <v>271</v>
      </c>
      <c r="E125" s="2">
        <v>46046</v>
      </c>
      <c r="F125" s="2">
        <v>46053</v>
      </c>
      <c r="G125" s="2">
        <v>46047</v>
      </c>
      <c r="H125" s="2">
        <v>46053</v>
      </c>
      <c r="I125" t="s">
        <v>735</v>
      </c>
    </row>
    <row r="126" spans="1:9" x14ac:dyDescent="0.35">
      <c r="A126" t="s">
        <v>734</v>
      </c>
      <c r="B126" t="s">
        <v>407</v>
      </c>
      <c r="C126" t="s">
        <v>440</v>
      </c>
      <c r="D126" t="s">
        <v>276</v>
      </c>
      <c r="E126" s="2">
        <v>46051</v>
      </c>
      <c r="F126" s="2">
        <v>46053</v>
      </c>
      <c r="G126" s="2">
        <v>46025</v>
      </c>
      <c r="H126" s="2">
        <v>46060</v>
      </c>
      <c r="I126" t="s">
        <v>735</v>
      </c>
    </row>
    <row r="127" spans="1:9" x14ac:dyDescent="0.35">
      <c r="A127" t="s">
        <v>734</v>
      </c>
      <c r="B127" t="s">
        <v>407</v>
      </c>
      <c r="C127" t="s">
        <v>420</v>
      </c>
      <c r="D127" t="s">
        <v>419</v>
      </c>
      <c r="E127" s="2">
        <v>46055</v>
      </c>
      <c r="F127" s="2">
        <v>46060</v>
      </c>
      <c r="G127" s="2">
        <v>46055</v>
      </c>
      <c r="H127" s="2">
        <v>46060</v>
      </c>
      <c r="I127" t="s">
        <v>735</v>
      </c>
    </row>
    <row r="128" spans="1:9" x14ac:dyDescent="0.35">
      <c r="A128" t="s">
        <v>734</v>
      </c>
      <c r="B128" t="s">
        <v>407</v>
      </c>
      <c r="C128" t="s">
        <v>276</v>
      </c>
      <c r="D128" t="s">
        <v>277</v>
      </c>
      <c r="E128" s="2">
        <v>46051</v>
      </c>
      <c r="F128" s="2">
        <v>46060</v>
      </c>
      <c r="G128" s="2">
        <v>46051</v>
      </c>
      <c r="H128" s="2">
        <v>46060</v>
      </c>
      <c r="I128" t="s">
        <v>735</v>
      </c>
    </row>
    <row r="129" spans="1:9" x14ac:dyDescent="0.35">
      <c r="A129" t="s">
        <v>736</v>
      </c>
      <c r="B129" t="s">
        <v>130</v>
      </c>
      <c r="C129" t="s">
        <v>452</v>
      </c>
      <c r="D129" t="s">
        <v>451</v>
      </c>
      <c r="E129" s="2">
        <v>45546</v>
      </c>
      <c r="F129" t="s">
        <v>737</v>
      </c>
      <c r="G129" t="s">
        <v>738</v>
      </c>
      <c r="H129" t="s">
        <v>739</v>
      </c>
      <c r="I129" t="s">
        <v>740</v>
      </c>
    </row>
    <row r="130" spans="1:9" x14ac:dyDescent="0.35">
      <c r="A130" t="s">
        <v>736</v>
      </c>
      <c r="B130" t="s">
        <v>130</v>
      </c>
      <c r="C130" t="s">
        <v>463</v>
      </c>
      <c r="D130" t="s">
        <v>462</v>
      </c>
      <c r="E130" s="2">
        <v>45613</v>
      </c>
      <c r="F130" t="s">
        <v>741</v>
      </c>
      <c r="G130" t="s">
        <v>742</v>
      </c>
      <c r="H130" t="s">
        <v>743</v>
      </c>
      <c r="I130" t="s">
        <v>740</v>
      </c>
    </row>
    <row r="131" spans="1:9" x14ac:dyDescent="0.35">
      <c r="A131" t="s">
        <v>736</v>
      </c>
      <c r="B131" t="s">
        <v>130</v>
      </c>
      <c r="C131" t="s">
        <v>141</v>
      </c>
      <c r="D131" t="s">
        <v>466</v>
      </c>
      <c r="E131" s="2">
        <v>45299</v>
      </c>
      <c r="F131" t="s">
        <v>744</v>
      </c>
      <c r="G131" t="s">
        <v>745</v>
      </c>
      <c r="H131" t="s">
        <v>744</v>
      </c>
      <c r="I131" t="s">
        <v>740</v>
      </c>
    </row>
    <row r="132" spans="1:9" x14ac:dyDescent="0.35">
      <c r="A132" t="s">
        <v>736</v>
      </c>
      <c r="B132" t="s">
        <v>130</v>
      </c>
      <c r="C132" t="s">
        <v>184</v>
      </c>
      <c r="D132" t="s">
        <v>185</v>
      </c>
      <c r="E132" s="2">
        <v>45737</v>
      </c>
      <c r="F132" t="s">
        <v>746</v>
      </c>
      <c r="G132" t="s">
        <v>747</v>
      </c>
      <c r="H132" t="s">
        <v>748</v>
      </c>
      <c r="I132" t="s">
        <v>740</v>
      </c>
    </row>
    <row r="133" spans="1:9" x14ac:dyDescent="0.35">
      <c r="A133" t="s">
        <v>736</v>
      </c>
      <c r="B133" t="s">
        <v>130</v>
      </c>
      <c r="C133" t="s">
        <v>223</v>
      </c>
      <c r="D133" t="s">
        <v>224</v>
      </c>
      <c r="E133" s="2">
        <v>45989</v>
      </c>
      <c r="F133" t="s">
        <v>749</v>
      </c>
      <c r="G133" t="s">
        <v>750</v>
      </c>
      <c r="H133" t="s">
        <v>751</v>
      </c>
      <c r="I133" t="s">
        <v>740</v>
      </c>
    </row>
    <row r="134" spans="1:9" x14ac:dyDescent="0.35">
      <c r="A134" t="s">
        <v>736</v>
      </c>
      <c r="B134" t="s">
        <v>130</v>
      </c>
      <c r="C134" t="s">
        <v>151</v>
      </c>
      <c r="D134" t="s">
        <v>225</v>
      </c>
      <c r="E134" s="2">
        <v>45989</v>
      </c>
      <c r="F134" t="s">
        <v>752</v>
      </c>
      <c r="G134" t="s">
        <v>753</v>
      </c>
      <c r="H134" t="s">
        <v>754</v>
      </c>
      <c r="I134" t="s">
        <v>740</v>
      </c>
    </row>
    <row r="135" spans="1:9" x14ac:dyDescent="0.35">
      <c r="A135" t="s">
        <v>736</v>
      </c>
      <c r="B135" t="s">
        <v>130</v>
      </c>
      <c r="C135" t="s">
        <v>230</v>
      </c>
      <c r="D135" t="s">
        <v>211</v>
      </c>
      <c r="E135" s="2">
        <v>45980</v>
      </c>
      <c r="F135" t="s">
        <v>755</v>
      </c>
      <c r="G135" t="s">
        <v>756</v>
      </c>
      <c r="H135" t="s">
        <v>757</v>
      </c>
      <c r="I135" t="s">
        <v>740</v>
      </c>
    </row>
    <row r="136" spans="1:9" x14ac:dyDescent="0.35">
      <c r="A136" t="s">
        <v>758</v>
      </c>
      <c r="B136" t="s">
        <v>130</v>
      </c>
      <c r="C136" t="s">
        <v>555</v>
      </c>
      <c r="D136" t="s">
        <v>556</v>
      </c>
      <c r="E136" s="2">
        <v>46020</v>
      </c>
      <c r="F136" t="s">
        <v>759</v>
      </c>
      <c r="G136" t="s">
        <v>760</v>
      </c>
      <c r="H136" t="s">
        <v>759</v>
      </c>
      <c r="I136" t="s">
        <v>761</v>
      </c>
    </row>
    <row r="137" spans="1:9" x14ac:dyDescent="0.35">
      <c r="A137" t="s">
        <v>736</v>
      </c>
      <c r="B137" t="s">
        <v>130</v>
      </c>
      <c r="C137" t="s">
        <v>552</v>
      </c>
      <c r="D137" t="s">
        <v>562</v>
      </c>
      <c r="E137" s="2">
        <v>45668</v>
      </c>
      <c r="F137" t="s">
        <v>762</v>
      </c>
      <c r="G137" t="s">
        <v>763</v>
      </c>
      <c r="H137" t="s">
        <v>764</v>
      </c>
      <c r="I137" t="s">
        <v>740</v>
      </c>
    </row>
    <row r="138" spans="1:9" x14ac:dyDescent="0.35">
      <c r="A138" t="s">
        <v>736</v>
      </c>
      <c r="B138" t="s">
        <v>130</v>
      </c>
      <c r="C138" t="s">
        <v>562</v>
      </c>
      <c r="D138" t="s">
        <v>560</v>
      </c>
      <c r="E138" s="2">
        <v>45668</v>
      </c>
      <c r="F138" t="s">
        <v>762</v>
      </c>
      <c r="G138" t="s">
        <v>763</v>
      </c>
      <c r="H138" t="s">
        <v>764</v>
      </c>
      <c r="I138" t="s">
        <v>740</v>
      </c>
    </row>
    <row r="139" spans="1:9" x14ac:dyDescent="0.35">
      <c r="A139" t="s">
        <v>765</v>
      </c>
      <c r="B139" t="s">
        <v>130</v>
      </c>
      <c r="C139" t="s">
        <v>495</v>
      </c>
      <c r="D139" t="s">
        <v>566</v>
      </c>
      <c r="F139" t="s">
        <v>269</v>
      </c>
      <c r="G139" t="s">
        <v>269</v>
      </c>
      <c r="H139" t="s">
        <v>269</v>
      </c>
      <c r="I139" t="s">
        <v>766</v>
      </c>
    </row>
    <row r="140" spans="1:9" x14ac:dyDescent="0.35">
      <c r="A140" t="s">
        <v>765</v>
      </c>
      <c r="B140" t="s">
        <v>130</v>
      </c>
      <c r="C140" t="s">
        <v>566</v>
      </c>
      <c r="D140" t="s">
        <v>557</v>
      </c>
      <c r="F140" t="s">
        <v>269</v>
      </c>
      <c r="G140" t="s">
        <v>269</v>
      </c>
      <c r="H140" t="s">
        <v>269</v>
      </c>
      <c r="I140" t="s">
        <v>766</v>
      </c>
    </row>
    <row r="141" spans="1:9" x14ac:dyDescent="0.35">
      <c r="A141" t="s">
        <v>765</v>
      </c>
      <c r="B141" t="s">
        <v>130</v>
      </c>
      <c r="C141" t="s">
        <v>269</v>
      </c>
      <c r="D141" t="s">
        <v>269</v>
      </c>
      <c r="F141" t="s">
        <v>269</v>
      </c>
      <c r="G141" t="s">
        <v>269</v>
      </c>
      <c r="H141" t="s">
        <v>269</v>
      </c>
      <c r="I141" t="s">
        <v>766</v>
      </c>
    </row>
    <row r="142" spans="1:9" x14ac:dyDescent="0.35">
      <c r="A142" t="s">
        <v>765</v>
      </c>
      <c r="B142" t="s">
        <v>130</v>
      </c>
      <c r="C142" t="s">
        <v>269</v>
      </c>
      <c r="D142" t="s">
        <v>568</v>
      </c>
      <c r="F142" t="s">
        <v>269</v>
      </c>
      <c r="G142" t="s">
        <v>269</v>
      </c>
      <c r="H142" t="s">
        <v>269</v>
      </c>
      <c r="I142" t="s">
        <v>766</v>
      </c>
    </row>
    <row r="143" spans="1:9" x14ac:dyDescent="0.35">
      <c r="A143" t="s">
        <v>736</v>
      </c>
      <c r="B143" t="s">
        <v>243</v>
      </c>
      <c r="C143" t="s">
        <v>244</v>
      </c>
      <c r="D143" t="s">
        <v>245</v>
      </c>
      <c r="E143" s="2">
        <v>45709</v>
      </c>
      <c r="F143" t="s">
        <v>767</v>
      </c>
      <c r="G143" t="s">
        <v>768</v>
      </c>
      <c r="H143" t="s">
        <v>769</v>
      </c>
      <c r="I143" t="s">
        <v>740</v>
      </c>
    </row>
    <row r="144" spans="1:9" x14ac:dyDescent="0.35">
      <c r="A144" t="s">
        <v>736</v>
      </c>
      <c r="B144" t="s">
        <v>243</v>
      </c>
      <c r="C144" t="s">
        <v>247</v>
      </c>
      <c r="D144" t="s">
        <v>248</v>
      </c>
      <c r="E144" s="2">
        <v>45733</v>
      </c>
      <c r="F144" t="s">
        <v>770</v>
      </c>
      <c r="G144" t="s">
        <v>771</v>
      </c>
      <c r="H144" t="s">
        <v>772</v>
      </c>
      <c r="I144" t="s">
        <v>740</v>
      </c>
    </row>
    <row r="145" spans="1:9" x14ac:dyDescent="0.35">
      <c r="A145" t="s">
        <v>736</v>
      </c>
      <c r="B145" t="s">
        <v>243</v>
      </c>
      <c r="C145" t="s">
        <v>248</v>
      </c>
      <c r="D145" t="s">
        <v>249</v>
      </c>
      <c r="E145" s="2">
        <v>45745</v>
      </c>
      <c r="F145" t="s">
        <v>773</v>
      </c>
      <c r="G145" t="s">
        <v>774</v>
      </c>
      <c r="H145" t="s">
        <v>772</v>
      </c>
      <c r="I145" t="s">
        <v>740</v>
      </c>
    </row>
    <row r="146" spans="1:9" x14ac:dyDescent="0.35">
      <c r="A146" t="s">
        <v>736</v>
      </c>
      <c r="B146" t="s">
        <v>243</v>
      </c>
      <c r="C146" t="s">
        <v>249</v>
      </c>
      <c r="D146" t="s">
        <v>250</v>
      </c>
      <c r="E146" s="2">
        <v>45772</v>
      </c>
      <c r="F146" t="s">
        <v>775</v>
      </c>
      <c r="G146" t="s">
        <v>776</v>
      </c>
      <c r="H146" t="s">
        <v>776</v>
      </c>
      <c r="I146" t="s">
        <v>740</v>
      </c>
    </row>
    <row r="147" spans="1:9" x14ac:dyDescent="0.35">
      <c r="A147" t="s">
        <v>765</v>
      </c>
      <c r="B147" t="s">
        <v>243</v>
      </c>
      <c r="C147" t="s">
        <v>259</v>
      </c>
      <c r="D147" t="s">
        <v>258</v>
      </c>
      <c r="F147" t="s">
        <v>777</v>
      </c>
      <c r="G147" t="s">
        <v>762</v>
      </c>
      <c r="H147" t="s">
        <v>778</v>
      </c>
      <c r="I147" t="s">
        <v>766</v>
      </c>
    </row>
    <row r="148" spans="1:9" x14ac:dyDescent="0.35">
      <c r="A148" t="s">
        <v>765</v>
      </c>
      <c r="B148" t="s">
        <v>243</v>
      </c>
      <c r="C148" t="s">
        <v>266</v>
      </c>
      <c r="D148" t="s">
        <v>264</v>
      </c>
      <c r="F148" t="s">
        <v>269</v>
      </c>
      <c r="G148" t="s">
        <v>269</v>
      </c>
      <c r="H148" t="s">
        <v>269</v>
      </c>
      <c r="I148" t="s">
        <v>766</v>
      </c>
    </row>
    <row r="149" spans="1:9" x14ac:dyDescent="0.35">
      <c r="A149" t="s">
        <v>765</v>
      </c>
      <c r="B149" t="s">
        <v>243</v>
      </c>
      <c r="C149" t="s">
        <v>267</v>
      </c>
      <c r="D149" t="s">
        <v>268</v>
      </c>
      <c r="F149" t="s">
        <v>269</v>
      </c>
      <c r="G149" t="s">
        <v>269</v>
      </c>
      <c r="H149" t="s">
        <v>269</v>
      </c>
      <c r="I149" t="s">
        <v>766</v>
      </c>
    </row>
    <row r="150" spans="1:9" x14ac:dyDescent="0.35">
      <c r="A150" t="s">
        <v>765</v>
      </c>
      <c r="B150" t="s">
        <v>243</v>
      </c>
      <c r="C150" t="s">
        <v>250</v>
      </c>
      <c r="D150" t="s">
        <v>270</v>
      </c>
      <c r="F150" t="s">
        <v>269</v>
      </c>
      <c r="G150" t="s">
        <v>269</v>
      </c>
      <c r="H150" t="s">
        <v>269</v>
      </c>
      <c r="I150" t="s">
        <v>766</v>
      </c>
    </row>
    <row r="151" spans="1:9" x14ac:dyDescent="0.35">
      <c r="A151" t="s">
        <v>765</v>
      </c>
      <c r="B151" t="s">
        <v>243</v>
      </c>
      <c r="C151" t="s">
        <v>569</v>
      </c>
      <c r="D151" t="s">
        <v>399</v>
      </c>
      <c r="F151" t="s">
        <v>269</v>
      </c>
      <c r="G151" t="s">
        <v>269</v>
      </c>
      <c r="H151" t="s">
        <v>269</v>
      </c>
      <c r="I151" t="s">
        <v>766</v>
      </c>
    </row>
    <row r="152" spans="1:9" x14ac:dyDescent="0.35">
      <c r="A152" t="s">
        <v>765</v>
      </c>
      <c r="B152" t="s">
        <v>243</v>
      </c>
      <c r="C152" t="s">
        <v>399</v>
      </c>
      <c r="D152" t="s">
        <v>266</v>
      </c>
      <c r="F152" t="s">
        <v>269</v>
      </c>
      <c r="G152" t="s">
        <v>269</v>
      </c>
      <c r="H152" t="s">
        <v>269</v>
      </c>
      <c r="I152" t="s">
        <v>766</v>
      </c>
    </row>
    <row r="153" spans="1:9" x14ac:dyDescent="0.35">
      <c r="A153" t="s">
        <v>765</v>
      </c>
      <c r="B153" t="s">
        <v>243</v>
      </c>
      <c r="C153" t="s">
        <v>268</v>
      </c>
      <c r="D153" t="s">
        <v>271</v>
      </c>
      <c r="F153" t="s">
        <v>269</v>
      </c>
      <c r="G153" t="s">
        <v>269</v>
      </c>
      <c r="H153" t="s">
        <v>269</v>
      </c>
      <c r="I153" t="s">
        <v>766</v>
      </c>
    </row>
    <row r="154" spans="1:9" x14ac:dyDescent="0.35">
      <c r="A154" t="s">
        <v>765</v>
      </c>
      <c r="B154" t="s">
        <v>243</v>
      </c>
      <c r="C154" t="s">
        <v>271</v>
      </c>
      <c r="D154" t="s">
        <v>384</v>
      </c>
      <c r="F154" t="s">
        <v>269</v>
      </c>
      <c r="G154" t="s">
        <v>269</v>
      </c>
      <c r="H154" t="s">
        <v>269</v>
      </c>
      <c r="I154" t="s">
        <v>766</v>
      </c>
    </row>
    <row r="155" spans="1:9" x14ac:dyDescent="0.35">
      <c r="A155" t="s">
        <v>765</v>
      </c>
      <c r="B155" t="s">
        <v>243</v>
      </c>
      <c r="C155" t="s">
        <v>384</v>
      </c>
      <c r="D155" t="s">
        <v>385</v>
      </c>
      <c r="F155" t="s">
        <v>269</v>
      </c>
      <c r="G155" t="s">
        <v>269</v>
      </c>
      <c r="H155" t="s">
        <v>269</v>
      </c>
      <c r="I155" t="s">
        <v>766</v>
      </c>
    </row>
    <row r="156" spans="1:9" x14ac:dyDescent="0.35">
      <c r="A156" t="s">
        <v>765</v>
      </c>
      <c r="B156" t="s">
        <v>243</v>
      </c>
      <c r="C156" t="s">
        <v>385</v>
      </c>
      <c r="D156" t="s">
        <v>570</v>
      </c>
      <c r="F156" t="s">
        <v>269</v>
      </c>
      <c r="G156" t="s">
        <v>269</v>
      </c>
      <c r="H156" t="s">
        <v>269</v>
      </c>
      <c r="I156" t="s">
        <v>766</v>
      </c>
    </row>
    <row r="157" spans="1:9" x14ac:dyDescent="0.35">
      <c r="A157" t="s">
        <v>765</v>
      </c>
      <c r="B157" t="s">
        <v>243</v>
      </c>
      <c r="C157" t="s">
        <v>570</v>
      </c>
      <c r="D157" t="s">
        <v>386</v>
      </c>
      <c r="F157" t="s">
        <v>269</v>
      </c>
      <c r="G157" t="s">
        <v>269</v>
      </c>
      <c r="H157" t="s">
        <v>269</v>
      </c>
      <c r="I157" t="s">
        <v>766</v>
      </c>
    </row>
    <row r="158" spans="1:9" x14ac:dyDescent="0.35">
      <c r="A158" t="s">
        <v>765</v>
      </c>
      <c r="B158" t="s">
        <v>243</v>
      </c>
      <c r="C158" t="s">
        <v>386</v>
      </c>
      <c r="D158" t="s">
        <v>272</v>
      </c>
      <c r="F158" t="s">
        <v>269</v>
      </c>
      <c r="G158" t="s">
        <v>269</v>
      </c>
      <c r="H158" t="s">
        <v>269</v>
      </c>
      <c r="I158" t="s">
        <v>766</v>
      </c>
    </row>
    <row r="159" spans="1:9" x14ac:dyDescent="0.35">
      <c r="A159" t="s">
        <v>765</v>
      </c>
      <c r="B159" t="s">
        <v>243</v>
      </c>
      <c r="C159" t="s">
        <v>272</v>
      </c>
      <c r="D159" t="s">
        <v>273</v>
      </c>
      <c r="F159" t="s">
        <v>269</v>
      </c>
      <c r="G159" t="s">
        <v>269</v>
      </c>
      <c r="H159" t="s">
        <v>269</v>
      </c>
      <c r="I159" t="s">
        <v>766</v>
      </c>
    </row>
    <row r="160" spans="1:9" x14ac:dyDescent="0.35">
      <c r="A160" t="s">
        <v>765</v>
      </c>
      <c r="B160" t="s">
        <v>243</v>
      </c>
      <c r="C160" t="s">
        <v>273</v>
      </c>
      <c r="D160" t="s">
        <v>387</v>
      </c>
      <c r="F160" t="s">
        <v>269</v>
      </c>
      <c r="G160" t="s">
        <v>269</v>
      </c>
      <c r="H160" t="s">
        <v>269</v>
      </c>
      <c r="I160" t="s">
        <v>766</v>
      </c>
    </row>
    <row r="161" spans="1:9" x14ac:dyDescent="0.35">
      <c r="A161" t="s">
        <v>765</v>
      </c>
      <c r="B161" t="s">
        <v>243</v>
      </c>
      <c r="C161" t="s">
        <v>387</v>
      </c>
      <c r="D161" t="s">
        <v>274</v>
      </c>
      <c r="F161" t="s">
        <v>269</v>
      </c>
      <c r="G161" t="s">
        <v>269</v>
      </c>
      <c r="H161" t="s">
        <v>269</v>
      </c>
      <c r="I161" t="s">
        <v>766</v>
      </c>
    </row>
    <row r="162" spans="1:9" x14ac:dyDescent="0.35">
      <c r="A162" t="s">
        <v>765</v>
      </c>
      <c r="B162" t="s">
        <v>243</v>
      </c>
      <c r="C162" t="s">
        <v>274</v>
      </c>
      <c r="D162" t="s">
        <v>275</v>
      </c>
      <c r="F162" t="s">
        <v>269</v>
      </c>
      <c r="G162" t="s">
        <v>269</v>
      </c>
      <c r="H162" t="s">
        <v>269</v>
      </c>
      <c r="I162" t="s">
        <v>766</v>
      </c>
    </row>
    <row r="163" spans="1:9" x14ac:dyDescent="0.35">
      <c r="A163" t="s">
        <v>765</v>
      </c>
      <c r="B163" t="s">
        <v>243</v>
      </c>
      <c r="C163" t="s">
        <v>275</v>
      </c>
      <c r="D163" t="s">
        <v>276</v>
      </c>
      <c r="F163" t="s">
        <v>269</v>
      </c>
      <c r="G163" t="s">
        <v>269</v>
      </c>
      <c r="H163" t="s">
        <v>269</v>
      </c>
      <c r="I163" t="s">
        <v>766</v>
      </c>
    </row>
    <row r="164" spans="1:9" x14ac:dyDescent="0.35">
      <c r="A164" t="s">
        <v>765</v>
      </c>
      <c r="B164" t="s">
        <v>243</v>
      </c>
      <c r="C164" t="s">
        <v>276</v>
      </c>
      <c r="D164" t="s">
        <v>277</v>
      </c>
      <c r="F164" t="s">
        <v>269</v>
      </c>
      <c r="G164" t="s">
        <v>269</v>
      </c>
      <c r="H164" t="s">
        <v>269</v>
      </c>
      <c r="I164" t="s">
        <v>766</v>
      </c>
    </row>
    <row r="165" spans="1:9" x14ac:dyDescent="0.35">
      <c r="A165" t="s">
        <v>765</v>
      </c>
      <c r="B165" t="s">
        <v>243</v>
      </c>
      <c r="C165" t="s">
        <v>277</v>
      </c>
      <c r="D165" t="s">
        <v>278</v>
      </c>
      <c r="F165" t="s">
        <v>269</v>
      </c>
      <c r="G165" t="s">
        <v>269</v>
      </c>
      <c r="H165" t="s">
        <v>269</v>
      </c>
      <c r="I165" t="s">
        <v>766</v>
      </c>
    </row>
    <row r="166" spans="1:9" x14ac:dyDescent="0.35">
      <c r="A166" t="s">
        <v>765</v>
      </c>
      <c r="B166" t="s">
        <v>243</v>
      </c>
      <c r="C166" t="s">
        <v>278</v>
      </c>
      <c r="D166" t="s">
        <v>377</v>
      </c>
      <c r="F166" t="s">
        <v>269</v>
      </c>
      <c r="G166" t="s">
        <v>269</v>
      </c>
      <c r="H166" t="s">
        <v>269</v>
      </c>
      <c r="I166" t="s">
        <v>766</v>
      </c>
    </row>
    <row r="167" spans="1:9" x14ac:dyDescent="0.35">
      <c r="A167" t="s">
        <v>765</v>
      </c>
      <c r="B167" t="s">
        <v>243</v>
      </c>
      <c r="C167" t="s">
        <v>377</v>
      </c>
      <c r="D167" t="s">
        <v>571</v>
      </c>
      <c r="F167" t="s">
        <v>269</v>
      </c>
      <c r="G167" t="s">
        <v>269</v>
      </c>
      <c r="H167" t="s">
        <v>269</v>
      </c>
      <c r="I167" t="s">
        <v>766</v>
      </c>
    </row>
    <row r="168" spans="1:9" x14ac:dyDescent="0.35">
      <c r="A168" t="s">
        <v>765</v>
      </c>
      <c r="B168" t="s">
        <v>243</v>
      </c>
      <c r="C168" t="s">
        <v>571</v>
      </c>
      <c r="D168" t="s">
        <v>378</v>
      </c>
      <c r="F168" t="s">
        <v>269</v>
      </c>
      <c r="G168" t="s">
        <v>269</v>
      </c>
      <c r="H168" t="s">
        <v>269</v>
      </c>
      <c r="I168" t="s">
        <v>766</v>
      </c>
    </row>
    <row r="169" spans="1:9" x14ac:dyDescent="0.35">
      <c r="A169" t="s">
        <v>765</v>
      </c>
      <c r="B169" t="s">
        <v>243</v>
      </c>
      <c r="C169" t="s">
        <v>378</v>
      </c>
      <c r="D169" t="s">
        <v>380</v>
      </c>
      <c r="F169" t="s">
        <v>269</v>
      </c>
      <c r="G169" t="s">
        <v>269</v>
      </c>
      <c r="H169" t="s">
        <v>269</v>
      </c>
      <c r="I169" t="s">
        <v>766</v>
      </c>
    </row>
    <row r="170" spans="1:9" x14ac:dyDescent="0.35">
      <c r="A170" t="s">
        <v>765</v>
      </c>
      <c r="B170" t="s">
        <v>243</v>
      </c>
      <c r="C170" t="s">
        <v>380</v>
      </c>
      <c r="D170" t="s">
        <v>381</v>
      </c>
      <c r="F170" t="s">
        <v>269</v>
      </c>
      <c r="G170" t="s">
        <v>269</v>
      </c>
      <c r="H170" t="s">
        <v>269</v>
      </c>
      <c r="I170" t="s">
        <v>766</v>
      </c>
    </row>
    <row r="171" spans="1:9" x14ac:dyDescent="0.35">
      <c r="A171" t="s">
        <v>765</v>
      </c>
      <c r="B171" t="s">
        <v>243</v>
      </c>
      <c r="C171" t="s">
        <v>381</v>
      </c>
      <c r="D171" t="s">
        <v>279</v>
      </c>
      <c r="F171" t="s">
        <v>269</v>
      </c>
      <c r="G171" t="s">
        <v>269</v>
      </c>
      <c r="H171" t="s">
        <v>269</v>
      </c>
      <c r="I171" t="s">
        <v>766</v>
      </c>
    </row>
    <row r="172" spans="1:9" x14ac:dyDescent="0.35">
      <c r="A172" t="s">
        <v>765</v>
      </c>
      <c r="B172" t="s">
        <v>243</v>
      </c>
      <c r="C172" t="s">
        <v>279</v>
      </c>
      <c r="D172" t="s">
        <v>280</v>
      </c>
      <c r="F172" t="s">
        <v>269</v>
      </c>
      <c r="G172" t="s">
        <v>269</v>
      </c>
      <c r="H172" t="s">
        <v>269</v>
      </c>
      <c r="I172" t="s">
        <v>766</v>
      </c>
    </row>
    <row r="173" spans="1:9" x14ac:dyDescent="0.35">
      <c r="A173" t="s">
        <v>765</v>
      </c>
      <c r="B173" t="s">
        <v>243</v>
      </c>
      <c r="C173" t="s">
        <v>280</v>
      </c>
      <c r="D173" t="s">
        <v>281</v>
      </c>
      <c r="F173" t="s">
        <v>269</v>
      </c>
      <c r="G173" t="s">
        <v>269</v>
      </c>
      <c r="H173" t="s">
        <v>269</v>
      </c>
      <c r="I173" t="s">
        <v>766</v>
      </c>
    </row>
    <row r="174" spans="1:9" x14ac:dyDescent="0.35">
      <c r="A174" t="s">
        <v>765</v>
      </c>
      <c r="B174" t="s">
        <v>243</v>
      </c>
      <c r="C174" t="s">
        <v>281</v>
      </c>
      <c r="D174" t="s">
        <v>282</v>
      </c>
      <c r="F174" t="s">
        <v>269</v>
      </c>
      <c r="G174" t="s">
        <v>269</v>
      </c>
      <c r="H174" t="s">
        <v>269</v>
      </c>
      <c r="I174" t="s">
        <v>766</v>
      </c>
    </row>
    <row r="175" spans="1:9" x14ac:dyDescent="0.35">
      <c r="A175" t="s">
        <v>765</v>
      </c>
      <c r="B175" t="s">
        <v>243</v>
      </c>
      <c r="C175" t="s">
        <v>282</v>
      </c>
      <c r="D175" t="s">
        <v>283</v>
      </c>
      <c r="F175" t="s">
        <v>269</v>
      </c>
      <c r="G175" t="s">
        <v>269</v>
      </c>
      <c r="H175" t="s">
        <v>269</v>
      </c>
      <c r="I175" t="s">
        <v>766</v>
      </c>
    </row>
    <row r="176" spans="1:9" x14ac:dyDescent="0.35">
      <c r="A176" t="s">
        <v>765</v>
      </c>
      <c r="B176" t="s">
        <v>243</v>
      </c>
      <c r="C176" t="s">
        <v>283</v>
      </c>
      <c r="D176" t="s">
        <v>265</v>
      </c>
      <c r="F176" t="s">
        <v>269</v>
      </c>
      <c r="G176" t="s">
        <v>269</v>
      </c>
      <c r="H176" t="s">
        <v>269</v>
      </c>
      <c r="I176" t="s">
        <v>766</v>
      </c>
    </row>
    <row r="177" spans="1:9" x14ac:dyDescent="0.35">
      <c r="A177" t="s">
        <v>765</v>
      </c>
      <c r="B177" t="s">
        <v>243</v>
      </c>
      <c r="C177" t="s">
        <v>245</v>
      </c>
      <c r="D177" t="s">
        <v>284</v>
      </c>
      <c r="F177" t="s">
        <v>269</v>
      </c>
      <c r="G177" t="s">
        <v>269</v>
      </c>
      <c r="H177" t="s">
        <v>269</v>
      </c>
      <c r="I177" t="s">
        <v>766</v>
      </c>
    </row>
    <row r="178" spans="1:9" x14ac:dyDescent="0.35">
      <c r="A178" t="s">
        <v>765</v>
      </c>
      <c r="B178" t="s">
        <v>243</v>
      </c>
      <c r="C178" t="s">
        <v>284</v>
      </c>
      <c r="D178" t="s">
        <v>285</v>
      </c>
      <c r="F178" t="s">
        <v>269</v>
      </c>
      <c r="G178" t="s">
        <v>269</v>
      </c>
      <c r="H178" t="s">
        <v>269</v>
      </c>
      <c r="I178" t="s">
        <v>766</v>
      </c>
    </row>
    <row r="179" spans="1:9" x14ac:dyDescent="0.35">
      <c r="A179" t="s">
        <v>765</v>
      </c>
      <c r="B179" t="s">
        <v>243</v>
      </c>
      <c r="C179" t="s">
        <v>285</v>
      </c>
      <c r="D179" t="s">
        <v>286</v>
      </c>
      <c r="F179" t="s">
        <v>269</v>
      </c>
      <c r="G179" t="s">
        <v>269</v>
      </c>
      <c r="H179" t="s">
        <v>269</v>
      </c>
      <c r="I179" t="s">
        <v>766</v>
      </c>
    </row>
    <row r="180" spans="1:9" x14ac:dyDescent="0.35">
      <c r="A180" t="s">
        <v>765</v>
      </c>
      <c r="B180" t="s">
        <v>243</v>
      </c>
      <c r="C180" t="s">
        <v>286</v>
      </c>
      <c r="D180" t="s">
        <v>247</v>
      </c>
      <c r="F180" t="s">
        <v>269</v>
      </c>
      <c r="G180" t="s">
        <v>269</v>
      </c>
      <c r="H180" t="s">
        <v>269</v>
      </c>
      <c r="I180" t="s">
        <v>766</v>
      </c>
    </row>
    <row r="181" spans="1:9" x14ac:dyDescent="0.35">
      <c r="A181" t="s">
        <v>765</v>
      </c>
      <c r="B181" t="s">
        <v>243</v>
      </c>
      <c r="C181" t="s">
        <v>270</v>
      </c>
      <c r="D181" t="s">
        <v>287</v>
      </c>
      <c r="F181" t="s">
        <v>269</v>
      </c>
      <c r="G181" t="s">
        <v>269</v>
      </c>
      <c r="H181" t="s">
        <v>269</v>
      </c>
      <c r="I181" t="s">
        <v>766</v>
      </c>
    </row>
    <row r="182" spans="1:9" x14ac:dyDescent="0.35">
      <c r="A182" t="s">
        <v>765</v>
      </c>
      <c r="B182" t="s">
        <v>243</v>
      </c>
      <c r="C182" t="s">
        <v>287</v>
      </c>
      <c r="D182" t="s">
        <v>288</v>
      </c>
      <c r="F182" t="s">
        <v>269</v>
      </c>
      <c r="G182" t="s">
        <v>269</v>
      </c>
      <c r="H182" t="s">
        <v>269</v>
      </c>
      <c r="I182" t="s">
        <v>766</v>
      </c>
    </row>
    <row r="183" spans="1:9" x14ac:dyDescent="0.35">
      <c r="A183" t="s">
        <v>765</v>
      </c>
      <c r="B183" t="s">
        <v>243</v>
      </c>
      <c r="C183" t="s">
        <v>288</v>
      </c>
      <c r="D183" t="s">
        <v>289</v>
      </c>
      <c r="F183" t="s">
        <v>269</v>
      </c>
      <c r="G183" t="s">
        <v>269</v>
      </c>
      <c r="H183" t="s">
        <v>269</v>
      </c>
      <c r="I183" t="s">
        <v>766</v>
      </c>
    </row>
    <row r="184" spans="1:9" x14ac:dyDescent="0.35">
      <c r="A184" t="s">
        <v>765</v>
      </c>
      <c r="B184" t="s">
        <v>243</v>
      </c>
      <c r="C184" t="s">
        <v>289</v>
      </c>
      <c r="D184" t="s">
        <v>290</v>
      </c>
      <c r="F184" t="s">
        <v>269</v>
      </c>
      <c r="G184" t="s">
        <v>269</v>
      </c>
      <c r="H184" t="s">
        <v>269</v>
      </c>
      <c r="I184" t="s">
        <v>766</v>
      </c>
    </row>
    <row r="185" spans="1:9" x14ac:dyDescent="0.35">
      <c r="A185" t="s">
        <v>765</v>
      </c>
      <c r="B185" t="s">
        <v>243</v>
      </c>
      <c r="C185" t="s">
        <v>290</v>
      </c>
      <c r="D185" t="s">
        <v>291</v>
      </c>
      <c r="F185" t="s">
        <v>269</v>
      </c>
      <c r="G185" t="s">
        <v>269</v>
      </c>
      <c r="H185" t="s">
        <v>269</v>
      </c>
      <c r="I185" t="s">
        <v>766</v>
      </c>
    </row>
    <row r="186" spans="1:9" x14ac:dyDescent="0.35">
      <c r="A186" t="s">
        <v>765</v>
      </c>
      <c r="B186" t="s">
        <v>243</v>
      </c>
      <c r="C186" t="s">
        <v>291</v>
      </c>
      <c r="D186" t="s">
        <v>292</v>
      </c>
      <c r="F186" t="s">
        <v>269</v>
      </c>
      <c r="G186" t="s">
        <v>269</v>
      </c>
      <c r="H186" t="s">
        <v>269</v>
      </c>
      <c r="I186" t="s">
        <v>766</v>
      </c>
    </row>
    <row r="187" spans="1:9" x14ac:dyDescent="0.35">
      <c r="A187" t="s">
        <v>765</v>
      </c>
      <c r="B187" t="s">
        <v>243</v>
      </c>
      <c r="C187" t="s">
        <v>292</v>
      </c>
      <c r="D187" t="s">
        <v>293</v>
      </c>
      <c r="F187" t="s">
        <v>269</v>
      </c>
      <c r="G187" t="s">
        <v>269</v>
      </c>
      <c r="H187" t="s">
        <v>269</v>
      </c>
      <c r="I187" t="s">
        <v>766</v>
      </c>
    </row>
    <row r="188" spans="1:9" x14ac:dyDescent="0.35">
      <c r="A188" t="s">
        <v>765</v>
      </c>
      <c r="B188" t="s">
        <v>243</v>
      </c>
      <c r="C188" t="s">
        <v>293</v>
      </c>
      <c r="D188" t="s">
        <v>432</v>
      </c>
      <c r="F188" t="s">
        <v>269</v>
      </c>
      <c r="G188" t="s">
        <v>269</v>
      </c>
      <c r="H188" t="s">
        <v>269</v>
      </c>
      <c r="I188" t="s">
        <v>766</v>
      </c>
    </row>
    <row r="189" spans="1:9" x14ac:dyDescent="0.35">
      <c r="A189" t="s">
        <v>765</v>
      </c>
      <c r="B189" t="s">
        <v>243</v>
      </c>
      <c r="C189" t="s">
        <v>269</v>
      </c>
      <c r="D189" t="s">
        <v>269</v>
      </c>
      <c r="F189" t="s">
        <v>269</v>
      </c>
      <c r="G189" t="s">
        <v>269</v>
      </c>
      <c r="H189" t="s">
        <v>269</v>
      </c>
      <c r="I189" t="s">
        <v>766</v>
      </c>
    </row>
    <row r="190" spans="1:9" x14ac:dyDescent="0.35">
      <c r="A190" t="s">
        <v>765</v>
      </c>
      <c r="B190" t="s">
        <v>572</v>
      </c>
      <c r="C190" t="s">
        <v>269</v>
      </c>
      <c r="D190" t="s">
        <v>269</v>
      </c>
      <c r="F190" t="s">
        <v>269</v>
      </c>
      <c r="G190" t="s">
        <v>269</v>
      </c>
      <c r="H190" t="s">
        <v>269</v>
      </c>
      <c r="I190" t="s">
        <v>766</v>
      </c>
    </row>
    <row r="191" spans="1:9" x14ac:dyDescent="0.35">
      <c r="A191" t="s">
        <v>765</v>
      </c>
      <c r="B191" t="s">
        <v>572</v>
      </c>
      <c r="C191" t="s">
        <v>269</v>
      </c>
      <c r="D191" t="s">
        <v>269</v>
      </c>
      <c r="F191" t="s">
        <v>269</v>
      </c>
      <c r="G191" t="s">
        <v>269</v>
      </c>
      <c r="H191" t="s">
        <v>269</v>
      </c>
      <c r="I191" t="s">
        <v>766</v>
      </c>
    </row>
    <row r="192" spans="1:9" x14ac:dyDescent="0.35">
      <c r="A192" t="s">
        <v>765</v>
      </c>
      <c r="B192" t="s">
        <v>572</v>
      </c>
      <c r="C192" t="s">
        <v>269</v>
      </c>
      <c r="D192" t="s">
        <v>568</v>
      </c>
      <c r="F192" t="s">
        <v>269</v>
      </c>
      <c r="G192" t="s">
        <v>269</v>
      </c>
      <c r="H192" t="s">
        <v>269</v>
      </c>
      <c r="I192" t="s">
        <v>766</v>
      </c>
    </row>
    <row r="193" spans="1:9" x14ac:dyDescent="0.35">
      <c r="A193" t="s">
        <v>736</v>
      </c>
      <c r="B193" t="s">
        <v>294</v>
      </c>
      <c r="C193" t="s">
        <v>300</v>
      </c>
      <c r="D193" t="s">
        <v>312</v>
      </c>
      <c r="E193" s="2">
        <v>45905</v>
      </c>
      <c r="F193" t="s">
        <v>779</v>
      </c>
      <c r="G193" t="s">
        <v>780</v>
      </c>
      <c r="H193" t="s">
        <v>757</v>
      </c>
      <c r="I193" t="s">
        <v>740</v>
      </c>
    </row>
    <row r="194" spans="1:9" x14ac:dyDescent="0.35">
      <c r="A194" t="s">
        <v>765</v>
      </c>
      <c r="B194" t="s">
        <v>294</v>
      </c>
      <c r="C194" t="s">
        <v>338</v>
      </c>
      <c r="D194" t="s">
        <v>313</v>
      </c>
      <c r="F194" t="s">
        <v>269</v>
      </c>
      <c r="G194" t="s">
        <v>269</v>
      </c>
      <c r="H194" t="s">
        <v>269</v>
      </c>
      <c r="I194" t="s">
        <v>766</v>
      </c>
    </row>
    <row r="195" spans="1:9" x14ac:dyDescent="0.35">
      <c r="A195" t="s">
        <v>765</v>
      </c>
      <c r="B195" t="s">
        <v>294</v>
      </c>
      <c r="C195" t="s">
        <v>320</v>
      </c>
      <c r="D195" t="s">
        <v>578</v>
      </c>
      <c r="F195" t="s">
        <v>269</v>
      </c>
      <c r="G195" t="s">
        <v>269</v>
      </c>
      <c r="H195" t="s">
        <v>269</v>
      </c>
      <c r="I195" t="s">
        <v>766</v>
      </c>
    </row>
    <row r="196" spans="1:9" x14ac:dyDescent="0.35">
      <c r="A196" t="s">
        <v>765</v>
      </c>
      <c r="B196" t="s">
        <v>294</v>
      </c>
      <c r="C196" t="s">
        <v>575</v>
      </c>
      <c r="D196" t="s">
        <v>337</v>
      </c>
      <c r="F196" t="s">
        <v>269</v>
      </c>
      <c r="G196" t="s">
        <v>269</v>
      </c>
      <c r="H196" t="s">
        <v>269</v>
      </c>
      <c r="I196" t="s">
        <v>766</v>
      </c>
    </row>
    <row r="197" spans="1:9" x14ac:dyDescent="0.35">
      <c r="A197" t="s">
        <v>765</v>
      </c>
      <c r="B197" t="s">
        <v>294</v>
      </c>
      <c r="C197" t="s">
        <v>339</v>
      </c>
      <c r="D197" t="s">
        <v>340</v>
      </c>
      <c r="F197" t="s">
        <v>269</v>
      </c>
      <c r="G197" t="s">
        <v>269</v>
      </c>
      <c r="H197" t="s">
        <v>269</v>
      </c>
      <c r="I197" t="s">
        <v>766</v>
      </c>
    </row>
    <row r="198" spans="1:9" x14ac:dyDescent="0.35">
      <c r="A198" t="s">
        <v>765</v>
      </c>
      <c r="B198" t="s">
        <v>294</v>
      </c>
      <c r="C198" t="s">
        <v>342</v>
      </c>
      <c r="D198" t="s">
        <v>343</v>
      </c>
      <c r="F198" t="s">
        <v>269</v>
      </c>
      <c r="G198" t="s">
        <v>269</v>
      </c>
      <c r="H198" t="s">
        <v>269</v>
      </c>
      <c r="I198" t="s">
        <v>766</v>
      </c>
    </row>
    <row r="199" spans="1:9" x14ac:dyDescent="0.35">
      <c r="A199" t="s">
        <v>765</v>
      </c>
      <c r="B199" t="s">
        <v>294</v>
      </c>
      <c r="C199" t="s">
        <v>578</v>
      </c>
      <c r="D199" t="s">
        <v>329</v>
      </c>
      <c r="F199" t="s">
        <v>269</v>
      </c>
      <c r="G199" t="s">
        <v>269</v>
      </c>
      <c r="H199" t="s">
        <v>269</v>
      </c>
      <c r="I199" t="s">
        <v>766</v>
      </c>
    </row>
    <row r="200" spans="1:9" x14ac:dyDescent="0.35">
      <c r="A200" t="s">
        <v>765</v>
      </c>
      <c r="B200" t="s">
        <v>294</v>
      </c>
      <c r="C200" t="s">
        <v>269</v>
      </c>
      <c r="D200" t="s">
        <v>269</v>
      </c>
      <c r="F200" t="s">
        <v>269</v>
      </c>
      <c r="G200" t="s">
        <v>269</v>
      </c>
      <c r="H200" t="s">
        <v>269</v>
      </c>
      <c r="I200" t="s">
        <v>766</v>
      </c>
    </row>
    <row r="201" spans="1:9" x14ac:dyDescent="0.35">
      <c r="A201" t="s">
        <v>765</v>
      </c>
      <c r="B201" t="s">
        <v>294</v>
      </c>
      <c r="C201" t="s">
        <v>269</v>
      </c>
      <c r="D201" t="s">
        <v>269</v>
      </c>
      <c r="F201" t="s">
        <v>269</v>
      </c>
      <c r="G201" t="s">
        <v>269</v>
      </c>
      <c r="H201" t="s">
        <v>269</v>
      </c>
      <c r="I201" t="s">
        <v>766</v>
      </c>
    </row>
    <row r="202" spans="1:9" x14ac:dyDescent="0.35">
      <c r="A202" t="s">
        <v>765</v>
      </c>
      <c r="B202" t="s">
        <v>294</v>
      </c>
      <c r="C202" t="s">
        <v>269</v>
      </c>
      <c r="D202" t="s">
        <v>269</v>
      </c>
      <c r="F202" t="s">
        <v>269</v>
      </c>
      <c r="G202" t="s">
        <v>269</v>
      </c>
      <c r="H202" t="s">
        <v>269</v>
      </c>
      <c r="I202" t="s">
        <v>766</v>
      </c>
    </row>
    <row r="203" spans="1:9" x14ac:dyDescent="0.35">
      <c r="A203" t="s">
        <v>765</v>
      </c>
      <c r="B203" t="s">
        <v>294</v>
      </c>
      <c r="C203" t="s">
        <v>269</v>
      </c>
      <c r="D203" t="s">
        <v>269</v>
      </c>
      <c r="F203" t="s">
        <v>269</v>
      </c>
      <c r="G203" t="s">
        <v>269</v>
      </c>
      <c r="H203" t="s">
        <v>269</v>
      </c>
      <c r="I203" t="s">
        <v>766</v>
      </c>
    </row>
    <row r="204" spans="1:9" x14ac:dyDescent="0.35">
      <c r="A204" t="s">
        <v>765</v>
      </c>
      <c r="B204" t="s">
        <v>294</v>
      </c>
      <c r="C204" t="s">
        <v>269</v>
      </c>
      <c r="D204" t="s">
        <v>269</v>
      </c>
      <c r="F204" t="s">
        <v>269</v>
      </c>
      <c r="G204" t="s">
        <v>269</v>
      </c>
      <c r="H204" t="s">
        <v>269</v>
      </c>
      <c r="I204" t="s">
        <v>766</v>
      </c>
    </row>
    <row r="205" spans="1:9" x14ac:dyDescent="0.35">
      <c r="A205" t="s">
        <v>765</v>
      </c>
      <c r="B205" t="s">
        <v>294</v>
      </c>
      <c r="C205" t="s">
        <v>269</v>
      </c>
      <c r="D205" t="s">
        <v>269</v>
      </c>
      <c r="F205" t="s">
        <v>269</v>
      </c>
      <c r="G205" t="s">
        <v>269</v>
      </c>
      <c r="H205" t="s">
        <v>269</v>
      </c>
      <c r="I205" t="s">
        <v>766</v>
      </c>
    </row>
    <row r="206" spans="1:9" x14ac:dyDescent="0.35">
      <c r="A206" t="s">
        <v>765</v>
      </c>
      <c r="B206" t="s">
        <v>294</v>
      </c>
      <c r="C206" t="s">
        <v>269</v>
      </c>
      <c r="D206" t="s">
        <v>269</v>
      </c>
      <c r="F206" t="s">
        <v>269</v>
      </c>
      <c r="G206" t="s">
        <v>269</v>
      </c>
      <c r="H206" t="s">
        <v>269</v>
      </c>
      <c r="I206" t="s">
        <v>766</v>
      </c>
    </row>
    <row r="207" spans="1:9" x14ac:dyDescent="0.35">
      <c r="A207" t="s">
        <v>765</v>
      </c>
      <c r="B207" t="s">
        <v>294</v>
      </c>
      <c r="C207" t="s">
        <v>269</v>
      </c>
      <c r="D207" t="s">
        <v>269</v>
      </c>
      <c r="F207" t="s">
        <v>269</v>
      </c>
      <c r="G207" t="s">
        <v>269</v>
      </c>
      <c r="H207" t="s">
        <v>269</v>
      </c>
      <c r="I207" t="s">
        <v>766</v>
      </c>
    </row>
    <row r="208" spans="1:9" x14ac:dyDescent="0.35">
      <c r="A208" t="s">
        <v>765</v>
      </c>
      <c r="B208" t="s">
        <v>294</v>
      </c>
      <c r="C208" t="s">
        <v>269</v>
      </c>
      <c r="D208" t="s">
        <v>269</v>
      </c>
      <c r="F208" t="s">
        <v>269</v>
      </c>
      <c r="G208" t="s">
        <v>269</v>
      </c>
      <c r="H208" t="s">
        <v>269</v>
      </c>
      <c r="I208" t="s">
        <v>766</v>
      </c>
    </row>
    <row r="209" spans="1:9" x14ac:dyDescent="0.35">
      <c r="A209" t="s">
        <v>765</v>
      </c>
      <c r="B209" t="s">
        <v>294</v>
      </c>
      <c r="C209" t="s">
        <v>269</v>
      </c>
      <c r="D209" t="s">
        <v>269</v>
      </c>
      <c r="F209" t="s">
        <v>269</v>
      </c>
      <c r="G209" t="s">
        <v>269</v>
      </c>
      <c r="H209" t="s">
        <v>269</v>
      </c>
      <c r="I209" t="s">
        <v>766</v>
      </c>
    </row>
    <row r="210" spans="1:9" x14ac:dyDescent="0.35">
      <c r="A210" t="s">
        <v>765</v>
      </c>
      <c r="B210" t="s">
        <v>294</v>
      </c>
      <c r="C210" t="s">
        <v>269</v>
      </c>
      <c r="D210" t="s">
        <v>269</v>
      </c>
      <c r="F210" t="s">
        <v>269</v>
      </c>
      <c r="G210" t="s">
        <v>269</v>
      </c>
      <c r="H210" t="s">
        <v>269</v>
      </c>
      <c r="I210" t="s">
        <v>766</v>
      </c>
    </row>
    <row r="211" spans="1:9" x14ac:dyDescent="0.35">
      <c r="A211" t="s">
        <v>765</v>
      </c>
      <c r="B211" t="s">
        <v>294</v>
      </c>
      <c r="C211" t="s">
        <v>269</v>
      </c>
      <c r="D211" t="s">
        <v>269</v>
      </c>
      <c r="F211" t="s">
        <v>269</v>
      </c>
      <c r="G211" t="s">
        <v>269</v>
      </c>
      <c r="H211" t="s">
        <v>269</v>
      </c>
      <c r="I211" t="s">
        <v>766</v>
      </c>
    </row>
    <row r="212" spans="1:9" x14ac:dyDescent="0.35">
      <c r="A212" t="s">
        <v>765</v>
      </c>
      <c r="B212" t="s">
        <v>294</v>
      </c>
      <c r="C212" t="s">
        <v>269</v>
      </c>
      <c r="D212" t="s">
        <v>269</v>
      </c>
      <c r="F212" t="s">
        <v>269</v>
      </c>
      <c r="G212" t="s">
        <v>269</v>
      </c>
      <c r="H212" t="s">
        <v>269</v>
      </c>
      <c r="I212" t="s">
        <v>766</v>
      </c>
    </row>
    <row r="213" spans="1:9" x14ac:dyDescent="0.35">
      <c r="A213" t="s">
        <v>765</v>
      </c>
      <c r="B213" t="s">
        <v>294</v>
      </c>
      <c r="C213" t="s">
        <v>269</v>
      </c>
      <c r="D213" t="s">
        <v>269</v>
      </c>
      <c r="F213" t="s">
        <v>269</v>
      </c>
      <c r="G213" t="s">
        <v>269</v>
      </c>
      <c r="H213" t="s">
        <v>269</v>
      </c>
      <c r="I213" t="s">
        <v>766</v>
      </c>
    </row>
    <row r="214" spans="1:9" x14ac:dyDescent="0.35">
      <c r="A214" t="s">
        <v>765</v>
      </c>
      <c r="B214" t="s">
        <v>294</v>
      </c>
      <c r="C214" t="s">
        <v>269</v>
      </c>
      <c r="D214" t="s">
        <v>269</v>
      </c>
      <c r="F214" t="s">
        <v>269</v>
      </c>
      <c r="G214" t="s">
        <v>269</v>
      </c>
      <c r="H214" t="s">
        <v>269</v>
      </c>
      <c r="I214" t="s">
        <v>766</v>
      </c>
    </row>
    <row r="215" spans="1:9" x14ac:dyDescent="0.35">
      <c r="A215" t="s">
        <v>765</v>
      </c>
      <c r="B215" t="s">
        <v>294</v>
      </c>
      <c r="C215" t="s">
        <v>269</v>
      </c>
      <c r="D215" t="s">
        <v>269</v>
      </c>
      <c r="F215" t="s">
        <v>269</v>
      </c>
      <c r="G215" t="s">
        <v>269</v>
      </c>
      <c r="H215" t="s">
        <v>269</v>
      </c>
      <c r="I215" t="s">
        <v>766</v>
      </c>
    </row>
    <row r="216" spans="1:9" x14ac:dyDescent="0.35">
      <c r="A216" t="s">
        <v>765</v>
      </c>
      <c r="B216" t="s">
        <v>294</v>
      </c>
      <c r="C216" t="s">
        <v>269</v>
      </c>
      <c r="D216" t="s">
        <v>269</v>
      </c>
      <c r="F216" t="s">
        <v>269</v>
      </c>
      <c r="G216" t="s">
        <v>269</v>
      </c>
      <c r="H216" t="s">
        <v>269</v>
      </c>
      <c r="I216" t="s">
        <v>766</v>
      </c>
    </row>
    <row r="217" spans="1:9" x14ac:dyDescent="0.35">
      <c r="A217" t="s">
        <v>765</v>
      </c>
      <c r="B217" t="s">
        <v>294</v>
      </c>
      <c r="C217" t="s">
        <v>269</v>
      </c>
      <c r="D217" t="s">
        <v>269</v>
      </c>
      <c r="F217" t="s">
        <v>269</v>
      </c>
      <c r="G217" t="s">
        <v>269</v>
      </c>
      <c r="H217" t="s">
        <v>269</v>
      </c>
      <c r="I217" t="s">
        <v>766</v>
      </c>
    </row>
    <row r="218" spans="1:9" x14ac:dyDescent="0.35">
      <c r="A218" t="s">
        <v>765</v>
      </c>
      <c r="B218" t="s">
        <v>294</v>
      </c>
      <c r="C218" t="s">
        <v>269</v>
      </c>
      <c r="D218" t="s">
        <v>269</v>
      </c>
      <c r="F218" t="s">
        <v>269</v>
      </c>
      <c r="G218" t="s">
        <v>269</v>
      </c>
      <c r="H218" t="s">
        <v>269</v>
      </c>
      <c r="I218" t="s">
        <v>766</v>
      </c>
    </row>
    <row r="219" spans="1:9" x14ac:dyDescent="0.35">
      <c r="A219" t="s">
        <v>765</v>
      </c>
      <c r="B219" t="s">
        <v>294</v>
      </c>
      <c r="C219" t="s">
        <v>269</v>
      </c>
      <c r="D219" t="s">
        <v>269</v>
      </c>
      <c r="F219" t="s">
        <v>269</v>
      </c>
      <c r="G219" t="s">
        <v>269</v>
      </c>
      <c r="H219" t="s">
        <v>269</v>
      </c>
      <c r="I219" t="s">
        <v>766</v>
      </c>
    </row>
    <row r="220" spans="1:9" x14ac:dyDescent="0.35">
      <c r="A220" t="s">
        <v>765</v>
      </c>
      <c r="B220" t="s">
        <v>294</v>
      </c>
      <c r="C220" t="s">
        <v>269</v>
      </c>
      <c r="D220" t="s">
        <v>269</v>
      </c>
      <c r="F220" t="s">
        <v>269</v>
      </c>
      <c r="G220" t="s">
        <v>269</v>
      </c>
      <c r="H220" t="s">
        <v>269</v>
      </c>
      <c r="I220" t="s">
        <v>766</v>
      </c>
    </row>
    <row r="221" spans="1:9" x14ac:dyDescent="0.35">
      <c r="A221" t="s">
        <v>765</v>
      </c>
      <c r="B221" t="s">
        <v>294</v>
      </c>
      <c r="C221" t="s">
        <v>269</v>
      </c>
      <c r="D221" t="s">
        <v>269</v>
      </c>
      <c r="F221" t="s">
        <v>269</v>
      </c>
      <c r="G221" t="s">
        <v>269</v>
      </c>
      <c r="H221" t="s">
        <v>269</v>
      </c>
      <c r="I221" t="s">
        <v>766</v>
      </c>
    </row>
    <row r="222" spans="1:9" x14ac:dyDescent="0.35">
      <c r="A222" t="s">
        <v>765</v>
      </c>
      <c r="B222" t="s">
        <v>294</v>
      </c>
      <c r="C222" t="s">
        <v>269</v>
      </c>
      <c r="D222" t="s">
        <v>269</v>
      </c>
      <c r="F222" t="s">
        <v>269</v>
      </c>
      <c r="G222" t="s">
        <v>269</v>
      </c>
      <c r="H222" t="s">
        <v>269</v>
      </c>
      <c r="I222" t="s">
        <v>766</v>
      </c>
    </row>
    <row r="223" spans="1:9" x14ac:dyDescent="0.35">
      <c r="A223" t="s">
        <v>765</v>
      </c>
      <c r="B223" t="s">
        <v>294</v>
      </c>
      <c r="C223" t="s">
        <v>269</v>
      </c>
      <c r="D223" t="s">
        <v>269</v>
      </c>
      <c r="F223" t="s">
        <v>269</v>
      </c>
      <c r="G223" t="s">
        <v>269</v>
      </c>
      <c r="H223" t="s">
        <v>269</v>
      </c>
      <c r="I223" t="s">
        <v>766</v>
      </c>
    </row>
    <row r="224" spans="1:9" x14ac:dyDescent="0.35">
      <c r="A224" t="s">
        <v>765</v>
      </c>
      <c r="B224" t="s">
        <v>294</v>
      </c>
      <c r="C224" t="s">
        <v>269</v>
      </c>
      <c r="D224" t="s">
        <v>269</v>
      </c>
      <c r="F224" t="s">
        <v>269</v>
      </c>
      <c r="G224" t="s">
        <v>269</v>
      </c>
      <c r="H224" t="s">
        <v>269</v>
      </c>
      <c r="I224" t="s">
        <v>766</v>
      </c>
    </row>
    <row r="225" spans="1:9" x14ac:dyDescent="0.35">
      <c r="A225" t="s">
        <v>765</v>
      </c>
      <c r="B225" t="s">
        <v>294</v>
      </c>
      <c r="C225" t="s">
        <v>269</v>
      </c>
      <c r="D225" t="s">
        <v>269</v>
      </c>
      <c r="F225" t="s">
        <v>269</v>
      </c>
      <c r="G225" t="s">
        <v>269</v>
      </c>
      <c r="H225" t="s">
        <v>269</v>
      </c>
      <c r="I225" t="s">
        <v>766</v>
      </c>
    </row>
    <row r="226" spans="1:9" x14ac:dyDescent="0.35">
      <c r="A226" t="s">
        <v>765</v>
      </c>
      <c r="B226" t="s">
        <v>294</v>
      </c>
      <c r="C226" t="s">
        <v>269</v>
      </c>
      <c r="D226" t="s">
        <v>269</v>
      </c>
      <c r="F226" t="s">
        <v>269</v>
      </c>
      <c r="G226" t="s">
        <v>269</v>
      </c>
      <c r="H226" t="s">
        <v>269</v>
      </c>
      <c r="I226" t="s">
        <v>766</v>
      </c>
    </row>
    <row r="227" spans="1:9" x14ac:dyDescent="0.35">
      <c r="A227" t="s">
        <v>765</v>
      </c>
      <c r="B227" t="s">
        <v>294</v>
      </c>
      <c r="C227" t="s">
        <v>269</v>
      </c>
      <c r="D227" t="s">
        <v>269</v>
      </c>
      <c r="F227" t="s">
        <v>269</v>
      </c>
      <c r="G227" t="s">
        <v>269</v>
      </c>
      <c r="H227" t="s">
        <v>269</v>
      </c>
      <c r="I227" t="s">
        <v>766</v>
      </c>
    </row>
    <row r="228" spans="1:9" x14ac:dyDescent="0.35">
      <c r="A228" t="s">
        <v>765</v>
      </c>
      <c r="B228" t="s">
        <v>294</v>
      </c>
      <c r="C228" t="s">
        <v>269</v>
      </c>
      <c r="D228" t="s">
        <v>269</v>
      </c>
      <c r="F228" t="s">
        <v>269</v>
      </c>
      <c r="G228" t="s">
        <v>269</v>
      </c>
      <c r="H228" t="s">
        <v>269</v>
      </c>
      <c r="I228" t="s">
        <v>766</v>
      </c>
    </row>
    <row r="229" spans="1:9" x14ac:dyDescent="0.35">
      <c r="A229" t="s">
        <v>765</v>
      </c>
      <c r="B229" t="s">
        <v>294</v>
      </c>
      <c r="C229" t="s">
        <v>269</v>
      </c>
      <c r="D229" t="s">
        <v>568</v>
      </c>
      <c r="F229" t="s">
        <v>269</v>
      </c>
      <c r="G229" t="s">
        <v>269</v>
      </c>
      <c r="H229" t="s">
        <v>269</v>
      </c>
      <c r="I229" t="s">
        <v>766</v>
      </c>
    </row>
    <row r="230" spans="1:9" x14ac:dyDescent="0.35">
      <c r="A230" t="s">
        <v>765</v>
      </c>
      <c r="B230" t="s">
        <v>344</v>
      </c>
      <c r="C230" t="s">
        <v>580</v>
      </c>
      <c r="D230" t="s">
        <v>345</v>
      </c>
      <c r="F230" t="s">
        <v>269</v>
      </c>
      <c r="G230" t="s">
        <v>269</v>
      </c>
      <c r="H230" t="s">
        <v>269</v>
      </c>
      <c r="I230" t="s">
        <v>766</v>
      </c>
    </row>
    <row r="231" spans="1:9" x14ac:dyDescent="0.35">
      <c r="A231" t="s">
        <v>765</v>
      </c>
      <c r="B231" t="s">
        <v>344</v>
      </c>
      <c r="C231" t="s">
        <v>581</v>
      </c>
      <c r="D231" t="s">
        <v>286</v>
      </c>
      <c r="F231" t="s">
        <v>269</v>
      </c>
      <c r="G231" t="s">
        <v>269</v>
      </c>
      <c r="H231" t="s">
        <v>269</v>
      </c>
      <c r="I231" t="s">
        <v>766</v>
      </c>
    </row>
    <row r="232" spans="1:9" x14ac:dyDescent="0.35">
      <c r="A232" t="s">
        <v>765</v>
      </c>
      <c r="B232" t="s">
        <v>344</v>
      </c>
      <c r="C232" t="s">
        <v>286</v>
      </c>
      <c r="D232" t="s">
        <v>351</v>
      </c>
      <c r="F232" t="s">
        <v>269</v>
      </c>
      <c r="G232" t="s">
        <v>269</v>
      </c>
      <c r="H232" t="s">
        <v>269</v>
      </c>
      <c r="I232" t="s">
        <v>766</v>
      </c>
    </row>
    <row r="233" spans="1:9" x14ac:dyDescent="0.35">
      <c r="A233" t="s">
        <v>765</v>
      </c>
      <c r="B233" t="s">
        <v>344</v>
      </c>
      <c r="C233" t="s">
        <v>351</v>
      </c>
      <c r="D233" t="s">
        <v>352</v>
      </c>
      <c r="F233" t="s">
        <v>269</v>
      </c>
      <c r="G233" t="s">
        <v>269</v>
      </c>
      <c r="H233" t="s">
        <v>269</v>
      </c>
      <c r="I233" t="s">
        <v>766</v>
      </c>
    </row>
    <row r="234" spans="1:9" x14ac:dyDescent="0.35">
      <c r="A234" t="s">
        <v>765</v>
      </c>
      <c r="B234" t="s">
        <v>344</v>
      </c>
      <c r="C234" t="s">
        <v>356</v>
      </c>
      <c r="D234" t="s">
        <v>357</v>
      </c>
      <c r="F234" t="s">
        <v>269</v>
      </c>
      <c r="G234" t="s">
        <v>269</v>
      </c>
      <c r="H234" t="s">
        <v>269</v>
      </c>
      <c r="I234" t="s">
        <v>766</v>
      </c>
    </row>
    <row r="235" spans="1:9" x14ac:dyDescent="0.35">
      <c r="A235" t="s">
        <v>765</v>
      </c>
      <c r="B235" t="s">
        <v>344</v>
      </c>
      <c r="C235" t="s">
        <v>357</v>
      </c>
      <c r="D235" t="s">
        <v>358</v>
      </c>
      <c r="F235" t="s">
        <v>269</v>
      </c>
      <c r="G235" t="s">
        <v>269</v>
      </c>
      <c r="H235" t="s">
        <v>269</v>
      </c>
      <c r="I235" t="s">
        <v>766</v>
      </c>
    </row>
    <row r="236" spans="1:9" x14ac:dyDescent="0.35">
      <c r="A236" t="s">
        <v>765</v>
      </c>
      <c r="B236" t="s">
        <v>344</v>
      </c>
      <c r="C236" t="s">
        <v>358</v>
      </c>
      <c r="D236" t="s">
        <v>359</v>
      </c>
      <c r="F236" t="s">
        <v>269</v>
      </c>
      <c r="G236" t="s">
        <v>269</v>
      </c>
      <c r="H236" t="s">
        <v>269</v>
      </c>
      <c r="I236" t="s">
        <v>766</v>
      </c>
    </row>
    <row r="237" spans="1:9" x14ac:dyDescent="0.35">
      <c r="A237" t="s">
        <v>765</v>
      </c>
      <c r="B237" t="s">
        <v>344</v>
      </c>
      <c r="C237" t="s">
        <v>359</v>
      </c>
      <c r="D237" t="s">
        <v>360</v>
      </c>
      <c r="F237" t="s">
        <v>269</v>
      </c>
      <c r="G237" t="s">
        <v>269</v>
      </c>
      <c r="H237" t="s">
        <v>269</v>
      </c>
      <c r="I237" t="s">
        <v>766</v>
      </c>
    </row>
    <row r="238" spans="1:9" x14ac:dyDescent="0.35">
      <c r="A238" t="s">
        <v>765</v>
      </c>
      <c r="B238" t="s">
        <v>344</v>
      </c>
      <c r="C238" t="s">
        <v>360</v>
      </c>
      <c r="D238" t="s">
        <v>361</v>
      </c>
      <c r="F238" t="s">
        <v>269</v>
      </c>
      <c r="G238" t="s">
        <v>269</v>
      </c>
      <c r="H238" t="s">
        <v>269</v>
      </c>
      <c r="I238" t="s">
        <v>766</v>
      </c>
    </row>
    <row r="239" spans="1:9" x14ac:dyDescent="0.35">
      <c r="A239" t="s">
        <v>765</v>
      </c>
      <c r="B239" t="s">
        <v>344</v>
      </c>
      <c r="C239" t="s">
        <v>361</v>
      </c>
      <c r="D239" t="s">
        <v>343</v>
      </c>
      <c r="F239" t="s">
        <v>269</v>
      </c>
      <c r="G239" t="s">
        <v>269</v>
      </c>
      <c r="H239" t="s">
        <v>269</v>
      </c>
      <c r="I239" t="s">
        <v>766</v>
      </c>
    </row>
    <row r="240" spans="1:9" x14ac:dyDescent="0.35">
      <c r="A240" t="s">
        <v>765</v>
      </c>
      <c r="B240" t="s">
        <v>344</v>
      </c>
      <c r="C240" t="s">
        <v>343</v>
      </c>
      <c r="D240" t="s">
        <v>362</v>
      </c>
      <c r="F240" t="s">
        <v>269</v>
      </c>
      <c r="G240" t="s">
        <v>269</v>
      </c>
      <c r="H240" t="s">
        <v>269</v>
      </c>
      <c r="I240" t="s">
        <v>766</v>
      </c>
    </row>
    <row r="241" spans="1:9" x14ac:dyDescent="0.35">
      <c r="A241" t="s">
        <v>765</v>
      </c>
      <c r="B241" t="s">
        <v>344</v>
      </c>
      <c r="C241" t="s">
        <v>362</v>
      </c>
      <c r="D241" t="s">
        <v>363</v>
      </c>
      <c r="F241" t="s">
        <v>269</v>
      </c>
      <c r="G241" t="s">
        <v>269</v>
      </c>
      <c r="H241" t="s">
        <v>269</v>
      </c>
      <c r="I241" t="s">
        <v>766</v>
      </c>
    </row>
    <row r="242" spans="1:9" x14ac:dyDescent="0.35">
      <c r="A242" t="s">
        <v>765</v>
      </c>
      <c r="B242" t="s">
        <v>344</v>
      </c>
      <c r="C242" t="s">
        <v>363</v>
      </c>
      <c r="D242" t="s">
        <v>364</v>
      </c>
      <c r="F242" t="s">
        <v>269</v>
      </c>
      <c r="G242" t="s">
        <v>269</v>
      </c>
      <c r="H242" t="s">
        <v>269</v>
      </c>
      <c r="I242" t="s">
        <v>766</v>
      </c>
    </row>
    <row r="243" spans="1:9" x14ac:dyDescent="0.35">
      <c r="A243" t="s">
        <v>765</v>
      </c>
      <c r="B243" t="s">
        <v>344</v>
      </c>
      <c r="C243" t="s">
        <v>364</v>
      </c>
      <c r="D243" t="s">
        <v>582</v>
      </c>
      <c r="F243" t="s">
        <v>269</v>
      </c>
      <c r="G243" t="s">
        <v>269</v>
      </c>
      <c r="H243" t="s">
        <v>269</v>
      </c>
      <c r="I243" t="s">
        <v>766</v>
      </c>
    </row>
    <row r="244" spans="1:9" x14ac:dyDescent="0.35">
      <c r="A244" t="s">
        <v>765</v>
      </c>
      <c r="B244" t="s">
        <v>344</v>
      </c>
      <c r="C244" t="s">
        <v>582</v>
      </c>
      <c r="D244" t="s">
        <v>583</v>
      </c>
      <c r="F244" t="s">
        <v>269</v>
      </c>
      <c r="G244" t="s">
        <v>269</v>
      </c>
      <c r="H244" t="s">
        <v>269</v>
      </c>
      <c r="I244" t="s">
        <v>766</v>
      </c>
    </row>
    <row r="245" spans="1:9" x14ac:dyDescent="0.35">
      <c r="A245" t="s">
        <v>765</v>
      </c>
      <c r="B245" t="s">
        <v>344</v>
      </c>
      <c r="C245" t="s">
        <v>583</v>
      </c>
      <c r="D245" t="s">
        <v>365</v>
      </c>
      <c r="F245" t="s">
        <v>269</v>
      </c>
      <c r="G245" t="s">
        <v>269</v>
      </c>
      <c r="H245" t="s">
        <v>269</v>
      </c>
      <c r="I245" t="s">
        <v>766</v>
      </c>
    </row>
    <row r="246" spans="1:9" x14ac:dyDescent="0.35">
      <c r="A246" t="s">
        <v>765</v>
      </c>
      <c r="B246" t="s">
        <v>344</v>
      </c>
      <c r="C246" t="s">
        <v>365</v>
      </c>
      <c r="D246" t="s">
        <v>366</v>
      </c>
      <c r="F246" t="s">
        <v>269</v>
      </c>
      <c r="G246" t="s">
        <v>269</v>
      </c>
      <c r="H246" t="s">
        <v>269</v>
      </c>
      <c r="I246" t="s">
        <v>766</v>
      </c>
    </row>
    <row r="247" spans="1:9" x14ac:dyDescent="0.35">
      <c r="A247" t="s">
        <v>765</v>
      </c>
      <c r="B247" t="s">
        <v>344</v>
      </c>
      <c r="C247" t="s">
        <v>366</v>
      </c>
      <c r="D247" t="s">
        <v>367</v>
      </c>
      <c r="F247" t="s">
        <v>269</v>
      </c>
      <c r="G247" t="s">
        <v>269</v>
      </c>
      <c r="H247" t="s">
        <v>269</v>
      </c>
      <c r="I247" t="s">
        <v>766</v>
      </c>
    </row>
    <row r="248" spans="1:9" x14ac:dyDescent="0.35">
      <c r="A248" t="s">
        <v>765</v>
      </c>
      <c r="B248" t="s">
        <v>344</v>
      </c>
      <c r="C248" t="s">
        <v>367</v>
      </c>
      <c r="D248" t="s">
        <v>368</v>
      </c>
      <c r="F248" t="s">
        <v>269</v>
      </c>
      <c r="G248" t="s">
        <v>269</v>
      </c>
      <c r="H248" t="s">
        <v>269</v>
      </c>
      <c r="I248" t="s">
        <v>766</v>
      </c>
    </row>
    <row r="249" spans="1:9" x14ac:dyDescent="0.35">
      <c r="A249" t="s">
        <v>765</v>
      </c>
      <c r="B249" t="s">
        <v>344</v>
      </c>
      <c r="C249" t="s">
        <v>368</v>
      </c>
      <c r="D249" t="s">
        <v>369</v>
      </c>
      <c r="F249" t="s">
        <v>269</v>
      </c>
      <c r="G249" t="s">
        <v>269</v>
      </c>
      <c r="H249" t="s">
        <v>269</v>
      </c>
      <c r="I249" t="s">
        <v>766</v>
      </c>
    </row>
    <row r="250" spans="1:9" x14ac:dyDescent="0.35">
      <c r="A250" t="s">
        <v>765</v>
      </c>
      <c r="B250" t="s">
        <v>344</v>
      </c>
      <c r="C250" t="s">
        <v>369</v>
      </c>
      <c r="D250" t="s">
        <v>370</v>
      </c>
      <c r="F250" t="s">
        <v>269</v>
      </c>
      <c r="G250" t="s">
        <v>269</v>
      </c>
      <c r="H250" t="s">
        <v>269</v>
      </c>
      <c r="I250" t="s">
        <v>766</v>
      </c>
    </row>
    <row r="251" spans="1:9" x14ac:dyDescent="0.35">
      <c r="A251" t="s">
        <v>765</v>
      </c>
      <c r="B251" t="s">
        <v>344</v>
      </c>
      <c r="C251" t="s">
        <v>370</v>
      </c>
      <c r="D251" t="s">
        <v>371</v>
      </c>
      <c r="F251" t="s">
        <v>269</v>
      </c>
      <c r="G251" t="s">
        <v>269</v>
      </c>
      <c r="H251" t="s">
        <v>269</v>
      </c>
      <c r="I251" t="s">
        <v>766</v>
      </c>
    </row>
    <row r="252" spans="1:9" x14ac:dyDescent="0.35">
      <c r="A252" t="s">
        <v>765</v>
      </c>
      <c r="B252" t="s">
        <v>344</v>
      </c>
      <c r="C252" t="s">
        <v>371</v>
      </c>
      <c r="D252" t="s">
        <v>372</v>
      </c>
      <c r="F252" t="s">
        <v>269</v>
      </c>
      <c r="G252" t="s">
        <v>269</v>
      </c>
      <c r="H252" t="s">
        <v>269</v>
      </c>
      <c r="I252" t="s">
        <v>766</v>
      </c>
    </row>
    <row r="253" spans="1:9" x14ac:dyDescent="0.35">
      <c r="A253" t="s">
        <v>765</v>
      </c>
      <c r="B253" t="s">
        <v>344</v>
      </c>
      <c r="C253" t="s">
        <v>372</v>
      </c>
      <c r="D253" t="s">
        <v>373</v>
      </c>
      <c r="F253" t="s">
        <v>269</v>
      </c>
      <c r="G253" t="s">
        <v>269</v>
      </c>
      <c r="H253" t="s">
        <v>269</v>
      </c>
      <c r="I253" t="s">
        <v>766</v>
      </c>
    </row>
    <row r="254" spans="1:9" x14ac:dyDescent="0.35">
      <c r="A254" t="s">
        <v>765</v>
      </c>
      <c r="B254" t="s">
        <v>344</v>
      </c>
      <c r="C254" t="s">
        <v>373</v>
      </c>
      <c r="D254" t="s">
        <v>374</v>
      </c>
      <c r="F254" t="s">
        <v>269</v>
      </c>
      <c r="G254" t="s">
        <v>269</v>
      </c>
      <c r="H254" t="s">
        <v>269</v>
      </c>
      <c r="I254" t="s">
        <v>766</v>
      </c>
    </row>
    <row r="255" spans="1:9" x14ac:dyDescent="0.35">
      <c r="A255" t="s">
        <v>765</v>
      </c>
      <c r="B255" t="s">
        <v>344</v>
      </c>
      <c r="C255" t="s">
        <v>374</v>
      </c>
      <c r="D255" t="s">
        <v>375</v>
      </c>
      <c r="F255" t="s">
        <v>269</v>
      </c>
      <c r="G255" t="s">
        <v>269</v>
      </c>
      <c r="H255" t="s">
        <v>269</v>
      </c>
      <c r="I255" t="s">
        <v>766</v>
      </c>
    </row>
    <row r="256" spans="1:9" x14ac:dyDescent="0.35">
      <c r="A256" t="s">
        <v>765</v>
      </c>
      <c r="B256" t="s">
        <v>344</v>
      </c>
      <c r="C256" t="s">
        <v>375</v>
      </c>
      <c r="D256" t="s">
        <v>423</v>
      </c>
      <c r="F256" t="s">
        <v>269</v>
      </c>
      <c r="G256" t="s">
        <v>269</v>
      </c>
      <c r="H256" t="s">
        <v>269</v>
      </c>
      <c r="I256" t="s">
        <v>766</v>
      </c>
    </row>
    <row r="257" spans="1:9" x14ac:dyDescent="0.35">
      <c r="A257" t="s">
        <v>765</v>
      </c>
      <c r="B257" t="s">
        <v>344</v>
      </c>
      <c r="C257" t="s">
        <v>423</v>
      </c>
      <c r="D257" t="s">
        <v>426</v>
      </c>
      <c r="F257" t="s">
        <v>269</v>
      </c>
      <c r="G257" t="s">
        <v>269</v>
      </c>
      <c r="H257" t="s">
        <v>269</v>
      </c>
      <c r="I257" t="s">
        <v>766</v>
      </c>
    </row>
    <row r="258" spans="1:9" x14ac:dyDescent="0.35">
      <c r="A258" t="s">
        <v>765</v>
      </c>
      <c r="B258" t="s">
        <v>344</v>
      </c>
      <c r="C258" t="s">
        <v>426</v>
      </c>
      <c r="D258" t="s">
        <v>584</v>
      </c>
      <c r="F258" t="s">
        <v>269</v>
      </c>
      <c r="G258" t="s">
        <v>269</v>
      </c>
      <c r="H258" t="s">
        <v>269</v>
      </c>
      <c r="I258" t="s">
        <v>766</v>
      </c>
    </row>
    <row r="259" spans="1:9" x14ac:dyDescent="0.35">
      <c r="A259" t="s">
        <v>765</v>
      </c>
      <c r="B259" t="s">
        <v>344</v>
      </c>
      <c r="C259" t="s">
        <v>269</v>
      </c>
      <c r="D259" t="s">
        <v>269</v>
      </c>
      <c r="F259" t="s">
        <v>269</v>
      </c>
      <c r="G259" t="s">
        <v>269</v>
      </c>
      <c r="H259" t="s">
        <v>269</v>
      </c>
      <c r="I259" t="s">
        <v>766</v>
      </c>
    </row>
    <row r="260" spans="1:9" x14ac:dyDescent="0.35">
      <c r="A260" t="s">
        <v>765</v>
      </c>
      <c r="B260" t="s">
        <v>344</v>
      </c>
      <c r="C260" t="s">
        <v>269</v>
      </c>
      <c r="D260" t="s">
        <v>269</v>
      </c>
      <c r="F260" t="s">
        <v>269</v>
      </c>
      <c r="G260" t="s">
        <v>269</v>
      </c>
      <c r="H260" t="s">
        <v>269</v>
      </c>
      <c r="I260" t="s">
        <v>766</v>
      </c>
    </row>
    <row r="261" spans="1:9" x14ac:dyDescent="0.35">
      <c r="A261" t="s">
        <v>765</v>
      </c>
      <c r="B261" t="s">
        <v>344</v>
      </c>
      <c r="C261" t="s">
        <v>269</v>
      </c>
      <c r="D261" t="s">
        <v>269</v>
      </c>
      <c r="F261" t="s">
        <v>269</v>
      </c>
      <c r="G261" t="s">
        <v>269</v>
      </c>
      <c r="H261" t="s">
        <v>269</v>
      </c>
      <c r="I261" t="s">
        <v>766</v>
      </c>
    </row>
    <row r="262" spans="1:9" x14ac:dyDescent="0.35">
      <c r="A262" t="s">
        <v>765</v>
      </c>
      <c r="B262" t="s">
        <v>344</v>
      </c>
      <c r="C262" t="s">
        <v>269</v>
      </c>
      <c r="D262" t="s">
        <v>568</v>
      </c>
      <c r="F262" t="s">
        <v>269</v>
      </c>
      <c r="G262" t="s">
        <v>269</v>
      </c>
      <c r="H262" t="s">
        <v>269</v>
      </c>
      <c r="I262" t="s">
        <v>766</v>
      </c>
    </row>
    <row r="263" spans="1:9" x14ac:dyDescent="0.35">
      <c r="A263" t="s">
        <v>765</v>
      </c>
      <c r="B263" t="s">
        <v>585</v>
      </c>
      <c r="C263" t="s">
        <v>269</v>
      </c>
      <c r="D263" t="s">
        <v>269</v>
      </c>
      <c r="F263" t="s">
        <v>269</v>
      </c>
      <c r="G263" t="s">
        <v>269</v>
      </c>
      <c r="H263" t="s">
        <v>269</v>
      </c>
      <c r="I263" t="s">
        <v>766</v>
      </c>
    </row>
    <row r="264" spans="1:9" x14ac:dyDescent="0.35">
      <c r="A264" t="s">
        <v>765</v>
      </c>
      <c r="B264" t="s">
        <v>585</v>
      </c>
      <c r="C264" t="s">
        <v>269</v>
      </c>
      <c r="D264" t="s">
        <v>269</v>
      </c>
      <c r="F264" t="s">
        <v>269</v>
      </c>
      <c r="G264" t="s">
        <v>269</v>
      </c>
      <c r="H264" t="s">
        <v>269</v>
      </c>
      <c r="I264" t="s">
        <v>766</v>
      </c>
    </row>
    <row r="265" spans="1:9" x14ac:dyDescent="0.35">
      <c r="A265" t="s">
        <v>765</v>
      </c>
      <c r="B265" t="s">
        <v>585</v>
      </c>
      <c r="C265" t="s">
        <v>269</v>
      </c>
      <c r="D265" t="s">
        <v>269</v>
      </c>
      <c r="F265" t="s">
        <v>269</v>
      </c>
      <c r="G265" t="s">
        <v>269</v>
      </c>
      <c r="H265" t="s">
        <v>269</v>
      </c>
      <c r="I265" t="s">
        <v>766</v>
      </c>
    </row>
    <row r="266" spans="1:9" x14ac:dyDescent="0.35">
      <c r="A266" t="s">
        <v>765</v>
      </c>
      <c r="B266" t="s">
        <v>585</v>
      </c>
      <c r="C266" t="s">
        <v>269</v>
      </c>
      <c r="D266" t="s">
        <v>269</v>
      </c>
      <c r="F266" t="s">
        <v>269</v>
      </c>
      <c r="G266" t="s">
        <v>269</v>
      </c>
      <c r="H266" t="s">
        <v>269</v>
      </c>
      <c r="I266" t="s">
        <v>766</v>
      </c>
    </row>
    <row r="267" spans="1:9" x14ac:dyDescent="0.35">
      <c r="A267" t="s">
        <v>765</v>
      </c>
      <c r="B267" t="s">
        <v>585</v>
      </c>
      <c r="C267" t="s">
        <v>269</v>
      </c>
      <c r="D267" t="s">
        <v>269</v>
      </c>
      <c r="F267" t="s">
        <v>269</v>
      </c>
      <c r="G267" t="s">
        <v>269</v>
      </c>
      <c r="H267" t="s">
        <v>269</v>
      </c>
      <c r="I267" t="s">
        <v>766</v>
      </c>
    </row>
    <row r="268" spans="1:9" x14ac:dyDescent="0.35">
      <c r="A268" t="s">
        <v>765</v>
      </c>
      <c r="B268" t="s">
        <v>585</v>
      </c>
      <c r="C268" t="s">
        <v>269</v>
      </c>
      <c r="D268" t="s">
        <v>269</v>
      </c>
      <c r="F268" t="s">
        <v>269</v>
      </c>
      <c r="G268" t="s">
        <v>269</v>
      </c>
      <c r="H268" t="s">
        <v>269</v>
      </c>
      <c r="I268" t="s">
        <v>766</v>
      </c>
    </row>
    <row r="269" spans="1:9" x14ac:dyDescent="0.35">
      <c r="A269" t="s">
        <v>765</v>
      </c>
      <c r="B269" t="s">
        <v>585</v>
      </c>
      <c r="C269" t="s">
        <v>269</v>
      </c>
      <c r="D269" t="s">
        <v>269</v>
      </c>
      <c r="F269" t="s">
        <v>269</v>
      </c>
      <c r="G269" t="s">
        <v>269</v>
      </c>
      <c r="H269" t="s">
        <v>269</v>
      </c>
      <c r="I269" t="s">
        <v>766</v>
      </c>
    </row>
    <row r="270" spans="1:9" x14ac:dyDescent="0.35">
      <c r="A270" t="s">
        <v>765</v>
      </c>
      <c r="B270" t="s">
        <v>585</v>
      </c>
      <c r="C270" t="s">
        <v>269</v>
      </c>
      <c r="D270" t="s">
        <v>269</v>
      </c>
      <c r="F270" t="s">
        <v>269</v>
      </c>
      <c r="G270" t="s">
        <v>269</v>
      </c>
      <c r="H270" t="s">
        <v>269</v>
      </c>
      <c r="I270" t="s">
        <v>766</v>
      </c>
    </row>
    <row r="271" spans="1:9" x14ac:dyDescent="0.35">
      <c r="A271" t="s">
        <v>765</v>
      </c>
      <c r="B271" t="s">
        <v>585</v>
      </c>
      <c r="C271" t="s">
        <v>269</v>
      </c>
      <c r="D271" t="s">
        <v>269</v>
      </c>
      <c r="F271" t="s">
        <v>269</v>
      </c>
      <c r="G271" t="s">
        <v>269</v>
      </c>
      <c r="H271" t="s">
        <v>269</v>
      </c>
      <c r="I271" t="s">
        <v>766</v>
      </c>
    </row>
    <row r="272" spans="1:9" x14ac:dyDescent="0.35">
      <c r="A272" t="s">
        <v>765</v>
      </c>
      <c r="B272" t="s">
        <v>585</v>
      </c>
      <c r="C272" t="s">
        <v>269</v>
      </c>
      <c r="D272" t="s">
        <v>269</v>
      </c>
      <c r="F272" t="s">
        <v>269</v>
      </c>
      <c r="G272" t="s">
        <v>269</v>
      </c>
      <c r="H272" t="s">
        <v>269</v>
      </c>
      <c r="I272" t="s">
        <v>766</v>
      </c>
    </row>
    <row r="273" spans="1:9" x14ac:dyDescent="0.35">
      <c r="A273" t="s">
        <v>765</v>
      </c>
      <c r="B273" t="s">
        <v>585</v>
      </c>
      <c r="C273" t="s">
        <v>269</v>
      </c>
      <c r="D273" t="s">
        <v>269</v>
      </c>
      <c r="F273" t="s">
        <v>269</v>
      </c>
      <c r="G273" t="s">
        <v>269</v>
      </c>
      <c r="H273" t="s">
        <v>269</v>
      </c>
      <c r="I273" t="s">
        <v>766</v>
      </c>
    </row>
    <row r="274" spans="1:9" x14ac:dyDescent="0.35">
      <c r="A274" t="s">
        <v>765</v>
      </c>
      <c r="B274" t="s">
        <v>585</v>
      </c>
      <c r="C274" t="s">
        <v>269</v>
      </c>
      <c r="D274" t="s">
        <v>269</v>
      </c>
      <c r="F274" t="s">
        <v>269</v>
      </c>
      <c r="G274" t="s">
        <v>269</v>
      </c>
      <c r="H274" t="s">
        <v>269</v>
      </c>
      <c r="I274" t="s">
        <v>766</v>
      </c>
    </row>
    <row r="275" spans="1:9" x14ac:dyDescent="0.35">
      <c r="A275" t="s">
        <v>765</v>
      </c>
      <c r="B275" t="s">
        <v>585</v>
      </c>
      <c r="C275" t="s">
        <v>269</v>
      </c>
      <c r="D275" t="s">
        <v>269</v>
      </c>
      <c r="F275" t="s">
        <v>269</v>
      </c>
      <c r="G275" t="s">
        <v>269</v>
      </c>
      <c r="H275" t="s">
        <v>269</v>
      </c>
      <c r="I275" t="s">
        <v>766</v>
      </c>
    </row>
    <row r="276" spans="1:9" x14ac:dyDescent="0.35">
      <c r="A276" t="s">
        <v>765</v>
      </c>
      <c r="B276" t="s">
        <v>585</v>
      </c>
      <c r="C276" t="s">
        <v>269</v>
      </c>
      <c r="D276" t="s">
        <v>269</v>
      </c>
      <c r="F276" t="s">
        <v>269</v>
      </c>
      <c r="G276" t="s">
        <v>269</v>
      </c>
      <c r="H276" t="s">
        <v>269</v>
      </c>
      <c r="I276" t="s">
        <v>766</v>
      </c>
    </row>
    <row r="277" spans="1:9" x14ac:dyDescent="0.35">
      <c r="A277" t="s">
        <v>765</v>
      </c>
      <c r="B277" t="s">
        <v>585</v>
      </c>
      <c r="C277" t="s">
        <v>269</v>
      </c>
      <c r="D277" t="s">
        <v>269</v>
      </c>
      <c r="F277" t="s">
        <v>269</v>
      </c>
      <c r="G277" t="s">
        <v>269</v>
      </c>
      <c r="H277" t="s">
        <v>269</v>
      </c>
      <c r="I277" t="s">
        <v>766</v>
      </c>
    </row>
    <row r="278" spans="1:9" x14ac:dyDescent="0.35">
      <c r="A278" t="s">
        <v>765</v>
      </c>
      <c r="B278" t="s">
        <v>585</v>
      </c>
      <c r="C278" t="s">
        <v>269</v>
      </c>
      <c r="D278" t="s">
        <v>269</v>
      </c>
      <c r="F278" t="s">
        <v>269</v>
      </c>
      <c r="G278" t="s">
        <v>269</v>
      </c>
      <c r="H278" t="s">
        <v>269</v>
      </c>
      <c r="I278" t="s">
        <v>766</v>
      </c>
    </row>
    <row r="279" spans="1:9" x14ac:dyDescent="0.35">
      <c r="A279" t="s">
        <v>765</v>
      </c>
      <c r="B279" t="s">
        <v>585</v>
      </c>
      <c r="C279" t="s">
        <v>269</v>
      </c>
      <c r="D279" t="s">
        <v>269</v>
      </c>
      <c r="F279" t="s">
        <v>269</v>
      </c>
      <c r="G279" t="s">
        <v>269</v>
      </c>
      <c r="H279" t="s">
        <v>269</v>
      </c>
      <c r="I279" t="s">
        <v>766</v>
      </c>
    </row>
    <row r="280" spans="1:9" x14ac:dyDescent="0.35">
      <c r="A280" t="s">
        <v>765</v>
      </c>
      <c r="B280" t="s">
        <v>585</v>
      </c>
      <c r="C280" t="s">
        <v>269</v>
      </c>
      <c r="D280" t="s">
        <v>269</v>
      </c>
      <c r="F280" t="s">
        <v>269</v>
      </c>
      <c r="G280" t="s">
        <v>269</v>
      </c>
      <c r="H280" t="s">
        <v>269</v>
      </c>
      <c r="I280" t="s">
        <v>766</v>
      </c>
    </row>
    <row r="281" spans="1:9" x14ac:dyDescent="0.35">
      <c r="A281" t="s">
        <v>765</v>
      </c>
      <c r="B281" t="s">
        <v>585</v>
      </c>
      <c r="C281" t="s">
        <v>269</v>
      </c>
      <c r="D281" t="s">
        <v>269</v>
      </c>
      <c r="F281" t="s">
        <v>269</v>
      </c>
      <c r="G281" t="s">
        <v>269</v>
      </c>
      <c r="H281" t="s">
        <v>269</v>
      </c>
      <c r="I281" t="s">
        <v>766</v>
      </c>
    </row>
    <row r="282" spans="1:9" x14ac:dyDescent="0.35">
      <c r="A282" t="s">
        <v>765</v>
      </c>
      <c r="B282" t="s">
        <v>585</v>
      </c>
      <c r="C282" t="s">
        <v>269</v>
      </c>
      <c r="D282" t="s">
        <v>269</v>
      </c>
      <c r="F282" t="s">
        <v>269</v>
      </c>
      <c r="G282" t="s">
        <v>269</v>
      </c>
      <c r="H282" t="s">
        <v>269</v>
      </c>
      <c r="I282" t="s">
        <v>766</v>
      </c>
    </row>
    <row r="283" spans="1:9" x14ac:dyDescent="0.35">
      <c r="A283" t="s">
        <v>765</v>
      </c>
      <c r="B283" t="s">
        <v>585</v>
      </c>
      <c r="C283" t="s">
        <v>269</v>
      </c>
      <c r="D283" t="s">
        <v>269</v>
      </c>
      <c r="F283" t="s">
        <v>269</v>
      </c>
      <c r="G283" t="s">
        <v>269</v>
      </c>
      <c r="H283" t="s">
        <v>269</v>
      </c>
      <c r="I283" t="s">
        <v>766</v>
      </c>
    </row>
    <row r="284" spans="1:9" x14ac:dyDescent="0.35">
      <c r="A284" t="s">
        <v>765</v>
      </c>
      <c r="B284" t="s">
        <v>585</v>
      </c>
      <c r="C284" t="s">
        <v>269</v>
      </c>
      <c r="D284" t="s">
        <v>269</v>
      </c>
      <c r="F284" t="s">
        <v>269</v>
      </c>
      <c r="G284" t="s">
        <v>269</v>
      </c>
      <c r="H284" t="s">
        <v>269</v>
      </c>
      <c r="I284" t="s">
        <v>766</v>
      </c>
    </row>
    <row r="285" spans="1:9" x14ac:dyDescent="0.35">
      <c r="A285" t="s">
        <v>765</v>
      </c>
      <c r="B285" t="s">
        <v>585</v>
      </c>
      <c r="C285" t="s">
        <v>269</v>
      </c>
      <c r="D285" t="s">
        <v>269</v>
      </c>
      <c r="F285" t="s">
        <v>269</v>
      </c>
      <c r="G285" t="s">
        <v>269</v>
      </c>
      <c r="H285" t="s">
        <v>269</v>
      </c>
      <c r="I285" t="s">
        <v>766</v>
      </c>
    </row>
    <row r="286" spans="1:9" x14ac:dyDescent="0.35">
      <c r="A286" t="s">
        <v>765</v>
      </c>
      <c r="B286" t="s">
        <v>585</v>
      </c>
      <c r="C286" t="s">
        <v>269</v>
      </c>
      <c r="D286" t="s">
        <v>269</v>
      </c>
      <c r="F286" t="s">
        <v>269</v>
      </c>
      <c r="G286" t="s">
        <v>269</v>
      </c>
      <c r="H286" t="s">
        <v>269</v>
      </c>
      <c r="I286" t="s">
        <v>766</v>
      </c>
    </row>
    <row r="287" spans="1:9" x14ac:dyDescent="0.35">
      <c r="A287" t="s">
        <v>765</v>
      </c>
      <c r="B287" t="s">
        <v>585</v>
      </c>
      <c r="C287" t="s">
        <v>269</v>
      </c>
      <c r="D287" t="s">
        <v>269</v>
      </c>
      <c r="F287" t="s">
        <v>269</v>
      </c>
      <c r="G287" t="s">
        <v>269</v>
      </c>
      <c r="H287" t="s">
        <v>269</v>
      </c>
      <c r="I287" t="s">
        <v>766</v>
      </c>
    </row>
    <row r="288" spans="1:9" x14ac:dyDescent="0.35">
      <c r="A288" t="s">
        <v>765</v>
      </c>
      <c r="B288" t="s">
        <v>585</v>
      </c>
      <c r="C288" t="s">
        <v>269</v>
      </c>
      <c r="D288" t="s">
        <v>269</v>
      </c>
      <c r="F288" t="s">
        <v>269</v>
      </c>
      <c r="G288" t="s">
        <v>269</v>
      </c>
      <c r="H288" t="s">
        <v>269</v>
      </c>
      <c r="I288" t="s">
        <v>766</v>
      </c>
    </row>
    <row r="289" spans="1:9" x14ac:dyDescent="0.35">
      <c r="A289" t="s">
        <v>765</v>
      </c>
      <c r="B289" t="s">
        <v>585</v>
      </c>
      <c r="C289" t="s">
        <v>269</v>
      </c>
      <c r="D289" t="s">
        <v>269</v>
      </c>
      <c r="F289" t="s">
        <v>269</v>
      </c>
      <c r="G289" t="s">
        <v>269</v>
      </c>
      <c r="H289" t="s">
        <v>269</v>
      </c>
      <c r="I289" t="s">
        <v>766</v>
      </c>
    </row>
    <row r="290" spans="1:9" x14ac:dyDescent="0.35">
      <c r="A290" t="s">
        <v>765</v>
      </c>
      <c r="B290" t="s">
        <v>585</v>
      </c>
      <c r="C290" t="s">
        <v>269</v>
      </c>
      <c r="D290" t="s">
        <v>269</v>
      </c>
      <c r="F290" t="s">
        <v>269</v>
      </c>
      <c r="G290" t="s">
        <v>269</v>
      </c>
      <c r="H290" t="s">
        <v>269</v>
      </c>
      <c r="I290" t="s">
        <v>766</v>
      </c>
    </row>
    <row r="291" spans="1:9" x14ac:dyDescent="0.35">
      <c r="A291" t="s">
        <v>765</v>
      </c>
      <c r="B291" t="s">
        <v>585</v>
      </c>
      <c r="C291" t="s">
        <v>269</v>
      </c>
      <c r="D291" t="s">
        <v>269</v>
      </c>
      <c r="F291" t="s">
        <v>269</v>
      </c>
      <c r="G291" t="s">
        <v>269</v>
      </c>
      <c r="H291" t="s">
        <v>269</v>
      </c>
      <c r="I291" t="s">
        <v>766</v>
      </c>
    </row>
    <row r="292" spans="1:9" x14ac:dyDescent="0.35">
      <c r="A292" t="s">
        <v>765</v>
      </c>
      <c r="B292" t="s">
        <v>585</v>
      </c>
      <c r="C292" t="s">
        <v>269</v>
      </c>
      <c r="D292" t="s">
        <v>269</v>
      </c>
      <c r="F292" t="s">
        <v>269</v>
      </c>
      <c r="G292" t="s">
        <v>269</v>
      </c>
      <c r="H292" t="s">
        <v>269</v>
      </c>
      <c r="I292" t="s">
        <v>766</v>
      </c>
    </row>
    <row r="293" spans="1:9" x14ac:dyDescent="0.35">
      <c r="A293" t="s">
        <v>765</v>
      </c>
      <c r="B293" t="s">
        <v>585</v>
      </c>
      <c r="C293" t="s">
        <v>269</v>
      </c>
      <c r="D293" t="s">
        <v>269</v>
      </c>
      <c r="F293" t="s">
        <v>269</v>
      </c>
      <c r="G293" t="s">
        <v>269</v>
      </c>
      <c r="H293" t="s">
        <v>269</v>
      </c>
      <c r="I293" t="s">
        <v>766</v>
      </c>
    </row>
    <row r="294" spans="1:9" x14ac:dyDescent="0.35">
      <c r="A294" t="s">
        <v>765</v>
      </c>
      <c r="B294" t="s">
        <v>585</v>
      </c>
      <c r="C294" t="s">
        <v>269</v>
      </c>
      <c r="D294" t="s">
        <v>269</v>
      </c>
      <c r="F294" t="s">
        <v>269</v>
      </c>
      <c r="G294" t="s">
        <v>269</v>
      </c>
      <c r="H294" t="s">
        <v>269</v>
      </c>
      <c r="I294" t="s">
        <v>766</v>
      </c>
    </row>
    <row r="295" spans="1:9" x14ac:dyDescent="0.35">
      <c r="A295" t="s">
        <v>765</v>
      </c>
      <c r="B295" t="s">
        <v>585</v>
      </c>
      <c r="C295" t="s">
        <v>269</v>
      </c>
      <c r="D295" t="s">
        <v>269</v>
      </c>
      <c r="F295" t="s">
        <v>269</v>
      </c>
      <c r="G295" t="s">
        <v>269</v>
      </c>
      <c r="H295" t="s">
        <v>269</v>
      </c>
      <c r="I295" t="s">
        <v>766</v>
      </c>
    </row>
    <row r="296" spans="1:9" x14ac:dyDescent="0.35">
      <c r="A296" t="s">
        <v>765</v>
      </c>
      <c r="B296" t="s">
        <v>585</v>
      </c>
      <c r="C296" t="s">
        <v>269</v>
      </c>
      <c r="D296" t="s">
        <v>269</v>
      </c>
      <c r="F296" t="s">
        <v>269</v>
      </c>
      <c r="G296" t="s">
        <v>269</v>
      </c>
      <c r="H296" t="s">
        <v>269</v>
      </c>
      <c r="I296" t="s">
        <v>766</v>
      </c>
    </row>
    <row r="297" spans="1:9" x14ac:dyDescent="0.35">
      <c r="A297" t="s">
        <v>765</v>
      </c>
      <c r="B297" t="s">
        <v>585</v>
      </c>
      <c r="C297" t="s">
        <v>269</v>
      </c>
      <c r="D297" t="s">
        <v>269</v>
      </c>
      <c r="F297" t="s">
        <v>269</v>
      </c>
      <c r="G297" t="s">
        <v>269</v>
      </c>
      <c r="H297" t="s">
        <v>269</v>
      </c>
      <c r="I297" t="s">
        <v>766</v>
      </c>
    </row>
    <row r="298" spans="1:9" x14ac:dyDescent="0.35">
      <c r="A298" t="s">
        <v>765</v>
      </c>
      <c r="B298" t="s">
        <v>585</v>
      </c>
      <c r="C298" t="s">
        <v>269</v>
      </c>
      <c r="D298" t="s">
        <v>269</v>
      </c>
      <c r="F298" t="s">
        <v>269</v>
      </c>
      <c r="G298" t="s">
        <v>269</v>
      </c>
      <c r="H298" t="s">
        <v>269</v>
      </c>
      <c r="I298" t="s">
        <v>766</v>
      </c>
    </row>
    <row r="299" spans="1:9" x14ac:dyDescent="0.35">
      <c r="A299" t="s">
        <v>765</v>
      </c>
      <c r="B299" t="s">
        <v>585</v>
      </c>
      <c r="C299" t="s">
        <v>269</v>
      </c>
      <c r="D299" t="s">
        <v>269</v>
      </c>
      <c r="F299" t="s">
        <v>269</v>
      </c>
      <c r="G299" t="s">
        <v>269</v>
      </c>
      <c r="H299" t="s">
        <v>269</v>
      </c>
      <c r="I299" t="s">
        <v>766</v>
      </c>
    </row>
    <row r="300" spans="1:9" x14ac:dyDescent="0.35">
      <c r="A300" t="s">
        <v>765</v>
      </c>
      <c r="B300" t="s">
        <v>585</v>
      </c>
      <c r="C300" t="s">
        <v>269</v>
      </c>
      <c r="D300" t="s">
        <v>269</v>
      </c>
      <c r="F300" t="s">
        <v>269</v>
      </c>
      <c r="G300" t="s">
        <v>269</v>
      </c>
      <c r="H300" t="s">
        <v>269</v>
      </c>
      <c r="I300" t="s">
        <v>766</v>
      </c>
    </row>
    <row r="301" spans="1:9" x14ac:dyDescent="0.35">
      <c r="A301" t="s">
        <v>765</v>
      </c>
      <c r="B301" t="s">
        <v>585</v>
      </c>
      <c r="C301" t="s">
        <v>269</v>
      </c>
      <c r="D301" t="s">
        <v>269</v>
      </c>
      <c r="F301" t="s">
        <v>269</v>
      </c>
      <c r="G301" t="s">
        <v>269</v>
      </c>
      <c r="H301" t="s">
        <v>269</v>
      </c>
      <c r="I301" t="s">
        <v>766</v>
      </c>
    </row>
    <row r="302" spans="1:9" x14ac:dyDescent="0.35">
      <c r="A302" t="s">
        <v>765</v>
      </c>
      <c r="B302" t="s">
        <v>585</v>
      </c>
      <c r="C302" t="s">
        <v>269</v>
      </c>
      <c r="D302" t="s">
        <v>269</v>
      </c>
      <c r="F302" t="s">
        <v>269</v>
      </c>
      <c r="G302" t="s">
        <v>269</v>
      </c>
      <c r="H302" t="s">
        <v>269</v>
      </c>
      <c r="I302" t="s">
        <v>766</v>
      </c>
    </row>
    <row r="303" spans="1:9" x14ac:dyDescent="0.35">
      <c r="A303" t="s">
        <v>765</v>
      </c>
      <c r="B303" t="s">
        <v>585</v>
      </c>
      <c r="C303" t="s">
        <v>269</v>
      </c>
      <c r="D303" t="s">
        <v>269</v>
      </c>
      <c r="F303" t="s">
        <v>269</v>
      </c>
      <c r="G303" t="s">
        <v>269</v>
      </c>
      <c r="H303" t="s">
        <v>269</v>
      </c>
      <c r="I303" t="s">
        <v>766</v>
      </c>
    </row>
    <row r="304" spans="1:9" x14ac:dyDescent="0.35">
      <c r="A304" t="s">
        <v>765</v>
      </c>
      <c r="B304" t="s">
        <v>585</v>
      </c>
      <c r="C304" t="s">
        <v>269</v>
      </c>
      <c r="D304" t="s">
        <v>269</v>
      </c>
      <c r="F304" t="s">
        <v>269</v>
      </c>
      <c r="G304" t="s">
        <v>269</v>
      </c>
      <c r="H304" t="s">
        <v>269</v>
      </c>
      <c r="I304" t="s">
        <v>766</v>
      </c>
    </row>
    <row r="305" spans="1:9" x14ac:dyDescent="0.35">
      <c r="A305" t="s">
        <v>765</v>
      </c>
      <c r="B305" t="s">
        <v>585</v>
      </c>
      <c r="C305" t="s">
        <v>269</v>
      </c>
      <c r="D305" t="s">
        <v>269</v>
      </c>
      <c r="F305" t="s">
        <v>269</v>
      </c>
      <c r="G305" t="s">
        <v>269</v>
      </c>
      <c r="H305" t="s">
        <v>269</v>
      </c>
      <c r="I305" t="s">
        <v>766</v>
      </c>
    </row>
    <row r="306" spans="1:9" x14ac:dyDescent="0.35">
      <c r="A306" t="s">
        <v>765</v>
      </c>
      <c r="B306" t="s">
        <v>585</v>
      </c>
      <c r="C306" t="s">
        <v>269</v>
      </c>
      <c r="D306" t="s">
        <v>269</v>
      </c>
      <c r="F306" t="s">
        <v>269</v>
      </c>
      <c r="G306" t="s">
        <v>269</v>
      </c>
      <c r="H306" t="s">
        <v>269</v>
      </c>
      <c r="I306" t="s">
        <v>766</v>
      </c>
    </row>
    <row r="307" spans="1:9" x14ac:dyDescent="0.35">
      <c r="A307" t="s">
        <v>765</v>
      </c>
      <c r="B307" t="s">
        <v>585</v>
      </c>
      <c r="C307" t="s">
        <v>269</v>
      </c>
      <c r="D307" t="s">
        <v>269</v>
      </c>
      <c r="F307" t="s">
        <v>269</v>
      </c>
      <c r="G307" t="s">
        <v>269</v>
      </c>
      <c r="H307" t="s">
        <v>269</v>
      </c>
      <c r="I307" t="s">
        <v>766</v>
      </c>
    </row>
    <row r="308" spans="1:9" x14ac:dyDescent="0.35">
      <c r="A308" t="s">
        <v>765</v>
      </c>
      <c r="B308" t="s">
        <v>585</v>
      </c>
      <c r="C308" t="s">
        <v>269</v>
      </c>
      <c r="D308" t="s">
        <v>269</v>
      </c>
      <c r="F308" t="s">
        <v>269</v>
      </c>
      <c r="G308" t="s">
        <v>269</v>
      </c>
      <c r="H308" t="s">
        <v>269</v>
      </c>
      <c r="I308" t="s">
        <v>766</v>
      </c>
    </row>
    <row r="309" spans="1:9" x14ac:dyDescent="0.35">
      <c r="A309" t="s">
        <v>765</v>
      </c>
      <c r="B309" t="s">
        <v>585</v>
      </c>
      <c r="C309" t="s">
        <v>269</v>
      </c>
      <c r="D309" t="s">
        <v>269</v>
      </c>
      <c r="F309" t="s">
        <v>269</v>
      </c>
      <c r="G309" t="s">
        <v>269</v>
      </c>
      <c r="H309" t="s">
        <v>269</v>
      </c>
      <c r="I309" t="s">
        <v>766</v>
      </c>
    </row>
    <row r="310" spans="1:9" x14ac:dyDescent="0.35">
      <c r="A310" t="s">
        <v>765</v>
      </c>
      <c r="B310" t="s">
        <v>585</v>
      </c>
      <c r="C310" t="s">
        <v>269</v>
      </c>
      <c r="D310" t="s">
        <v>269</v>
      </c>
      <c r="F310" t="s">
        <v>269</v>
      </c>
      <c r="G310" t="s">
        <v>269</v>
      </c>
      <c r="H310" t="s">
        <v>269</v>
      </c>
      <c r="I310" t="s">
        <v>766</v>
      </c>
    </row>
    <row r="311" spans="1:9" x14ac:dyDescent="0.35">
      <c r="A311" t="s">
        <v>765</v>
      </c>
      <c r="B311" t="s">
        <v>585</v>
      </c>
      <c r="C311" t="s">
        <v>269</v>
      </c>
      <c r="D311" t="s">
        <v>269</v>
      </c>
      <c r="F311" t="s">
        <v>269</v>
      </c>
      <c r="G311" t="s">
        <v>269</v>
      </c>
      <c r="H311" t="s">
        <v>269</v>
      </c>
      <c r="I311" t="s">
        <v>766</v>
      </c>
    </row>
    <row r="312" spans="1:9" x14ac:dyDescent="0.35">
      <c r="A312" t="s">
        <v>765</v>
      </c>
      <c r="B312" t="s">
        <v>585</v>
      </c>
      <c r="C312" t="s">
        <v>269</v>
      </c>
      <c r="D312" t="s">
        <v>269</v>
      </c>
      <c r="F312" t="s">
        <v>269</v>
      </c>
      <c r="G312" t="s">
        <v>269</v>
      </c>
      <c r="H312" t="s">
        <v>269</v>
      </c>
      <c r="I312" t="s">
        <v>766</v>
      </c>
    </row>
    <row r="313" spans="1:9" x14ac:dyDescent="0.35">
      <c r="A313" t="s">
        <v>765</v>
      </c>
      <c r="B313" t="s">
        <v>585</v>
      </c>
      <c r="C313" t="s">
        <v>269</v>
      </c>
      <c r="D313" t="s">
        <v>269</v>
      </c>
      <c r="F313" t="s">
        <v>269</v>
      </c>
      <c r="G313" t="s">
        <v>269</v>
      </c>
      <c r="H313" t="s">
        <v>269</v>
      </c>
      <c r="I313" t="s">
        <v>766</v>
      </c>
    </row>
    <row r="314" spans="1:9" x14ac:dyDescent="0.35">
      <c r="A314" t="s">
        <v>765</v>
      </c>
      <c r="B314" t="s">
        <v>585</v>
      </c>
      <c r="C314" t="s">
        <v>269</v>
      </c>
      <c r="D314" t="s">
        <v>269</v>
      </c>
      <c r="F314" t="s">
        <v>269</v>
      </c>
      <c r="G314" t="s">
        <v>269</v>
      </c>
      <c r="H314" t="s">
        <v>269</v>
      </c>
      <c r="I314" t="s">
        <v>766</v>
      </c>
    </row>
    <row r="315" spans="1:9" x14ac:dyDescent="0.35">
      <c r="A315" t="s">
        <v>765</v>
      </c>
      <c r="B315" t="s">
        <v>585</v>
      </c>
      <c r="C315" t="s">
        <v>269</v>
      </c>
      <c r="D315" t="s">
        <v>269</v>
      </c>
      <c r="F315" t="s">
        <v>269</v>
      </c>
      <c r="G315" t="s">
        <v>269</v>
      </c>
      <c r="H315" t="s">
        <v>269</v>
      </c>
      <c r="I315" t="s">
        <v>766</v>
      </c>
    </row>
    <row r="316" spans="1:9" x14ac:dyDescent="0.35">
      <c r="A316" t="s">
        <v>765</v>
      </c>
      <c r="B316" t="s">
        <v>585</v>
      </c>
      <c r="C316" t="s">
        <v>269</v>
      </c>
      <c r="D316" t="s">
        <v>269</v>
      </c>
      <c r="F316" t="s">
        <v>269</v>
      </c>
      <c r="G316" t="s">
        <v>269</v>
      </c>
      <c r="H316" t="s">
        <v>269</v>
      </c>
      <c r="I316" t="s">
        <v>766</v>
      </c>
    </row>
    <row r="317" spans="1:9" x14ac:dyDescent="0.35">
      <c r="A317" t="s">
        <v>765</v>
      </c>
      <c r="B317" t="s">
        <v>585</v>
      </c>
      <c r="C317" t="s">
        <v>269</v>
      </c>
      <c r="D317" t="s">
        <v>269</v>
      </c>
      <c r="F317" t="s">
        <v>269</v>
      </c>
      <c r="G317" t="s">
        <v>269</v>
      </c>
      <c r="H317" t="s">
        <v>269</v>
      </c>
      <c r="I317" t="s">
        <v>766</v>
      </c>
    </row>
    <row r="318" spans="1:9" x14ac:dyDescent="0.35">
      <c r="A318" t="s">
        <v>765</v>
      </c>
      <c r="B318" t="s">
        <v>585</v>
      </c>
      <c r="C318" t="s">
        <v>269</v>
      </c>
      <c r="D318" t="s">
        <v>269</v>
      </c>
      <c r="F318" t="s">
        <v>269</v>
      </c>
      <c r="G318" t="s">
        <v>269</v>
      </c>
      <c r="H318" t="s">
        <v>269</v>
      </c>
      <c r="I318" t="s">
        <v>766</v>
      </c>
    </row>
    <row r="319" spans="1:9" x14ac:dyDescent="0.35">
      <c r="A319" t="s">
        <v>765</v>
      </c>
      <c r="B319" t="s">
        <v>585</v>
      </c>
      <c r="C319" t="s">
        <v>269</v>
      </c>
      <c r="D319" t="s">
        <v>269</v>
      </c>
      <c r="F319" t="s">
        <v>269</v>
      </c>
      <c r="G319" t="s">
        <v>269</v>
      </c>
      <c r="H319" t="s">
        <v>269</v>
      </c>
      <c r="I319" t="s">
        <v>766</v>
      </c>
    </row>
    <row r="320" spans="1:9" x14ac:dyDescent="0.35">
      <c r="A320" t="s">
        <v>765</v>
      </c>
      <c r="B320" t="s">
        <v>585</v>
      </c>
      <c r="C320" t="s">
        <v>269</v>
      </c>
      <c r="D320" t="s">
        <v>269</v>
      </c>
      <c r="F320" t="s">
        <v>269</v>
      </c>
      <c r="G320" t="s">
        <v>269</v>
      </c>
      <c r="H320" t="s">
        <v>269</v>
      </c>
      <c r="I320" t="s">
        <v>766</v>
      </c>
    </row>
    <row r="321" spans="1:9" x14ac:dyDescent="0.35">
      <c r="A321" t="s">
        <v>765</v>
      </c>
      <c r="B321" t="s">
        <v>585</v>
      </c>
      <c r="C321" t="s">
        <v>269</v>
      </c>
      <c r="D321" t="s">
        <v>269</v>
      </c>
      <c r="F321" t="s">
        <v>269</v>
      </c>
      <c r="G321" t="s">
        <v>269</v>
      </c>
      <c r="H321" t="s">
        <v>269</v>
      </c>
      <c r="I321" t="s">
        <v>766</v>
      </c>
    </row>
    <row r="322" spans="1:9" x14ac:dyDescent="0.35">
      <c r="A322" t="s">
        <v>765</v>
      </c>
      <c r="B322" t="s">
        <v>585</v>
      </c>
      <c r="C322" t="s">
        <v>269</v>
      </c>
      <c r="D322" t="s">
        <v>269</v>
      </c>
      <c r="F322" t="s">
        <v>269</v>
      </c>
      <c r="G322" t="s">
        <v>269</v>
      </c>
      <c r="H322" t="s">
        <v>269</v>
      </c>
      <c r="I322" t="s">
        <v>766</v>
      </c>
    </row>
    <row r="323" spans="1:9" x14ac:dyDescent="0.35">
      <c r="A323" t="s">
        <v>765</v>
      </c>
      <c r="B323" t="s">
        <v>585</v>
      </c>
      <c r="C323" t="s">
        <v>269</v>
      </c>
      <c r="D323" t="s">
        <v>269</v>
      </c>
      <c r="F323" t="s">
        <v>269</v>
      </c>
      <c r="G323" t="s">
        <v>269</v>
      </c>
      <c r="H323" t="s">
        <v>269</v>
      </c>
      <c r="I323" t="s">
        <v>766</v>
      </c>
    </row>
    <row r="324" spans="1:9" x14ac:dyDescent="0.35">
      <c r="A324" t="s">
        <v>765</v>
      </c>
      <c r="B324" t="s">
        <v>585</v>
      </c>
      <c r="C324" t="s">
        <v>269</v>
      </c>
      <c r="D324" t="s">
        <v>269</v>
      </c>
      <c r="F324" t="s">
        <v>269</v>
      </c>
      <c r="G324" t="s">
        <v>269</v>
      </c>
      <c r="H324" t="s">
        <v>269</v>
      </c>
      <c r="I324" t="s">
        <v>766</v>
      </c>
    </row>
    <row r="325" spans="1:9" x14ac:dyDescent="0.35">
      <c r="A325" t="s">
        <v>765</v>
      </c>
      <c r="B325" t="s">
        <v>585</v>
      </c>
      <c r="C325" t="s">
        <v>269</v>
      </c>
      <c r="D325" t="s">
        <v>269</v>
      </c>
      <c r="F325" t="s">
        <v>269</v>
      </c>
      <c r="G325" t="s">
        <v>269</v>
      </c>
      <c r="H325" t="s">
        <v>269</v>
      </c>
      <c r="I325" t="s">
        <v>766</v>
      </c>
    </row>
    <row r="326" spans="1:9" x14ac:dyDescent="0.35">
      <c r="A326" t="s">
        <v>765</v>
      </c>
      <c r="B326" t="s">
        <v>585</v>
      </c>
      <c r="C326" t="s">
        <v>269</v>
      </c>
      <c r="D326" t="s">
        <v>269</v>
      </c>
      <c r="F326" t="s">
        <v>269</v>
      </c>
      <c r="G326" t="s">
        <v>269</v>
      </c>
      <c r="H326" t="s">
        <v>269</v>
      </c>
      <c r="I326" t="s">
        <v>766</v>
      </c>
    </row>
    <row r="327" spans="1:9" x14ac:dyDescent="0.35">
      <c r="A327" t="s">
        <v>765</v>
      </c>
      <c r="B327" t="s">
        <v>585</v>
      </c>
      <c r="C327" t="s">
        <v>269</v>
      </c>
      <c r="D327" t="s">
        <v>269</v>
      </c>
      <c r="F327" t="s">
        <v>269</v>
      </c>
      <c r="G327" t="s">
        <v>269</v>
      </c>
      <c r="H327" t="s">
        <v>269</v>
      </c>
      <c r="I327" t="s">
        <v>766</v>
      </c>
    </row>
    <row r="328" spans="1:9" x14ac:dyDescent="0.35">
      <c r="A328" t="s">
        <v>765</v>
      </c>
      <c r="B328" t="s">
        <v>585</v>
      </c>
      <c r="C328" t="s">
        <v>269</v>
      </c>
      <c r="D328" t="s">
        <v>269</v>
      </c>
      <c r="F328" t="s">
        <v>269</v>
      </c>
      <c r="G328" t="s">
        <v>269</v>
      </c>
      <c r="H328" t="s">
        <v>269</v>
      </c>
      <c r="I328" t="s">
        <v>766</v>
      </c>
    </row>
    <row r="329" spans="1:9" x14ac:dyDescent="0.35">
      <c r="A329" t="s">
        <v>765</v>
      </c>
      <c r="B329" t="s">
        <v>585</v>
      </c>
      <c r="C329" t="s">
        <v>269</v>
      </c>
      <c r="D329" t="s">
        <v>269</v>
      </c>
      <c r="F329" t="s">
        <v>269</v>
      </c>
      <c r="G329" t="s">
        <v>269</v>
      </c>
      <c r="H329" t="s">
        <v>269</v>
      </c>
      <c r="I329" t="s">
        <v>766</v>
      </c>
    </row>
    <row r="330" spans="1:9" x14ac:dyDescent="0.35">
      <c r="A330" t="s">
        <v>765</v>
      </c>
      <c r="B330" t="s">
        <v>585</v>
      </c>
      <c r="C330" t="s">
        <v>269</v>
      </c>
      <c r="D330" t="s">
        <v>269</v>
      </c>
      <c r="F330" t="s">
        <v>269</v>
      </c>
      <c r="G330" t="s">
        <v>269</v>
      </c>
      <c r="H330" t="s">
        <v>269</v>
      </c>
      <c r="I330" t="s">
        <v>766</v>
      </c>
    </row>
    <row r="331" spans="1:9" x14ac:dyDescent="0.35">
      <c r="A331" t="s">
        <v>765</v>
      </c>
      <c r="B331" t="s">
        <v>585</v>
      </c>
      <c r="C331" t="s">
        <v>269</v>
      </c>
      <c r="D331" t="s">
        <v>269</v>
      </c>
      <c r="F331" t="s">
        <v>269</v>
      </c>
      <c r="G331" t="s">
        <v>269</v>
      </c>
      <c r="H331" t="s">
        <v>269</v>
      </c>
      <c r="I331" t="s">
        <v>766</v>
      </c>
    </row>
    <row r="332" spans="1:9" x14ac:dyDescent="0.35">
      <c r="A332" t="s">
        <v>765</v>
      </c>
      <c r="B332" t="s">
        <v>585</v>
      </c>
      <c r="C332" t="s">
        <v>269</v>
      </c>
      <c r="D332" t="s">
        <v>269</v>
      </c>
      <c r="F332" t="s">
        <v>269</v>
      </c>
      <c r="G332" t="s">
        <v>269</v>
      </c>
      <c r="H332" t="s">
        <v>269</v>
      </c>
      <c r="I332" t="s">
        <v>766</v>
      </c>
    </row>
    <row r="333" spans="1:9" x14ac:dyDescent="0.35">
      <c r="A333" t="s">
        <v>765</v>
      </c>
      <c r="B333" t="s">
        <v>585</v>
      </c>
      <c r="C333" t="s">
        <v>269</v>
      </c>
      <c r="D333" t="s">
        <v>269</v>
      </c>
      <c r="F333" t="s">
        <v>269</v>
      </c>
      <c r="G333" t="s">
        <v>269</v>
      </c>
      <c r="H333" t="s">
        <v>269</v>
      </c>
      <c r="I333" t="s">
        <v>766</v>
      </c>
    </row>
    <row r="334" spans="1:9" x14ac:dyDescent="0.35">
      <c r="A334" t="s">
        <v>765</v>
      </c>
      <c r="B334" t="s">
        <v>585</v>
      </c>
      <c r="C334" t="s">
        <v>269</v>
      </c>
      <c r="D334" t="s">
        <v>269</v>
      </c>
      <c r="F334" t="s">
        <v>269</v>
      </c>
      <c r="G334" t="s">
        <v>269</v>
      </c>
      <c r="H334" t="s">
        <v>269</v>
      </c>
      <c r="I334" t="s">
        <v>766</v>
      </c>
    </row>
    <row r="335" spans="1:9" x14ac:dyDescent="0.35">
      <c r="A335" t="s">
        <v>765</v>
      </c>
      <c r="B335" t="s">
        <v>585</v>
      </c>
      <c r="C335" t="s">
        <v>269</v>
      </c>
      <c r="D335" t="s">
        <v>269</v>
      </c>
      <c r="F335" t="s">
        <v>269</v>
      </c>
      <c r="G335" t="s">
        <v>269</v>
      </c>
      <c r="H335" t="s">
        <v>269</v>
      </c>
      <c r="I335" t="s">
        <v>766</v>
      </c>
    </row>
    <row r="336" spans="1:9" x14ac:dyDescent="0.35">
      <c r="A336" t="s">
        <v>765</v>
      </c>
      <c r="B336" t="s">
        <v>585</v>
      </c>
      <c r="C336" t="s">
        <v>269</v>
      </c>
      <c r="D336" t="s">
        <v>269</v>
      </c>
      <c r="F336" t="s">
        <v>269</v>
      </c>
      <c r="G336" t="s">
        <v>269</v>
      </c>
      <c r="H336" t="s">
        <v>269</v>
      </c>
      <c r="I336" t="s">
        <v>766</v>
      </c>
    </row>
    <row r="337" spans="1:9" x14ac:dyDescent="0.35">
      <c r="A337" t="s">
        <v>765</v>
      </c>
      <c r="B337" t="s">
        <v>585</v>
      </c>
      <c r="C337" t="s">
        <v>269</v>
      </c>
      <c r="D337" t="s">
        <v>269</v>
      </c>
      <c r="F337" t="s">
        <v>269</v>
      </c>
      <c r="G337" t="s">
        <v>269</v>
      </c>
      <c r="H337" t="s">
        <v>269</v>
      </c>
      <c r="I337" t="s">
        <v>766</v>
      </c>
    </row>
    <row r="338" spans="1:9" x14ac:dyDescent="0.35">
      <c r="A338" t="s">
        <v>765</v>
      </c>
      <c r="B338" t="s">
        <v>585</v>
      </c>
      <c r="C338" t="s">
        <v>269</v>
      </c>
      <c r="D338" t="s">
        <v>269</v>
      </c>
      <c r="F338" t="s">
        <v>269</v>
      </c>
      <c r="G338" t="s">
        <v>269</v>
      </c>
      <c r="H338" t="s">
        <v>269</v>
      </c>
      <c r="I338" t="s">
        <v>766</v>
      </c>
    </row>
    <row r="339" spans="1:9" x14ac:dyDescent="0.35">
      <c r="A339" t="s">
        <v>765</v>
      </c>
      <c r="B339" t="s">
        <v>585</v>
      </c>
      <c r="C339" t="s">
        <v>269</v>
      </c>
      <c r="D339" t="s">
        <v>269</v>
      </c>
      <c r="F339" t="s">
        <v>269</v>
      </c>
      <c r="G339" t="s">
        <v>269</v>
      </c>
      <c r="H339" t="s">
        <v>269</v>
      </c>
      <c r="I339" t="s">
        <v>766</v>
      </c>
    </row>
    <row r="340" spans="1:9" x14ac:dyDescent="0.35">
      <c r="A340" t="s">
        <v>765</v>
      </c>
      <c r="B340" t="s">
        <v>585</v>
      </c>
      <c r="C340" t="s">
        <v>269</v>
      </c>
      <c r="D340" t="s">
        <v>269</v>
      </c>
      <c r="F340" t="s">
        <v>269</v>
      </c>
      <c r="G340" t="s">
        <v>269</v>
      </c>
      <c r="H340" t="s">
        <v>269</v>
      </c>
      <c r="I340" t="s">
        <v>766</v>
      </c>
    </row>
    <row r="341" spans="1:9" x14ac:dyDescent="0.35">
      <c r="A341" t="s">
        <v>765</v>
      </c>
      <c r="B341" t="s">
        <v>585</v>
      </c>
      <c r="C341" t="s">
        <v>269</v>
      </c>
      <c r="D341" t="s">
        <v>269</v>
      </c>
      <c r="F341" t="s">
        <v>269</v>
      </c>
      <c r="G341" t="s">
        <v>269</v>
      </c>
      <c r="H341" t="s">
        <v>269</v>
      </c>
      <c r="I341" t="s">
        <v>766</v>
      </c>
    </row>
    <row r="342" spans="1:9" x14ac:dyDescent="0.35">
      <c r="A342" t="s">
        <v>765</v>
      </c>
      <c r="B342" t="s">
        <v>585</v>
      </c>
      <c r="C342" t="s">
        <v>269</v>
      </c>
      <c r="D342" t="s">
        <v>269</v>
      </c>
      <c r="F342" t="s">
        <v>269</v>
      </c>
      <c r="G342" t="s">
        <v>269</v>
      </c>
      <c r="H342" t="s">
        <v>269</v>
      </c>
      <c r="I342" t="s">
        <v>766</v>
      </c>
    </row>
    <row r="343" spans="1:9" x14ac:dyDescent="0.35">
      <c r="A343" t="s">
        <v>765</v>
      </c>
      <c r="B343" t="s">
        <v>585</v>
      </c>
      <c r="C343" t="s">
        <v>269</v>
      </c>
      <c r="D343" t="s">
        <v>269</v>
      </c>
      <c r="F343" t="s">
        <v>269</v>
      </c>
      <c r="G343" t="s">
        <v>269</v>
      </c>
      <c r="H343" t="s">
        <v>269</v>
      </c>
      <c r="I343" t="s">
        <v>766</v>
      </c>
    </row>
    <row r="344" spans="1:9" x14ac:dyDescent="0.35">
      <c r="A344" t="s">
        <v>765</v>
      </c>
      <c r="B344" t="s">
        <v>585</v>
      </c>
      <c r="C344" t="s">
        <v>269</v>
      </c>
      <c r="D344" t="s">
        <v>269</v>
      </c>
      <c r="F344" t="s">
        <v>269</v>
      </c>
      <c r="G344" t="s">
        <v>269</v>
      </c>
      <c r="H344" t="s">
        <v>269</v>
      </c>
      <c r="I344" t="s">
        <v>766</v>
      </c>
    </row>
    <row r="345" spans="1:9" x14ac:dyDescent="0.35">
      <c r="A345" t="s">
        <v>765</v>
      </c>
      <c r="B345" t="s">
        <v>585</v>
      </c>
      <c r="C345" t="s">
        <v>269</v>
      </c>
      <c r="D345" t="s">
        <v>269</v>
      </c>
      <c r="F345" t="s">
        <v>269</v>
      </c>
      <c r="G345" t="s">
        <v>269</v>
      </c>
      <c r="H345" t="s">
        <v>269</v>
      </c>
      <c r="I345" t="s">
        <v>766</v>
      </c>
    </row>
    <row r="346" spans="1:9" x14ac:dyDescent="0.35">
      <c r="A346" t="s">
        <v>765</v>
      </c>
      <c r="B346" t="s">
        <v>585</v>
      </c>
      <c r="C346" t="s">
        <v>269</v>
      </c>
      <c r="D346" t="s">
        <v>269</v>
      </c>
      <c r="F346" t="s">
        <v>269</v>
      </c>
      <c r="G346" t="s">
        <v>269</v>
      </c>
      <c r="H346" t="s">
        <v>269</v>
      </c>
      <c r="I346" t="s">
        <v>766</v>
      </c>
    </row>
    <row r="347" spans="1:9" x14ac:dyDescent="0.35">
      <c r="A347" t="s">
        <v>765</v>
      </c>
      <c r="B347" t="s">
        <v>585</v>
      </c>
      <c r="C347" t="s">
        <v>269</v>
      </c>
      <c r="D347" t="s">
        <v>269</v>
      </c>
      <c r="F347" t="s">
        <v>269</v>
      </c>
      <c r="G347" t="s">
        <v>269</v>
      </c>
      <c r="H347" t="s">
        <v>269</v>
      </c>
      <c r="I347" t="s">
        <v>766</v>
      </c>
    </row>
    <row r="348" spans="1:9" x14ac:dyDescent="0.35">
      <c r="A348" t="s">
        <v>765</v>
      </c>
      <c r="B348" t="s">
        <v>585</v>
      </c>
      <c r="C348" t="s">
        <v>269</v>
      </c>
      <c r="D348" t="s">
        <v>269</v>
      </c>
      <c r="F348" t="s">
        <v>269</v>
      </c>
      <c r="G348" t="s">
        <v>269</v>
      </c>
      <c r="H348" t="s">
        <v>269</v>
      </c>
      <c r="I348" t="s">
        <v>766</v>
      </c>
    </row>
    <row r="349" spans="1:9" x14ac:dyDescent="0.35">
      <c r="A349" t="s">
        <v>765</v>
      </c>
      <c r="B349" t="s">
        <v>585</v>
      </c>
      <c r="C349" t="s">
        <v>269</v>
      </c>
      <c r="D349" t="s">
        <v>269</v>
      </c>
      <c r="F349" t="s">
        <v>269</v>
      </c>
      <c r="G349" t="s">
        <v>269</v>
      </c>
      <c r="H349" t="s">
        <v>269</v>
      </c>
      <c r="I349" t="s">
        <v>766</v>
      </c>
    </row>
    <row r="350" spans="1:9" x14ac:dyDescent="0.35">
      <c r="A350" t="s">
        <v>765</v>
      </c>
      <c r="B350" t="s">
        <v>585</v>
      </c>
      <c r="C350" t="s">
        <v>269</v>
      </c>
      <c r="D350" t="s">
        <v>269</v>
      </c>
      <c r="F350" t="s">
        <v>269</v>
      </c>
      <c r="G350" t="s">
        <v>269</v>
      </c>
      <c r="H350" t="s">
        <v>269</v>
      </c>
      <c r="I350" t="s">
        <v>766</v>
      </c>
    </row>
    <row r="351" spans="1:9" x14ac:dyDescent="0.35">
      <c r="A351" t="s">
        <v>765</v>
      </c>
      <c r="B351" t="s">
        <v>585</v>
      </c>
      <c r="C351" t="s">
        <v>269</v>
      </c>
      <c r="D351" t="s">
        <v>269</v>
      </c>
      <c r="F351" t="s">
        <v>269</v>
      </c>
      <c r="G351" t="s">
        <v>269</v>
      </c>
      <c r="H351" t="s">
        <v>269</v>
      </c>
      <c r="I351" t="s">
        <v>766</v>
      </c>
    </row>
    <row r="352" spans="1:9" x14ac:dyDescent="0.35">
      <c r="A352" t="s">
        <v>765</v>
      </c>
      <c r="B352" t="s">
        <v>585</v>
      </c>
      <c r="C352" t="s">
        <v>269</v>
      </c>
      <c r="D352" t="s">
        <v>269</v>
      </c>
      <c r="F352" t="s">
        <v>269</v>
      </c>
      <c r="G352" t="s">
        <v>269</v>
      </c>
      <c r="H352" t="s">
        <v>269</v>
      </c>
      <c r="I352" t="s">
        <v>766</v>
      </c>
    </row>
    <row r="353" spans="1:9" x14ac:dyDescent="0.35">
      <c r="A353" t="s">
        <v>765</v>
      </c>
      <c r="B353" t="s">
        <v>585</v>
      </c>
      <c r="C353" t="s">
        <v>269</v>
      </c>
      <c r="D353" t="s">
        <v>269</v>
      </c>
      <c r="F353" t="s">
        <v>269</v>
      </c>
      <c r="G353" t="s">
        <v>269</v>
      </c>
      <c r="H353" t="s">
        <v>269</v>
      </c>
      <c r="I353" t="s">
        <v>766</v>
      </c>
    </row>
    <row r="354" spans="1:9" x14ac:dyDescent="0.35">
      <c r="A354" t="s">
        <v>765</v>
      </c>
      <c r="B354" t="s">
        <v>585</v>
      </c>
      <c r="C354" t="s">
        <v>269</v>
      </c>
      <c r="D354" t="s">
        <v>269</v>
      </c>
      <c r="F354" t="s">
        <v>269</v>
      </c>
      <c r="G354" t="s">
        <v>269</v>
      </c>
      <c r="H354" t="s">
        <v>269</v>
      </c>
      <c r="I354" t="s">
        <v>766</v>
      </c>
    </row>
    <row r="355" spans="1:9" x14ac:dyDescent="0.35">
      <c r="A355" t="s">
        <v>765</v>
      </c>
      <c r="B355" t="s">
        <v>585</v>
      </c>
      <c r="C355" t="s">
        <v>269</v>
      </c>
      <c r="D355" t="s">
        <v>269</v>
      </c>
      <c r="F355" t="s">
        <v>269</v>
      </c>
      <c r="G355" t="s">
        <v>269</v>
      </c>
      <c r="H355" t="s">
        <v>269</v>
      </c>
      <c r="I355" t="s">
        <v>766</v>
      </c>
    </row>
    <row r="356" spans="1:9" x14ac:dyDescent="0.35">
      <c r="A356" t="s">
        <v>765</v>
      </c>
      <c r="B356" t="s">
        <v>585</v>
      </c>
      <c r="C356" t="s">
        <v>269</v>
      </c>
      <c r="D356" t="s">
        <v>269</v>
      </c>
      <c r="F356" t="s">
        <v>269</v>
      </c>
      <c r="G356" t="s">
        <v>269</v>
      </c>
      <c r="H356" t="s">
        <v>269</v>
      </c>
      <c r="I356" t="s">
        <v>766</v>
      </c>
    </row>
    <row r="357" spans="1:9" x14ac:dyDescent="0.35">
      <c r="A357" t="s">
        <v>765</v>
      </c>
      <c r="B357" t="s">
        <v>585</v>
      </c>
      <c r="C357" t="s">
        <v>269</v>
      </c>
      <c r="D357" t="s">
        <v>269</v>
      </c>
      <c r="F357" t="s">
        <v>269</v>
      </c>
      <c r="G357" t="s">
        <v>269</v>
      </c>
      <c r="H357" t="s">
        <v>269</v>
      </c>
      <c r="I357" t="s">
        <v>766</v>
      </c>
    </row>
    <row r="358" spans="1:9" x14ac:dyDescent="0.35">
      <c r="A358" t="s">
        <v>765</v>
      </c>
      <c r="B358" t="s">
        <v>585</v>
      </c>
      <c r="C358" t="s">
        <v>269</v>
      </c>
      <c r="D358" t="s">
        <v>269</v>
      </c>
      <c r="F358" t="s">
        <v>269</v>
      </c>
      <c r="G358" t="s">
        <v>269</v>
      </c>
      <c r="H358" t="s">
        <v>269</v>
      </c>
      <c r="I358" t="s">
        <v>766</v>
      </c>
    </row>
    <row r="359" spans="1:9" x14ac:dyDescent="0.35">
      <c r="A359" t="s">
        <v>765</v>
      </c>
      <c r="B359" t="s">
        <v>585</v>
      </c>
      <c r="C359" t="s">
        <v>269</v>
      </c>
      <c r="D359" t="s">
        <v>269</v>
      </c>
      <c r="F359" t="s">
        <v>269</v>
      </c>
      <c r="G359" t="s">
        <v>269</v>
      </c>
      <c r="H359" t="s">
        <v>269</v>
      </c>
      <c r="I359" t="s">
        <v>766</v>
      </c>
    </row>
    <row r="360" spans="1:9" x14ac:dyDescent="0.35">
      <c r="A360" t="s">
        <v>765</v>
      </c>
      <c r="B360" t="s">
        <v>585</v>
      </c>
      <c r="C360" t="s">
        <v>269</v>
      </c>
      <c r="D360" t="s">
        <v>269</v>
      </c>
      <c r="F360" t="s">
        <v>269</v>
      </c>
      <c r="G360" t="s">
        <v>269</v>
      </c>
      <c r="H360" t="s">
        <v>269</v>
      </c>
      <c r="I360" t="s">
        <v>766</v>
      </c>
    </row>
    <row r="361" spans="1:9" x14ac:dyDescent="0.35">
      <c r="A361" t="s">
        <v>765</v>
      </c>
      <c r="B361" t="s">
        <v>585</v>
      </c>
      <c r="C361" t="s">
        <v>269</v>
      </c>
      <c r="D361" t="s">
        <v>269</v>
      </c>
      <c r="F361" t="s">
        <v>269</v>
      </c>
      <c r="G361" t="s">
        <v>269</v>
      </c>
      <c r="H361" t="s">
        <v>269</v>
      </c>
      <c r="I361" t="s">
        <v>766</v>
      </c>
    </row>
    <row r="362" spans="1:9" x14ac:dyDescent="0.35">
      <c r="A362" t="s">
        <v>765</v>
      </c>
      <c r="B362" t="s">
        <v>585</v>
      </c>
      <c r="C362" t="s">
        <v>269</v>
      </c>
      <c r="D362" t="s">
        <v>269</v>
      </c>
      <c r="F362" t="s">
        <v>269</v>
      </c>
      <c r="G362" t="s">
        <v>269</v>
      </c>
      <c r="H362" t="s">
        <v>269</v>
      </c>
      <c r="I362" t="s">
        <v>766</v>
      </c>
    </row>
    <row r="363" spans="1:9" x14ac:dyDescent="0.35">
      <c r="A363" t="s">
        <v>765</v>
      </c>
      <c r="B363" t="s">
        <v>585</v>
      </c>
      <c r="C363" t="s">
        <v>269</v>
      </c>
      <c r="D363" t="s">
        <v>269</v>
      </c>
      <c r="F363" t="s">
        <v>269</v>
      </c>
      <c r="G363" t="s">
        <v>269</v>
      </c>
      <c r="H363" t="s">
        <v>269</v>
      </c>
      <c r="I363" t="s">
        <v>766</v>
      </c>
    </row>
    <row r="364" spans="1:9" x14ac:dyDescent="0.35">
      <c r="A364" t="s">
        <v>765</v>
      </c>
      <c r="B364" t="s">
        <v>585</v>
      </c>
      <c r="C364" t="s">
        <v>269</v>
      </c>
      <c r="D364" t="s">
        <v>269</v>
      </c>
      <c r="F364" t="s">
        <v>269</v>
      </c>
      <c r="G364" t="s">
        <v>269</v>
      </c>
      <c r="H364" t="s">
        <v>269</v>
      </c>
      <c r="I364" t="s">
        <v>766</v>
      </c>
    </row>
    <row r="365" spans="1:9" x14ac:dyDescent="0.35">
      <c r="A365" t="s">
        <v>765</v>
      </c>
      <c r="B365" t="s">
        <v>585</v>
      </c>
      <c r="C365" t="s">
        <v>269</v>
      </c>
      <c r="D365" t="s">
        <v>269</v>
      </c>
      <c r="F365" t="s">
        <v>269</v>
      </c>
      <c r="G365" t="s">
        <v>269</v>
      </c>
      <c r="H365" t="s">
        <v>269</v>
      </c>
      <c r="I365" t="s">
        <v>766</v>
      </c>
    </row>
    <row r="366" spans="1:9" x14ac:dyDescent="0.35">
      <c r="A366" t="s">
        <v>736</v>
      </c>
      <c r="B366" t="s">
        <v>376</v>
      </c>
      <c r="C366" t="s">
        <v>281</v>
      </c>
      <c r="D366" t="s">
        <v>382</v>
      </c>
      <c r="E366" s="2">
        <v>45782</v>
      </c>
      <c r="F366" t="s">
        <v>781</v>
      </c>
      <c r="G366" t="s">
        <v>782</v>
      </c>
      <c r="H366" t="s">
        <v>783</v>
      </c>
      <c r="I366" t="s">
        <v>740</v>
      </c>
    </row>
    <row r="367" spans="1:9" x14ac:dyDescent="0.35">
      <c r="A367" t="s">
        <v>765</v>
      </c>
      <c r="B367" t="s">
        <v>376</v>
      </c>
      <c r="C367" t="s">
        <v>248</v>
      </c>
      <c r="D367" t="s">
        <v>249</v>
      </c>
      <c r="F367" t="s">
        <v>269</v>
      </c>
      <c r="G367" t="s">
        <v>269</v>
      </c>
      <c r="H367" t="s">
        <v>269</v>
      </c>
      <c r="I367" t="s">
        <v>766</v>
      </c>
    </row>
    <row r="368" spans="1:9" x14ac:dyDescent="0.35">
      <c r="A368" t="s">
        <v>765</v>
      </c>
      <c r="B368" t="s">
        <v>376</v>
      </c>
      <c r="C368" t="s">
        <v>286</v>
      </c>
      <c r="D368" t="s">
        <v>248</v>
      </c>
      <c r="F368" t="s">
        <v>269</v>
      </c>
      <c r="G368" t="s">
        <v>269</v>
      </c>
      <c r="H368" t="s">
        <v>269</v>
      </c>
      <c r="I368" t="s">
        <v>766</v>
      </c>
    </row>
    <row r="369" spans="1:9" x14ac:dyDescent="0.35">
      <c r="A369" t="s">
        <v>765</v>
      </c>
      <c r="B369" t="s">
        <v>376</v>
      </c>
      <c r="C369" t="s">
        <v>269</v>
      </c>
      <c r="D369" t="s">
        <v>269</v>
      </c>
      <c r="F369" t="s">
        <v>269</v>
      </c>
      <c r="G369" t="s">
        <v>269</v>
      </c>
      <c r="H369" t="s">
        <v>269</v>
      </c>
      <c r="I369" t="s">
        <v>766</v>
      </c>
    </row>
    <row r="370" spans="1:9" x14ac:dyDescent="0.35">
      <c r="A370" t="s">
        <v>765</v>
      </c>
      <c r="B370" t="s">
        <v>376</v>
      </c>
      <c r="C370" t="s">
        <v>269</v>
      </c>
      <c r="D370" t="s">
        <v>269</v>
      </c>
      <c r="F370" t="s">
        <v>269</v>
      </c>
      <c r="G370" t="s">
        <v>269</v>
      </c>
      <c r="H370" t="s">
        <v>269</v>
      </c>
      <c r="I370" t="s">
        <v>766</v>
      </c>
    </row>
    <row r="371" spans="1:9" x14ac:dyDescent="0.35">
      <c r="A371" t="s">
        <v>765</v>
      </c>
      <c r="B371" t="s">
        <v>376</v>
      </c>
      <c r="C371" t="s">
        <v>269</v>
      </c>
      <c r="D371" t="s">
        <v>269</v>
      </c>
      <c r="F371" t="s">
        <v>269</v>
      </c>
      <c r="G371" t="s">
        <v>269</v>
      </c>
      <c r="H371" t="s">
        <v>269</v>
      </c>
      <c r="I371" t="s">
        <v>766</v>
      </c>
    </row>
    <row r="372" spans="1:9" x14ac:dyDescent="0.35">
      <c r="A372" t="s">
        <v>765</v>
      </c>
      <c r="B372" t="s">
        <v>376</v>
      </c>
      <c r="C372" t="s">
        <v>269</v>
      </c>
      <c r="D372" t="s">
        <v>269</v>
      </c>
      <c r="F372" t="s">
        <v>269</v>
      </c>
      <c r="G372" t="s">
        <v>269</v>
      </c>
      <c r="H372" t="s">
        <v>269</v>
      </c>
      <c r="I372" t="s">
        <v>766</v>
      </c>
    </row>
    <row r="373" spans="1:9" x14ac:dyDescent="0.35">
      <c r="A373" t="s">
        <v>765</v>
      </c>
      <c r="B373" t="s">
        <v>376</v>
      </c>
      <c r="C373" t="s">
        <v>269</v>
      </c>
      <c r="D373" t="s">
        <v>269</v>
      </c>
      <c r="F373" t="s">
        <v>269</v>
      </c>
      <c r="G373" t="s">
        <v>269</v>
      </c>
      <c r="H373" t="s">
        <v>269</v>
      </c>
      <c r="I373" t="s">
        <v>766</v>
      </c>
    </row>
    <row r="374" spans="1:9" x14ac:dyDescent="0.35">
      <c r="A374" t="s">
        <v>765</v>
      </c>
      <c r="B374" t="s">
        <v>376</v>
      </c>
      <c r="C374" t="s">
        <v>269</v>
      </c>
      <c r="D374" t="s">
        <v>269</v>
      </c>
      <c r="F374" t="s">
        <v>269</v>
      </c>
      <c r="G374" t="s">
        <v>269</v>
      </c>
      <c r="H374" t="s">
        <v>269</v>
      </c>
      <c r="I374" t="s">
        <v>766</v>
      </c>
    </row>
    <row r="375" spans="1:9" x14ac:dyDescent="0.35">
      <c r="A375" t="s">
        <v>765</v>
      </c>
      <c r="B375" t="s">
        <v>376</v>
      </c>
      <c r="C375" t="s">
        <v>269</v>
      </c>
      <c r="D375" t="s">
        <v>269</v>
      </c>
      <c r="F375" t="s">
        <v>269</v>
      </c>
      <c r="G375" t="s">
        <v>269</v>
      </c>
      <c r="H375" t="s">
        <v>269</v>
      </c>
      <c r="I375" t="s">
        <v>766</v>
      </c>
    </row>
    <row r="376" spans="1:9" x14ac:dyDescent="0.35">
      <c r="A376" t="s">
        <v>765</v>
      </c>
      <c r="B376" t="s">
        <v>376</v>
      </c>
      <c r="C376" t="s">
        <v>269</v>
      </c>
      <c r="D376" t="s">
        <v>269</v>
      </c>
      <c r="F376" t="s">
        <v>269</v>
      </c>
      <c r="G376" t="s">
        <v>269</v>
      </c>
      <c r="H376" t="s">
        <v>269</v>
      </c>
      <c r="I376" t="s">
        <v>766</v>
      </c>
    </row>
    <row r="377" spans="1:9" x14ac:dyDescent="0.35">
      <c r="A377" t="s">
        <v>765</v>
      </c>
      <c r="B377" t="s">
        <v>376</v>
      </c>
      <c r="C377" t="s">
        <v>269</v>
      </c>
      <c r="D377" t="s">
        <v>269</v>
      </c>
      <c r="F377" t="s">
        <v>269</v>
      </c>
      <c r="G377" t="s">
        <v>269</v>
      </c>
      <c r="H377" t="s">
        <v>269</v>
      </c>
      <c r="I377" t="s">
        <v>766</v>
      </c>
    </row>
    <row r="378" spans="1:9" x14ac:dyDescent="0.35">
      <c r="A378" t="s">
        <v>765</v>
      </c>
      <c r="B378" t="s">
        <v>376</v>
      </c>
      <c r="C378" t="s">
        <v>269</v>
      </c>
      <c r="D378" t="s">
        <v>269</v>
      </c>
      <c r="F378" t="s">
        <v>269</v>
      </c>
      <c r="G378" t="s">
        <v>269</v>
      </c>
      <c r="H378" t="s">
        <v>269</v>
      </c>
      <c r="I378" t="s">
        <v>766</v>
      </c>
    </row>
    <row r="379" spans="1:9" x14ac:dyDescent="0.35">
      <c r="A379" t="s">
        <v>765</v>
      </c>
      <c r="B379" t="s">
        <v>376</v>
      </c>
      <c r="C379" t="s">
        <v>269</v>
      </c>
      <c r="D379" t="s">
        <v>269</v>
      </c>
      <c r="F379" t="s">
        <v>269</v>
      </c>
      <c r="G379" t="s">
        <v>269</v>
      </c>
      <c r="H379" t="s">
        <v>269</v>
      </c>
      <c r="I379" t="s">
        <v>766</v>
      </c>
    </row>
    <row r="380" spans="1:9" x14ac:dyDescent="0.35">
      <c r="A380" t="s">
        <v>765</v>
      </c>
      <c r="B380" t="s">
        <v>376</v>
      </c>
      <c r="C380" t="s">
        <v>269</v>
      </c>
      <c r="D380" t="s">
        <v>269</v>
      </c>
      <c r="F380" t="s">
        <v>269</v>
      </c>
      <c r="G380" t="s">
        <v>269</v>
      </c>
      <c r="H380" t="s">
        <v>269</v>
      </c>
      <c r="I380" t="s">
        <v>766</v>
      </c>
    </row>
    <row r="381" spans="1:9" x14ac:dyDescent="0.35">
      <c r="A381" t="s">
        <v>765</v>
      </c>
      <c r="B381" t="s">
        <v>376</v>
      </c>
      <c r="C381" t="s">
        <v>269</v>
      </c>
      <c r="D381" t="s">
        <v>269</v>
      </c>
      <c r="F381" t="s">
        <v>269</v>
      </c>
      <c r="G381" t="s">
        <v>269</v>
      </c>
      <c r="H381" t="s">
        <v>269</v>
      </c>
      <c r="I381" t="s">
        <v>766</v>
      </c>
    </row>
    <row r="382" spans="1:9" x14ac:dyDescent="0.35">
      <c r="A382" t="s">
        <v>765</v>
      </c>
      <c r="B382" t="s">
        <v>376</v>
      </c>
      <c r="C382" t="s">
        <v>269</v>
      </c>
      <c r="D382" t="s">
        <v>269</v>
      </c>
      <c r="F382" t="s">
        <v>269</v>
      </c>
      <c r="G382" t="s">
        <v>269</v>
      </c>
      <c r="H382" t="s">
        <v>269</v>
      </c>
      <c r="I382" t="s">
        <v>766</v>
      </c>
    </row>
    <row r="383" spans="1:9" x14ac:dyDescent="0.35">
      <c r="A383" t="s">
        <v>765</v>
      </c>
      <c r="B383" t="s">
        <v>376</v>
      </c>
      <c r="C383" t="s">
        <v>269</v>
      </c>
      <c r="D383" t="s">
        <v>269</v>
      </c>
      <c r="F383" t="s">
        <v>269</v>
      </c>
      <c r="G383" t="s">
        <v>269</v>
      </c>
      <c r="H383" t="s">
        <v>269</v>
      </c>
      <c r="I383" t="s">
        <v>766</v>
      </c>
    </row>
    <row r="384" spans="1:9" x14ac:dyDescent="0.35">
      <c r="A384" t="s">
        <v>765</v>
      </c>
      <c r="B384" t="s">
        <v>376</v>
      </c>
      <c r="C384" t="s">
        <v>269</v>
      </c>
      <c r="D384" t="s">
        <v>269</v>
      </c>
      <c r="F384" t="s">
        <v>269</v>
      </c>
      <c r="G384" t="s">
        <v>269</v>
      </c>
      <c r="H384" t="s">
        <v>269</v>
      </c>
      <c r="I384" t="s">
        <v>766</v>
      </c>
    </row>
    <row r="385" spans="1:9" x14ac:dyDescent="0.35">
      <c r="A385" t="s">
        <v>765</v>
      </c>
      <c r="B385" t="s">
        <v>376</v>
      </c>
      <c r="C385" t="s">
        <v>269</v>
      </c>
      <c r="D385" t="s">
        <v>269</v>
      </c>
      <c r="F385" t="s">
        <v>269</v>
      </c>
      <c r="G385" t="s">
        <v>269</v>
      </c>
      <c r="H385" t="s">
        <v>269</v>
      </c>
      <c r="I385" t="s">
        <v>766</v>
      </c>
    </row>
    <row r="386" spans="1:9" x14ac:dyDescent="0.35">
      <c r="A386" t="s">
        <v>765</v>
      </c>
      <c r="B386" t="s">
        <v>376</v>
      </c>
      <c r="C386" t="s">
        <v>269</v>
      </c>
      <c r="D386" t="s">
        <v>269</v>
      </c>
      <c r="F386" t="s">
        <v>269</v>
      </c>
      <c r="G386" t="s">
        <v>269</v>
      </c>
      <c r="H386" t="s">
        <v>269</v>
      </c>
      <c r="I386" t="s">
        <v>766</v>
      </c>
    </row>
    <row r="387" spans="1:9" x14ac:dyDescent="0.35">
      <c r="A387" t="s">
        <v>765</v>
      </c>
      <c r="B387" t="s">
        <v>376</v>
      </c>
      <c r="C387" t="s">
        <v>269</v>
      </c>
      <c r="D387" t="s">
        <v>269</v>
      </c>
      <c r="F387" t="s">
        <v>269</v>
      </c>
      <c r="G387" t="s">
        <v>269</v>
      </c>
      <c r="H387" t="s">
        <v>269</v>
      </c>
      <c r="I387" t="s">
        <v>766</v>
      </c>
    </row>
    <row r="388" spans="1:9" x14ac:dyDescent="0.35">
      <c r="A388" t="s">
        <v>765</v>
      </c>
      <c r="B388" t="s">
        <v>376</v>
      </c>
      <c r="C388" t="s">
        <v>269</v>
      </c>
      <c r="D388" t="s">
        <v>269</v>
      </c>
      <c r="F388" t="s">
        <v>269</v>
      </c>
      <c r="G388" t="s">
        <v>269</v>
      </c>
      <c r="H388" t="s">
        <v>269</v>
      </c>
      <c r="I388" t="s">
        <v>766</v>
      </c>
    </row>
    <row r="389" spans="1:9" x14ac:dyDescent="0.35">
      <c r="A389" t="s">
        <v>765</v>
      </c>
      <c r="B389" t="s">
        <v>376</v>
      </c>
      <c r="C389" t="s">
        <v>269</v>
      </c>
      <c r="D389" t="s">
        <v>269</v>
      </c>
      <c r="F389" t="s">
        <v>269</v>
      </c>
      <c r="G389" t="s">
        <v>269</v>
      </c>
      <c r="H389" t="s">
        <v>269</v>
      </c>
      <c r="I389" t="s">
        <v>766</v>
      </c>
    </row>
    <row r="390" spans="1:9" x14ac:dyDescent="0.35">
      <c r="A390" t="s">
        <v>765</v>
      </c>
      <c r="B390" t="s">
        <v>376</v>
      </c>
      <c r="C390" t="s">
        <v>269</v>
      </c>
      <c r="D390" t="s">
        <v>269</v>
      </c>
      <c r="F390" t="s">
        <v>269</v>
      </c>
      <c r="G390" t="s">
        <v>269</v>
      </c>
      <c r="H390" t="s">
        <v>269</v>
      </c>
      <c r="I390" t="s">
        <v>766</v>
      </c>
    </row>
    <row r="391" spans="1:9" x14ac:dyDescent="0.35">
      <c r="A391" t="s">
        <v>765</v>
      </c>
      <c r="B391" t="s">
        <v>376</v>
      </c>
      <c r="C391" t="s">
        <v>269</v>
      </c>
      <c r="D391" t="s">
        <v>269</v>
      </c>
      <c r="F391" t="s">
        <v>269</v>
      </c>
      <c r="G391" t="s">
        <v>269</v>
      </c>
      <c r="H391" t="s">
        <v>269</v>
      </c>
      <c r="I391" t="s">
        <v>766</v>
      </c>
    </row>
    <row r="392" spans="1:9" x14ac:dyDescent="0.35">
      <c r="A392" t="s">
        <v>765</v>
      </c>
      <c r="B392" t="s">
        <v>376</v>
      </c>
      <c r="C392" t="s">
        <v>269</v>
      </c>
      <c r="D392" t="s">
        <v>269</v>
      </c>
      <c r="F392" t="s">
        <v>269</v>
      </c>
      <c r="G392" t="s">
        <v>269</v>
      </c>
      <c r="H392" t="s">
        <v>269</v>
      </c>
      <c r="I392" t="s">
        <v>766</v>
      </c>
    </row>
    <row r="393" spans="1:9" x14ac:dyDescent="0.35">
      <c r="A393" t="s">
        <v>765</v>
      </c>
      <c r="B393" t="s">
        <v>376</v>
      </c>
      <c r="C393" t="s">
        <v>269</v>
      </c>
      <c r="D393" t="s">
        <v>269</v>
      </c>
      <c r="F393" t="s">
        <v>269</v>
      </c>
      <c r="G393" t="s">
        <v>269</v>
      </c>
      <c r="H393" t="s">
        <v>269</v>
      </c>
      <c r="I393" t="s">
        <v>766</v>
      </c>
    </row>
    <row r="394" spans="1:9" x14ac:dyDescent="0.35">
      <c r="A394" t="s">
        <v>765</v>
      </c>
      <c r="B394" t="s">
        <v>376</v>
      </c>
      <c r="C394" t="s">
        <v>269</v>
      </c>
      <c r="D394" t="s">
        <v>269</v>
      </c>
      <c r="F394" t="s">
        <v>269</v>
      </c>
      <c r="G394" t="s">
        <v>269</v>
      </c>
      <c r="H394" t="s">
        <v>269</v>
      </c>
      <c r="I394" t="s">
        <v>766</v>
      </c>
    </row>
    <row r="395" spans="1:9" x14ac:dyDescent="0.35">
      <c r="A395" t="s">
        <v>765</v>
      </c>
      <c r="B395" t="s">
        <v>376</v>
      </c>
      <c r="C395" t="s">
        <v>269</v>
      </c>
      <c r="D395" t="s">
        <v>269</v>
      </c>
      <c r="F395" t="s">
        <v>269</v>
      </c>
      <c r="G395" t="s">
        <v>269</v>
      </c>
      <c r="H395" t="s">
        <v>269</v>
      </c>
      <c r="I395" t="s">
        <v>766</v>
      </c>
    </row>
    <row r="396" spans="1:9" x14ac:dyDescent="0.35">
      <c r="A396" t="s">
        <v>765</v>
      </c>
      <c r="B396" t="s">
        <v>376</v>
      </c>
      <c r="C396" t="s">
        <v>269</v>
      </c>
      <c r="D396" t="s">
        <v>269</v>
      </c>
      <c r="F396" t="s">
        <v>269</v>
      </c>
      <c r="G396" t="s">
        <v>269</v>
      </c>
      <c r="H396" t="s">
        <v>269</v>
      </c>
      <c r="I396" t="s">
        <v>766</v>
      </c>
    </row>
    <row r="397" spans="1:9" x14ac:dyDescent="0.35">
      <c r="A397" t="s">
        <v>765</v>
      </c>
      <c r="B397" t="s">
        <v>376</v>
      </c>
      <c r="C397" t="s">
        <v>269</v>
      </c>
      <c r="D397" t="s">
        <v>269</v>
      </c>
      <c r="F397" t="s">
        <v>269</v>
      </c>
      <c r="G397" t="s">
        <v>269</v>
      </c>
      <c r="H397" t="s">
        <v>269</v>
      </c>
      <c r="I397" t="s">
        <v>766</v>
      </c>
    </row>
    <row r="398" spans="1:9" x14ac:dyDescent="0.35">
      <c r="A398" t="s">
        <v>765</v>
      </c>
      <c r="B398" t="s">
        <v>376</v>
      </c>
      <c r="C398" t="s">
        <v>269</v>
      </c>
      <c r="D398" t="s">
        <v>269</v>
      </c>
      <c r="F398" t="s">
        <v>269</v>
      </c>
      <c r="G398" t="s">
        <v>269</v>
      </c>
      <c r="H398" t="s">
        <v>269</v>
      </c>
      <c r="I398" t="s">
        <v>766</v>
      </c>
    </row>
    <row r="399" spans="1:9" x14ac:dyDescent="0.35">
      <c r="A399" t="s">
        <v>765</v>
      </c>
      <c r="B399" t="s">
        <v>376</v>
      </c>
      <c r="C399" t="s">
        <v>269</v>
      </c>
      <c r="D399" t="s">
        <v>269</v>
      </c>
      <c r="F399" t="s">
        <v>269</v>
      </c>
      <c r="G399" t="s">
        <v>269</v>
      </c>
      <c r="H399" t="s">
        <v>269</v>
      </c>
      <c r="I399" t="s">
        <v>766</v>
      </c>
    </row>
    <row r="400" spans="1:9" x14ac:dyDescent="0.35">
      <c r="A400" t="s">
        <v>765</v>
      </c>
      <c r="B400" t="s">
        <v>376</v>
      </c>
      <c r="C400" t="s">
        <v>269</v>
      </c>
      <c r="D400" t="s">
        <v>269</v>
      </c>
      <c r="F400" t="s">
        <v>269</v>
      </c>
      <c r="G400" t="s">
        <v>269</v>
      </c>
      <c r="H400" t="s">
        <v>269</v>
      </c>
      <c r="I400" t="s">
        <v>766</v>
      </c>
    </row>
    <row r="401" spans="1:9" x14ac:dyDescent="0.35">
      <c r="A401" t="s">
        <v>765</v>
      </c>
      <c r="B401" t="s">
        <v>376</v>
      </c>
      <c r="C401" t="s">
        <v>269</v>
      </c>
      <c r="D401" t="s">
        <v>269</v>
      </c>
      <c r="F401" t="s">
        <v>269</v>
      </c>
      <c r="G401" t="s">
        <v>269</v>
      </c>
      <c r="H401" t="s">
        <v>269</v>
      </c>
      <c r="I401" t="s">
        <v>766</v>
      </c>
    </row>
    <row r="402" spans="1:9" x14ac:dyDescent="0.35">
      <c r="A402" t="s">
        <v>765</v>
      </c>
      <c r="B402" t="s">
        <v>376</v>
      </c>
      <c r="C402" t="s">
        <v>269</v>
      </c>
      <c r="D402" t="s">
        <v>269</v>
      </c>
      <c r="F402" t="s">
        <v>269</v>
      </c>
      <c r="G402" t="s">
        <v>269</v>
      </c>
      <c r="H402" t="s">
        <v>269</v>
      </c>
      <c r="I402" t="s">
        <v>766</v>
      </c>
    </row>
    <row r="403" spans="1:9" x14ac:dyDescent="0.35">
      <c r="A403" t="s">
        <v>765</v>
      </c>
      <c r="B403" t="s">
        <v>376</v>
      </c>
      <c r="C403" t="s">
        <v>269</v>
      </c>
      <c r="D403" t="s">
        <v>269</v>
      </c>
      <c r="F403" t="s">
        <v>269</v>
      </c>
      <c r="G403" t="s">
        <v>269</v>
      </c>
      <c r="H403" t="s">
        <v>269</v>
      </c>
      <c r="I403" t="s">
        <v>766</v>
      </c>
    </row>
    <row r="404" spans="1:9" x14ac:dyDescent="0.35">
      <c r="A404" t="s">
        <v>765</v>
      </c>
      <c r="B404" t="s">
        <v>376</v>
      </c>
      <c r="C404" t="s">
        <v>269</v>
      </c>
      <c r="D404" t="s">
        <v>568</v>
      </c>
      <c r="F404" t="s">
        <v>269</v>
      </c>
      <c r="G404" t="s">
        <v>269</v>
      </c>
      <c r="H404" t="s">
        <v>269</v>
      </c>
      <c r="I404" t="s">
        <v>766</v>
      </c>
    </row>
    <row r="405" spans="1:9" x14ac:dyDescent="0.35">
      <c r="A405" t="s">
        <v>765</v>
      </c>
      <c r="B405" t="s">
        <v>391</v>
      </c>
      <c r="C405" t="s">
        <v>274</v>
      </c>
      <c r="D405" t="s">
        <v>275</v>
      </c>
      <c r="F405" t="s">
        <v>269</v>
      </c>
      <c r="G405" t="s">
        <v>269</v>
      </c>
      <c r="H405" t="s">
        <v>269</v>
      </c>
      <c r="I405" t="s">
        <v>766</v>
      </c>
    </row>
    <row r="406" spans="1:9" x14ac:dyDescent="0.35">
      <c r="A406" t="s">
        <v>765</v>
      </c>
      <c r="B406" t="s">
        <v>391</v>
      </c>
      <c r="C406" t="s">
        <v>269</v>
      </c>
      <c r="D406" t="s">
        <v>269</v>
      </c>
      <c r="F406" t="s">
        <v>269</v>
      </c>
      <c r="G406" t="s">
        <v>269</v>
      </c>
      <c r="H406" t="s">
        <v>269</v>
      </c>
      <c r="I406" t="s">
        <v>766</v>
      </c>
    </row>
    <row r="407" spans="1:9" x14ac:dyDescent="0.35">
      <c r="A407" t="s">
        <v>765</v>
      </c>
      <c r="B407" t="s">
        <v>391</v>
      </c>
      <c r="C407" t="s">
        <v>269</v>
      </c>
      <c r="D407" t="s">
        <v>269</v>
      </c>
      <c r="F407" t="s">
        <v>269</v>
      </c>
      <c r="G407" t="s">
        <v>269</v>
      </c>
      <c r="H407" t="s">
        <v>269</v>
      </c>
      <c r="I407" t="s">
        <v>766</v>
      </c>
    </row>
    <row r="408" spans="1:9" x14ac:dyDescent="0.35">
      <c r="A408" t="s">
        <v>765</v>
      </c>
      <c r="B408" t="s">
        <v>391</v>
      </c>
      <c r="C408" t="s">
        <v>269</v>
      </c>
      <c r="D408" t="s">
        <v>269</v>
      </c>
      <c r="F408" t="s">
        <v>269</v>
      </c>
      <c r="G408" t="s">
        <v>269</v>
      </c>
      <c r="H408" t="s">
        <v>269</v>
      </c>
      <c r="I408" t="s">
        <v>766</v>
      </c>
    </row>
    <row r="409" spans="1:9" x14ac:dyDescent="0.35">
      <c r="A409" t="s">
        <v>765</v>
      </c>
      <c r="B409" t="s">
        <v>391</v>
      </c>
      <c r="C409" t="s">
        <v>269</v>
      </c>
      <c r="D409" t="s">
        <v>269</v>
      </c>
      <c r="F409" t="s">
        <v>269</v>
      </c>
      <c r="G409" t="s">
        <v>269</v>
      </c>
      <c r="H409" t="s">
        <v>269</v>
      </c>
      <c r="I409" t="s">
        <v>766</v>
      </c>
    </row>
    <row r="410" spans="1:9" x14ac:dyDescent="0.35">
      <c r="A410" t="s">
        <v>765</v>
      </c>
      <c r="B410" t="s">
        <v>391</v>
      </c>
      <c r="C410" t="s">
        <v>269</v>
      </c>
      <c r="D410" t="s">
        <v>269</v>
      </c>
      <c r="F410" t="s">
        <v>269</v>
      </c>
      <c r="G410" t="s">
        <v>269</v>
      </c>
      <c r="H410" t="s">
        <v>269</v>
      </c>
      <c r="I410" t="s">
        <v>766</v>
      </c>
    </row>
    <row r="411" spans="1:9" x14ac:dyDescent="0.35">
      <c r="A411" t="s">
        <v>765</v>
      </c>
      <c r="B411" t="s">
        <v>391</v>
      </c>
      <c r="C411" t="s">
        <v>269</v>
      </c>
      <c r="D411" t="s">
        <v>269</v>
      </c>
      <c r="F411" t="s">
        <v>269</v>
      </c>
      <c r="G411" t="s">
        <v>269</v>
      </c>
      <c r="H411" t="s">
        <v>269</v>
      </c>
      <c r="I411" t="s">
        <v>766</v>
      </c>
    </row>
    <row r="412" spans="1:9" x14ac:dyDescent="0.35">
      <c r="A412" t="s">
        <v>765</v>
      </c>
      <c r="B412" t="s">
        <v>391</v>
      </c>
      <c r="C412" t="s">
        <v>269</v>
      </c>
      <c r="D412" t="s">
        <v>269</v>
      </c>
      <c r="F412" t="s">
        <v>269</v>
      </c>
      <c r="G412" t="s">
        <v>269</v>
      </c>
      <c r="H412" t="s">
        <v>269</v>
      </c>
      <c r="I412" t="s">
        <v>766</v>
      </c>
    </row>
    <row r="413" spans="1:9" x14ac:dyDescent="0.35">
      <c r="A413" t="s">
        <v>765</v>
      </c>
      <c r="B413" t="s">
        <v>391</v>
      </c>
      <c r="C413" t="s">
        <v>269</v>
      </c>
      <c r="D413" t="s">
        <v>269</v>
      </c>
      <c r="F413" t="s">
        <v>269</v>
      </c>
      <c r="G413" t="s">
        <v>269</v>
      </c>
      <c r="H413" t="s">
        <v>269</v>
      </c>
      <c r="I413" t="s">
        <v>766</v>
      </c>
    </row>
    <row r="414" spans="1:9" x14ac:dyDescent="0.35">
      <c r="A414" t="s">
        <v>765</v>
      </c>
      <c r="B414" t="s">
        <v>391</v>
      </c>
      <c r="C414" t="s">
        <v>269</v>
      </c>
      <c r="D414" t="s">
        <v>269</v>
      </c>
      <c r="F414" t="s">
        <v>269</v>
      </c>
      <c r="G414" t="s">
        <v>269</v>
      </c>
      <c r="H414" t="s">
        <v>269</v>
      </c>
      <c r="I414" t="s">
        <v>766</v>
      </c>
    </row>
    <row r="415" spans="1:9" x14ac:dyDescent="0.35">
      <c r="A415" t="s">
        <v>765</v>
      </c>
      <c r="B415" t="s">
        <v>391</v>
      </c>
      <c r="C415" t="s">
        <v>269</v>
      </c>
      <c r="D415" t="s">
        <v>269</v>
      </c>
      <c r="F415" t="s">
        <v>269</v>
      </c>
      <c r="G415" t="s">
        <v>269</v>
      </c>
      <c r="H415" t="s">
        <v>269</v>
      </c>
      <c r="I415" t="s">
        <v>766</v>
      </c>
    </row>
    <row r="416" spans="1:9" x14ac:dyDescent="0.35">
      <c r="A416" t="s">
        <v>765</v>
      </c>
      <c r="B416" t="s">
        <v>391</v>
      </c>
      <c r="C416" t="s">
        <v>269</v>
      </c>
      <c r="D416" t="s">
        <v>269</v>
      </c>
      <c r="F416" t="s">
        <v>269</v>
      </c>
      <c r="G416" t="s">
        <v>269</v>
      </c>
      <c r="H416" t="s">
        <v>269</v>
      </c>
      <c r="I416" t="s">
        <v>766</v>
      </c>
    </row>
    <row r="417" spans="1:9" x14ac:dyDescent="0.35">
      <c r="A417" t="s">
        <v>765</v>
      </c>
      <c r="B417" t="s">
        <v>391</v>
      </c>
      <c r="C417" t="s">
        <v>269</v>
      </c>
      <c r="D417" t="s">
        <v>269</v>
      </c>
      <c r="F417" t="s">
        <v>269</v>
      </c>
      <c r="G417" t="s">
        <v>269</v>
      </c>
      <c r="H417" t="s">
        <v>269</v>
      </c>
      <c r="I417" t="s">
        <v>766</v>
      </c>
    </row>
    <row r="418" spans="1:9" x14ac:dyDescent="0.35">
      <c r="A418" t="s">
        <v>765</v>
      </c>
      <c r="B418" t="s">
        <v>391</v>
      </c>
      <c r="C418" t="s">
        <v>269</v>
      </c>
      <c r="D418" t="s">
        <v>269</v>
      </c>
      <c r="F418" t="s">
        <v>269</v>
      </c>
      <c r="G418" t="s">
        <v>269</v>
      </c>
      <c r="H418" t="s">
        <v>269</v>
      </c>
      <c r="I418" t="s">
        <v>766</v>
      </c>
    </row>
    <row r="419" spans="1:9" x14ac:dyDescent="0.35">
      <c r="A419" t="s">
        <v>765</v>
      </c>
      <c r="B419" t="s">
        <v>391</v>
      </c>
      <c r="C419" t="s">
        <v>269</v>
      </c>
      <c r="D419" t="s">
        <v>269</v>
      </c>
      <c r="F419" t="s">
        <v>269</v>
      </c>
      <c r="G419" t="s">
        <v>269</v>
      </c>
      <c r="H419" t="s">
        <v>269</v>
      </c>
      <c r="I419" t="s">
        <v>766</v>
      </c>
    </row>
    <row r="420" spans="1:9" x14ac:dyDescent="0.35">
      <c r="A420" t="s">
        <v>765</v>
      </c>
      <c r="B420" t="s">
        <v>391</v>
      </c>
      <c r="C420" t="s">
        <v>269</v>
      </c>
      <c r="D420" t="s">
        <v>269</v>
      </c>
      <c r="F420" t="s">
        <v>269</v>
      </c>
      <c r="G420" t="s">
        <v>269</v>
      </c>
      <c r="H420" t="s">
        <v>269</v>
      </c>
      <c r="I420" t="s">
        <v>766</v>
      </c>
    </row>
    <row r="421" spans="1:9" x14ac:dyDescent="0.35">
      <c r="A421" t="s">
        <v>765</v>
      </c>
      <c r="B421" t="s">
        <v>391</v>
      </c>
      <c r="C421" t="s">
        <v>269</v>
      </c>
      <c r="D421" t="s">
        <v>269</v>
      </c>
      <c r="F421" t="s">
        <v>269</v>
      </c>
      <c r="G421" t="s">
        <v>269</v>
      </c>
      <c r="H421" t="s">
        <v>269</v>
      </c>
      <c r="I421" t="s">
        <v>766</v>
      </c>
    </row>
    <row r="422" spans="1:9" x14ac:dyDescent="0.35">
      <c r="A422" t="s">
        <v>765</v>
      </c>
      <c r="B422" t="s">
        <v>391</v>
      </c>
      <c r="C422" t="s">
        <v>269</v>
      </c>
      <c r="D422" t="s">
        <v>269</v>
      </c>
      <c r="F422" t="s">
        <v>269</v>
      </c>
      <c r="G422" t="s">
        <v>269</v>
      </c>
      <c r="H422" t="s">
        <v>269</v>
      </c>
      <c r="I422" t="s">
        <v>766</v>
      </c>
    </row>
    <row r="423" spans="1:9" x14ac:dyDescent="0.35">
      <c r="A423" t="s">
        <v>765</v>
      </c>
      <c r="B423" t="s">
        <v>391</v>
      </c>
      <c r="C423" t="s">
        <v>269</v>
      </c>
      <c r="D423" t="s">
        <v>269</v>
      </c>
      <c r="F423" t="s">
        <v>269</v>
      </c>
      <c r="G423" t="s">
        <v>269</v>
      </c>
      <c r="H423" t="s">
        <v>269</v>
      </c>
      <c r="I423" t="s">
        <v>766</v>
      </c>
    </row>
    <row r="424" spans="1:9" x14ac:dyDescent="0.35">
      <c r="A424" t="s">
        <v>765</v>
      </c>
      <c r="B424" t="s">
        <v>391</v>
      </c>
      <c r="C424" t="s">
        <v>269</v>
      </c>
      <c r="D424" t="s">
        <v>269</v>
      </c>
      <c r="F424" t="s">
        <v>269</v>
      </c>
      <c r="G424" t="s">
        <v>269</v>
      </c>
      <c r="H424" t="s">
        <v>269</v>
      </c>
      <c r="I424" t="s">
        <v>766</v>
      </c>
    </row>
    <row r="425" spans="1:9" x14ac:dyDescent="0.35">
      <c r="A425" t="s">
        <v>765</v>
      </c>
      <c r="B425" t="s">
        <v>391</v>
      </c>
      <c r="C425" t="s">
        <v>269</v>
      </c>
      <c r="D425" t="s">
        <v>269</v>
      </c>
      <c r="F425" t="s">
        <v>269</v>
      </c>
      <c r="G425" t="s">
        <v>269</v>
      </c>
      <c r="H425" t="s">
        <v>269</v>
      </c>
      <c r="I425" t="s">
        <v>766</v>
      </c>
    </row>
    <row r="426" spans="1:9" x14ac:dyDescent="0.35">
      <c r="A426" t="s">
        <v>765</v>
      </c>
      <c r="B426" t="s">
        <v>391</v>
      </c>
      <c r="C426" t="s">
        <v>269</v>
      </c>
      <c r="D426" t="s">
        <v>269</v>
      </c>
      <c r="F426" t="s">
        <v>269</v>
      </c>
      <c r="G426" t="s">
        <v>269</v>
      </c>
      <c r="H426" t="s">
        <v>269</v>
      </c>
      <c r="I426" t="s">
        <v>766</v>
      </c>
    </row>
    <row r="427" spans="1:9" x14ac:dyDescent="0.35">
      <c r="A427" t="s">
        <v>765</v>
      </c>
      <c r="B427" t="s">
        <v>391</v>
      </c>
      <c r="C427" t="s">
        <v>269</v>
      </c>
      <c r="D427" t="s">
        <v>269</v>
      </c>
      <c r="F427" t="s">
        <v>269</v>
      </c>
      <c r="G427" t="s">
        <v>269</v>
      </c>
      <c r="H427" t="s">
        <v>269</v>
      </c>
      <c r="I427" t="s">
        <v>766</v>
      </c>
    </row>
    <row r="428" spans="1:9" x14ac:dyDescent="0.35">
      <c r="A428" t="s">
        <v>765</v>
      </c>
      <c r="B428" t="s">
        <v>391</v>
      </c>
      <c r="C428" t="s">
        <v>269</v>
      </c>
      <c r="D428" t="s">
        <v>269</v>
      </c>
      <c r="F428" t="s">
        <v>269</v>
      </c>
      <c r="G428" t="s">
        <v>269</v>
      </c>
      <c r="H428" t="s">
        <v>269</v>
      </c>
      <c r="I428" t="s">
        <v>766</v>
      </c>
    </row>
    <row r="429" spans="1:9" x14ac:dyDescent="0.35">
      <c r="A429" t="s">
        <v>765</v>
      </c>
      <c r="B429" t="s">
        <v>391</v>
      </c>
      <c r="C429" t="s">
        <v>269</v>
      </c>
      <c r="D429" t="s">
        <v>269</v>
      </c>
      <c r="F429" t="s">
        <v>269</v>
      </c>
      <c r="G429" t="s">
        <v>269</v>
      </c>
      <c r="H429" t="s">
        <v>269</v>
      </c>
      <c r="I429" t="s">
        <v>766</v>
      </c>
    </row>
    <row r="430" spans="1:9" x14ac:dyDescent="0.35">
      <c r="A430" t="s">
        <v>765</v>
      </c>
      <c r="B430" t="s">
        <v>391</v>
      </c>
      <c r="C430" t="s">
        <v>269</v>
      </c>
      <c r="D430" t="s">
        <v>269</v>
      </c>
      <c r="F430" t="s">
        <v>269</v>
      </c>
      <c r="G430" t="s">
        <v>269</v>
      </c>
      <c r="H430" t="s">
        <v>269</v>
      </c>
      <c r="I430" t="s">
        <v>766</v>
      </c>
    </row>
    <row r="431" spans="1:9" x14ac:dyDescent="0.35">
      <c r="A431" t="s">
        <v>765</v>
      </c>
      <c r="B431" t="s">
        <v>391</v>
      </c>
      <c r="C431" t="s">
        <v>269</v>
      </c>
      <c r="D431" t="s">
        <v>269</v>
      </c>
      <c r="F431" t="s">
        <v>269</v>
      </c>
      <c r="G431" t="s">
        <v>269</v>
      </c>
      <c r="H431" t="s">
        <v>269</v>
      </c>
      <c r="I431" t="s">
        <v>766</v>
      </c>
    </row>
    <row r="432" spans="1:9" x14ac:dyDescent="0.35">
      <c r="A432" t="s">
        <v>765</v>
      </c>
      <c r="B432" t="s">
        <v>391</v>
      </c>
      <c r="C432" t="s">
        <v>269</v>
      </c>
      <c r="D432" t="s">
        <v>269</v>
      </c>
      <c r="F432" t="s">
        <v>269</v>
      </c>
      <c r="G432" t="s">
        <v>269</v>
      </c>
      <c r="H432" t="s">
        <v>269</v>
      </c>
      <c r="I432" t="s">
        <v>766</v>
      </c>
    </row>
    <row r="433" spans="1:9" x14ac:dyDescent="0.35">
      <c r="A433" t="s">
        <v>765</v>
      </c>
      <c r="B433" t="s">
        <v>391</v>
      </c>
      <c r="C433" t="s">
        <v>269</v>
      </c>
      <c r="D433" t="s">
        <v>269</v>
      </c>
      <c r="F433" t="s">
        <v>269</v>
      </c>
      <c r="G433" t="s">
        <v>269</v>
      </c>
      <c r="H433" t="s">
        <v>269</v>
      </c>
      <c r="I433" t="s">
        <v>766</v>
      </c>
    </row>
    <row r="434" spans="1:9" x14ac:dyDescent="0.35">
      <c r="A434" t="s">
        <v>765</v>
      </c>
      <c r="B434" t="s">
        <v>391</v>
      </c>
      <c r="C434" t="s">
        <v>269</v>
      </c>
      <c r="D434" t="s">
        <v>269</v>
      </c>
      <c r="F434" t="s">
        <v>269</v>
      </c>
      <c r="G434" t="s">
        <v>269</v>
      </c>
      <c r="H434" t="s">
        <v>269</v>
      </c>
      <c r="I434" t="s">
        <v>766</v>
      </c>
    </row>
    <row r="435" spans="1:9" x14ac:dyDescent="0.35">
      <c r="A435" t="s">
        <v>765</v>
      </c>
      <c r="B435" t="s">
        <v>391</v>
      </c>
      <c r="C435" t="s">
        <v>269</v>
      </c>
      <c r="D435" t="s">
        <v>269</v>
      </c>
      <c r="F435" t="s">
        <v>269</v>
      </c>
      <c r="G435" t="s">
        <v>269</v>
      </c>
      <c r="H435" t="s">
        <v>269</v>
      </c>
      <c r="I435" t="s">
        <v>766</v>
      </c>
    </row>
    <row r="436" spans="1:9" x14ac:dyDescent="0.35">
      <c r="A436" t="s">
        <v>765</v>
      </c>
      <c r="B436" t="s">
        <v>391</v>
      </c>
      <c r="C436" t="s">
        <v>269</v>
      </c>
      <c r="D436" t="s">
        <v>269</v>
      </c>
      <c r="F436" t="s">
        <v>269</v>
      </c>
      <c r="G436" t="s">
        <v>269</v>
      </c>
      <c r="H436" t="s">
        <v>269</v>
      </c>
      <c r="I436" t="s">
        <v>766</v>
      </c>
    </row>
    <row r="437" spans="1:9" x14ac:dyDescent="0.35">
      <c r="A437" t="s">
        <v>765</v>
      </c>
      <c r="B437" t="s">
        <v>391</v>
      </c>
      <c r="C437" t="s">
        <v>269</v>
      </c>
      <c r="D437" t="s">
        <v>269</v>
      </c>
      <c r="F437" t="s">
        <v>269</v>
      </c>
      <c r="G437" t="s">
        <v>269</v>
      </c>
      <c r="H437" t="s">
        <v>269</v>
      </c>
      <c r="I437" t="s">
        <v>766</v>
      </c>
    </row>
    <row r="438" spans="1:9" x14ac:dyDescent="0.35">
      <c r="A438" t="s">
        <v>765</v>
      </c>
      <c r="B438" t="s">
        <v>391</v>
      </c>
      <c r="C438" t="s">
        <v>269</v>
      </c>
      <c r="D438" t="s">
        <v>269</v>
      </c>
      <c r="F438" t="s">
        <v>269</v>
      </c>
      <c r="G438" t="s">
        <v>269</v>
      </c>
      <c r="H438" t="s">
        <v>269</v>
      </c>
      <c r="I438" t="s">
        <v>766</v>
      </c>
    </row>
    <row r="439" spans="1:9" x14ac:dyDescent="0.35">
      <c r="A439" t="s">
        <v>765</v>
      </c>
      <c r="B439" t="s">
        <v>391</v>
      </c>
      <c r="C439" t="s">
        <v>269</v>
      </c>
      <c r="D439" t="s">
        <v>269</v>
      </c>
      <c r="F439" t="s">
        <v>269</v>
      </c>
      <c r="G439" t="s">
        <v>269</v>
      </c>
      <c r="H439" t="s">
        <v>269</v>
      </c>
      <c r="I439" t="s">
        <v>766</v>
      </c>
    </row>
    <row r="440" spans="1:9" x14ac:dyDescent="0.35">
      <c r="A440" t="s">
        <v>765</v>
      </c>
      <c r="B440" t="s">
        <v>391</v>
      </c>
      <c r="C440" t="s">
        <v>269</v>
      </c>
      <c r="D440" t="s">
        <v>269</v>
      </c>
      <c r="F440" t="s">
        <v>269</v>
      </c>
      <c r="G440" t="s">
        <v>269</v>
      </c>
      <c r="H440" t="s">
        <v>269</v>
      </c>
      <c r="I440" t="s">
        <v>766</v>
      </c>
    </row>
    <row r="441" spans="1:9" x14ac:dyDescent="0.35">
      <c r="A441" t="s">
        <v>765</v>
      </c>
      <c r="B441" t="s">
        <v>391</v>
      </c>
      <c r="C441" t="s">
        <v>269</v>
      </c>
      <c r="D441" t="s">
        <v>269</v>
      </c>
      <c r="F441" t="s">
        <v>269</v>
      </c>
      <c r="G441" t="s">
        <v>269</v>
      </c>
      <c r="H441" t="s">
        <v>269</v>
      </c>
      <c r="I441" t="s">
        <v>766</v>
      </c>
    </row>
    <row r="442" spans="1:9" x14ac:dyDescent="0.35">
      <c r="A442" t="s">
        <v>765</v>
      </c>
      <c r="B442" t="s">
        <v>391</v>
      </c>
      <c r="C442" t="s">
        <v>269</v>
      </c>
      <c r="D442" t="s">
        <v>269</v>
      </c>
      <c r="F442" t="s">
        <v>269</v>
      </c>
      <c r="G442" t="s">
        <v>269</v>
      </c>
      <c r="H442" t="s">
        <v>269</v>
      </c>
      <c r="I442" t="s">
        <v>766</v>
      </c>
    </row>
    <row r="443" spans="1:9" x14ac:dyDescent="0.35">
      <c r="A443" t="s">
        <v>765</v>
      </c>
      <c r="B443" t="s">
        <v>391</v>
      </c>
      <c r="C443" t="s">
        <v>269</v>
      </c>
      <c r="D443" t="s">
        <v>269</v>
      </c>
      <c r="F443" t="s">
        <v>269</v>
      </c>
      <c r="G443" t="s">
        <v>269</v>
      </c>
      <c r="H443" t="s">
        <v>269</v>
      </c>
      <c r="I443" t="s">
        <v>766</v>
      </c>
    </row>
    <row r="444" spans="1:9" x14ac:dyDescent="0.35">
      <c r="A444" t="s">
        <v>765</v>
      </c>
      <c r="B444" t="s">
        <v>391</v>
      </c>
      <c r="C444" t="s">
        <v>269</v>
      </c>
      <c r="D444" t="s">
        <v>269</v>
      </c>
      <c r="F444" t="s">
        <v>269</v>
      </c>
      <c r="G444" t="s">
        <v>269</v>
      </c>
      <c r="H444" t="s">
        <v>269</v>
      </c>
      <c r="I444" t="s">
        <v>766</v>
      </c>
    </row>
    <row r="445" spans="1:9" x14ac:dyDescent="0.35">
      <c r="A445" t="s">
        <v>765</v>
      </c>
      <c r="B445" t="s">
        <v>391</v>
      </c>
      <c r="C445" t="s">
        <v>269</v>
      </c>
      <c r="D445" t="s">
        <v>269</v>
      </c>
      <c r="F445" t="s">
        <v>269</v>
      </c>
      <c r="G445" t="s">
        <v>269</v>
      </c>
      <c r="H445" t="s">
        <v>269</v>
      </c>
      <c r="I445" t="s">
        <v>766</v>
      </c>
    </row>
    <row r="446" spans="1:9" x14ac:dyDescent="0.35">
      <c r="A446" t="s">
        <v>765</v>
      </c>
      <c r="B446" t="s">
        <v>391</v>
      </c>
      <c r="C446" t="s">
        <v>269</v>
      </c>
      <c r="D446" t="s">
        <v>269</v>
      </c>
      <c r="F446" t="s">
        <v>269</v>
      </c>
      <c r="G446" t="s">
        <v>269</v>
      </c>
      <c r="H446" t="s">
        <v>269</v>
      </c>
      <c r="I446" t="s">
        <v>766</v>
      </c>
    </row>
    <row r="447" spans="1:9" x14ac:dyDescent="0.35">
      <c r="A447" t="s">
        <v>765</v>
      </c>
      <c r="B447" t="s">
        <v>391</v>
      </c>
      <c r="C447" t="s">
        <v>269</v>
      </c>
      <c r="D447" t="s">
        <v>269</v>
      </c>
      <c r="F447" t="s">
        <v>269</v>
      </c>
      <c r="G447" t="s">
        <v>269</v>
      </c>
      <c r="H447" t="s">
        <v>269</v>
      </c>
      <c r="I447" t="s">
        <v>766</v>
      </c>
    </row>
    <row r="448" spans="1:9" x14ac:dyDescent="0.35">
      <c r="A448" t="s">
        <v>765</v>
      </c>
      <c r="B448" t="s">
        <v>391</v>
      </c>
      <c r="C448" t="s">
        <v>269</v>
      </c>
      <c r="D448" t="s">
        <v>269</v>
      </c>
      <c r="F448" t="s">
        <v>269</v>
      </c>
      <c r="G448" t="s">
        <v>269</v>
      </c>
      <c r="H448" t="s">
        <v>269</v>
      </c>
      <c r="I448" t="s">
        <v>766</v>
      </c>
    </row>
    <row r="449" spans="1:9" x14ac:dyDescent="0.35">
      <c r="A449" t="s">
        <v>765</v>
      </c>
      <c r="B449" t="s">
        <v>391</v>
      </c>
      <c r="C449" t="s">
        <v>269</v>
      </c>
      <c r="D449" t="s">
        <v>269</v>
      </c>
      <c r="F449" t="s">
        <v>269</v>
      </c>
      <c r="G449" t="s">
        <v>269</v>
      </c>
      <c r="H449" t="s">
        <v>269</v>
      </c>
      <c r="I449" t="s">
        <v>766</v>
      </c>
    </row>
    <row r="450" spans="1:9" x14ac:dyDescent="0.35">
      <c r="A450" t="s">
        <v>765</v>
      </c>
      <c r="B450" t="s">
        <v>391</v>
      </c>
      <c r="C450" t="s">
        <v>269</v>
      </c>
      <c r="D450" t="s">
        <v>269</v>
      </c>
      <c r="F450" t="s">
        <v>269</v>
      </c>
      <c r="G450" t="s">
        <v>269</v>
      </c>
      <c r="H450" t="s">
        <v>269</v>
      </c>
      <c r="I450" t="s">
        <v>766</v>
      </c>
    </row>
    <row r="451" spans="1:9" x14ac:dyDescent="0.35">
      <c r="A451" t="s">
        <v>765</v>
      </c>
      <c r="B451" t="s">
        <v>391</v>
      </c>
      <c r="C451" t="s">
        <v>269</v>
      </c>
      <c r="D451" t="s">
        <v>269</v>
      </c>
      <c r="F451" t="s">
        <v>269</v>
      </c>
      <c r="G451" t="s">
        <v>269</v>
      </c>
      <c r="H451" t="s">
        <v>269</v>
      </c>
      <c r="I451" t="s">
        <v>766</v>
      </c>
    </row>
    <row r="452" spans="1:9" x14ac:dyDescent="0.35">
      <c r="A452" t="s">
        <v>765</v>
      </c>
      <c r="B452" t="s">
        <v>391</v>
      </c>
      <c r="C452" t="s">
        <v>269</v>
      </c>
      <c r="D452" t="s">
        <v>269</v>
      </c>
      <c r="F452" t="s">
        <v>269</v>
      </c>
      <c r="G452" t="s">
        <v>269</v>
      </c>
      <c r="H452" t="s">
        <v>269</v>
      </c>
      <c r="I452" t="s">
        <v>766</v>
      </c>
    </row>
    <row r="453" spans="1:9" x14ac:dyDescent="0.35">
      <c r="A453" t="s">
        <v>765</v>
      </c>
      <c r="B453" t="s">
        <v>391</v>
      </c>
      <c r="C453" t="s">
        <v>269</v>
      </c>
      <c r="D453" t="s">
        <v>269</v>
      </c>
      <c r="F453" t="s">
        <v>269</v>
      </c>
      <c r="G453" t="s">
        <v>269</v>
      </c>
      <c r="H453" t="s">
        <v>269</v>
      </c>
      <c r="I453" t="s">
        <v>766</v>
      </c>
    </row>
    <row r="454" spans="1:9" x14ac:dyDescent="0.35">
      <c r="A454" t="s">
        <v>765</v>
      </c>
      <c r="B454" t="s">
        <v>391</v>
      </c>
      <c r="C454" t="s">
        <v>269</v>
      </c>
      <c r="D454" t="s">
        <v>269</v>
      </c>
      <c r="F454" t="s">
        <v>269</v>
      </c>
      <c r="G454" t="s">
        <v>269</v>
      </c>
      <c r="H454" t="s">
        <v>269</v>
      </c>
      <c r="I454" t="s">
        <v>766</v>
      </c>
    </row>
    <row r="455" spans="1:9" x14ac:dyDescent="0.35">
      <c r="A455" t="s">
        <v>765</v>
      </c>
      <c r="B455" t="s">
        <v>391</v>
      </c>
      <c r="C455" t="s">
        <v>269</v>
      </c>
      <c r="D455" t="s">
        <v>269</v>
      </c>
      <c r="F455" t="s">
        <v>269</v>
      </c>
      <c r="G455" t="s">
        <v>269</v>
      </c>
      <c r="H455" t="s">
        <v>269</v>
      </c>
      <c r="I455" t="s">
        <v>766</v>
      </c>
    </row>
    <row r="456" spans="1:9" x14ac:dyDescent="0.35">
      <c r="A456" t="s">
        <v>765</v>
      </c>
      <c r="B456" t="s">
        <v>391</v>
      </c>
      <c r="C456" t="s">
        <v>269</v>
      </c>
      <c r="D456" t="s">
        <v>269</v>
      </c>
      <c r="F456" t="s">
        <v>269</v>
      </c>
      <c r="G456" t="s">
        <v>269</v>
      </c>
      <c r="H456" t="s">
        <v>269</v>
      </c>
      <c r="I456" t="s">
        <v>766</v>
      </c>
    </row>
    <row r="457" spans="1:9" x14ac:dyDescent="0.35">
      <c r="A457" t="s">
        <v>765</v>
      </c>
      <c r="B457" t="s">
        <v>391</v>
      </c>
      <c r="C457" t="s">
        <v>269</v>
      </c>
      <c r="D457" t="s">
        <v>269</v>
      </c>
      <c r="F457" t="s">
        <v>269</v>
      </c>
      <c r="G457" t="s">
        <v>269</v>
      </c>
      <c r="H457" t="s">
        <v>269</v>
      </c>
      <c r="I457" t="s">
        <v>766</v>
      </c>
    </row>
    <row r="458" spans="1:9" x14ac:dyDescent="0.35">
      <c r="A458" t="s">
        <v>765</v>
      </c>
      <c r="B458" t="s">
        <v>391</v>
      </c>
      <c r="C458" t="s">
        <v>269</v>
      </c>
      <c r="D458" t="s">
        <v>269</v>
      </c>
      <c r="F458" t="s">
        <v>269</v>
      </c>
      <c r="G458" t="s">
        <v>269</v>
      </c>
      <c r="H458" t="s">
        <v>269</v>
      </c>
      <c r="I458" t="s">
        <v>766</v>
      </c>
    </row>
    <row r="459" spans="1:9" x14ac:dyDescent="0.35">
      <c r="A459" t="s">
        <v>765</v>
      </c>
      <c r="B459" t="s">
        <v>391</v>
      </c>
      <c r="C459" t="s">
        <v>269</v>
      </c>
      <c r="D459" t="s">
        <v>269</v>
      </c>
      <c r="F459" t="s">
        <v>269</v>
      </c>
      <c r="G459" t="s">
        <v>269</v>
      </c>
      <c r="H459" t="s">
        <v>269</v>
      </c>
      <c r="I459" t="s">
        <v>766</v>
      </c>
    </row>
    <row r="460" spans="1:9" x14ac:dyDescent="0.35">
      <c r="A460" t="s">
        <v>765</v>
      </c>
      <c r="B460" t="s">
        <v>391</v>
      </c>
      <c r="C460" t="s">
        <v>269</v>
      </c>
      <c r="D460" t="s">
        <v>269</v>
      </c>
      <c r="F460" t="s">
        <v>269</v>
      </c>
      <c r="G460" t="s">
        <v>269</v>
      </c>
      <c r="H460" t="s">
        <v>269</v>
      </c>
      <c r="I460" t="s">
        <v>766</v>
      </c>
    </row>
    <row r="461" spans="1:9" x14ac:dyDescent="0.35">
      <c r="A461" t="s">
        <v>765</v>
      </c>
      <c r="B461" t="s">
        <v>391</v>
      </c>
      <c r="C461" t="s">
        <v>269</v>
      </c>
      <c r="D461" t="s">
        <v>269</v>
      </c>
      <c r="F461" t="s">
        <v>269</v>
      </c>
      <c r="G461" t="s">
        <v>269</v>
      </c>
      <c r="H461" t="s">
        <v>269</v>
      </c>
      <c r="I461" t="s">
        <v>766</v>
      </c>
    </row>
    <row r="462" spans="1:9" x14ac:dyDescent="0.35">
      <c r="A462" t="s">
        <v>765</v>
      </c>
      <c r="B462" t="s">
        <v>391</v>
      </c>
      <c r="C462" t="s">
        <v>269</v>
      </c>
      <c r="D462" t="s">
        <v>269</v>
      </c>
      <c r="F462" t="s">
        <v>269</v>
      </c>
      <c r="G462" t="s">
        <v>269</v>
      </c>
      <c r="H462" t="s">
        <v>269</v>
      </c>
      <c r="I462" t="s">
        <v>766</v>
      </c>
    </row>
    <row r="463" spans="1:9" x14ac:dyDescent="0.35">
      <c r="A463" t="s">
        <v>765</v>
      </c>
      <c r="B463" t="s">
        <v>391</v>
      </c>
      <c r="C463" t="s">
        <v>269</v>
      </c>
      <c r="D463" t="s">
        <v>269</v>
      </c>
      <c r="F463" t="s">
        <v>269</v>
      </c>
      <c r="G463" t="s">
        <v>269</v>
      </c>
      <c r="H463" t="s">
        <v>269</v>
      </c>
      <c r="I463" t="s">
        <v>766</v>
      </c>
    </row>
    <row r="464" spans="1:9" x14ac:dyDescent="0.35">
      <c r="A464" t="s">
        <v>765</v>
      </c>
      <c r="B464" t="s">
        <v>391</v>
      </c>
      <c r="C464" t="s">
        <v>269</v>
      </c>
      <c r="D464" t="s">
        <v>269</v>
      </c>
      <c r="F464" t="s">
        <v>269</v>
      </c>
      <c r="G464" t="s">
        <v>269</v>
      </c>
      <c r="H464" t="s">
        <v>269</v>
      </c>
      <c r="I464" t="s">
        <v>766</v>
      </c>
    </row>
    <row r="465" spans="1:9" x14ac:dyDescent="0.35">
      <c r="A465" t="s">
        <v>765</v>
      </c>
      <c r="B465" t="s">
        <v>391</v>
      </c>
      <c r="C465" t="s">
        <v>269</v>
      </c>
      <c r="D465" t="s">
        <v>269</v>
      </c>
      <c r="F465" t="s">
        <v>269</v>
      </c>
      <c r="G465" t="s">
        <v>269</v>
      </c>
      <c r="H465" t="s">
        <v>269</v>
      </c>
      <c r="I465" t="s">
        <v>766</v>
      </c>
    </row>
    <row r="466" spans="1:9" x14ac:dyDescent="0.35">
      <c r="A466" t="s">
        <v>765</v>
      </c>
      <c r="B466" t="s">
        <v>391</v>
      </c>
      <c r="C466" t="s">
        <v>269</v>
      </c>
      <c r="D466" t="s">
        <v>269</v>
      </c>
      <c r="F466" t="s">
        <v>269</v>
      </c>
      <c r="G466" t="s">
        <v>269</v>
      </c>
      <c r="H466" t="s">
        <v>269</v>
      </c>
      <c r="I466" t="s">
        <v>766</v>
      </c>
    </row>
    <row r="467" spans="1:9" x14ac:dyDescent="0.35">
      <c r="A467" t="s">
        <v>765</v>
      </c>
      <c r="B467" t="s">
        <v>391</v>
      </c>
      <c r="C467" t="s">
        <v>269</v>
      </c>
      <c r="D467" t="s">
        <v>269</v>
      </c>
      <c r="F467" t="s">
        <v>269</v>
      </c>
      <c r="G467" t="s">
        <v>269</v>
      </c>
      <c r="H467" t="s">
        <v>269</v>
      </c>
      <c r="I467" t="s">
        <v>766</v>
      </c>
    </row>
    <row r="468" spans="1:9" x14ac:dyDescent="0.35">
      <c r="A468" t="s">
        <v>765</v>
      </c>
      <c r="B468" t="s">
        <v>391</v>
      </c>
      <c r="C468" t="s">
        <v>269</v>
      </c>
      <c r="D468" t="s">
        <v>269</v>
      </c>
      <c r="F468" t="s">
        <v>269</v>
      </c>
      <c r="G468" t="s">
        <v>269</v>
      </c>
      <c r="H468" t="s">
        <v>269</v>
      </c>
      <c r="I468" t="s">
        <v>766</v>
      </c>
    </row>
    <row r="469" spans="1:9" x14ac:dyDescent="0.35">
      <c r="A469" t="s">
        <v>765</v>
      </c>
      <c r="B469" t="s">
        <v>391</v>
      </c>
      <c r="C469" t="s">
        <v>269</v>
      </c>
      <c r="D469" t="s">
        <v>269</v>
      </c>
      <c r="F469" t="s">
        <v>269</v>
      </c>
      <c r="G469" t="s">
        <v>269</v>
      </c>
      <c r="H469" t="s">
        <v>269</v>
      </c>
      <c r="I469" t="s">
        <v>766</v>
      </c>
    </row>
    <row r="470" spans="1:9" x14ac:dyDescent="0.35">
      <c r="A470" t="s">
        <v>765</v>
      </c>
      <c r="B470" t="s">
        <v>391</v>
      </c>
      <c r="C470" t="s">
        <v>269</v>
      </c>
      <c r="D470" t="s">
        <v>269</v>
      </c>
      <c r="F470" t="s">
        <v>269</v>
      </c>
      <c r="G470" t="s">
        <v>269</v>
      </c>
      <c r="H470" t="s">
        <v>269</v>
      </c>
      <c r="I470" t="s">
        <v>766</v>
      </c>
    </row>
    <row r="471" spans="1:9" x14ac:dyDescent="0.35">
      <c r="A471" t="s">
        <v>765</v>
      </c>
      <c r="B471" t="s">
        <v>391</v>
      </c>
      <c r="C471" t="s">
        <v>269</v>
      </c>
      <c r="D471" t="s">
        <v>269</v>
      </c>
      <c r="F471" t="s">
        <v>269</v>
      </c>
      <c r="G471" t="s">
        <v>269</v>
      </c>
      <c r="H471" t="s">
        <v>269</v>
      </c>
      <c r="I471" t="s">
        <v>766</v>
      </c>
    </row>
    <row r="472" spans="1:9" x14ac:dyDescent="0.35">
      <c r="A472" t="s">
        <v>765</v>
      </c>
      <c r="B472" t="s">
        <v>391</v>
      </c>
      <c r="C472" t="s">
        <v>269</v>
      </c>
      <c r="D472" t="s">
        <v>269</v>
      </c>
      <c r="F472" t="s">
        <v>269</v>
      </c>
      <c r="G472" t="s">
        <v>269</v>
      </c>
      <c r="H472" t="s">
        <v>269</v>
      </c>
      <c r="I472" t="s">
        <v>766</v>
      </c>
    </row>
    <row r="473" spans="1:9" x14ac:dyDescent="0.35">
      <c r="A473" t="s">
        <v>765</v>
      </c>
      <c r="B473" t="s">
        <v>391</v>
      </c>
      <c r="C473" t="s">
        <v>269</v>
      </c>
      <c r="D473" t="s">
        <v>269</v>
      </c>
      <c r="F473" t="s">
        <v>269</v>
      </c>
      <c r="G473" t="s">
        <v>269</v>
      </c>
      <c r="H473" t="s">
        <v>269</v>
      </c>
      <c r="I473" t="s">
        <v>766</v>
      </c>
    </row>
    <row r="474" spans="1:9" x14ac:dyDescent="0.35">
      <c r="A474" t="s">
        <v>765</v>
      </c>
      <c r="B474" t="s">
        <v>391</v>
      </c>
      <c r="C474" t="s">
        <v>269</v>
      </c>
      <c r="D474" t="s">
        <v>269</v>
      </c>
      <c r="F474" t="s">
        <v>269</v>
      </c>
      <c r="G474" t="s">
        <v>269</v>
      </c>
      <c r="H474" t="s">
        <v>269</v>
      </c>
      <c r="I474" t="s">
        <v>766</v>
      </c>
    </row>
    <row r="475" spans="1:9" x14ac:dyDescent="0.35">
      <c r="A475" t="s">
        <v>765</v>
      </c>
      <c r="B475" t="s">
        <v>391</v>
      </c>
      <c r="C475" t="s">
        <v>269</v>
      </c>
      <c r="D475" t="s">
        <v>269</v>
      </c>
      <c r="F475" t="s">
        <v>269</v>
      </c>
      <c r="G475" t="s">
        <v>269</v>
      </c>
      <c r="H475" t="s">
        <v>269</v>
      </c>
      <c r="I475" t="s">
        <v>766</v>
      </c>
    </row>
    <row r="476" spans="1:9" x14ac:dyDescent="0.35">
      <c r="A476" t="s">
        <v>765</v>
      </c>
      <c r="B476" t="s">
        <v>391</v>
      </c>
      <c r="C476" t="s">
        <v>269</v>
      </c>
      <c r="D476" t="s">
        <v>269</v>
      </c>
      <c r="F476" t="s">
        <v>269</v>
      </c>
      <c r="G476" t="s">
        <v>269</v>
      </c>
      <c r="H476" t="s">
        <v>269</v>
      </c>
      <c r="I476" t="s">
        <v>766</v>
      </c>
    </row>
    <row r="477" spans="1:9" x14ac:dyDescent="0.35">
      <c r="A477" t="s">
        <v>765</v>
      </c>
      <c r="B477" t="s">
        <v>391</v>
      </c>
      <c r="C477" t="s">
        <v>269</v>
      </c>
      <c r="D477" t="s">
        <v>269</v>
      </c>
      <c r="F477" t="s">
        <v>269</v>
      </c>
      <c r="G477" t="s">
        <v>269</v>
      </c>
      <c r="H477" t="s">
        <v>269</v>
      </c>
      <c r="I477" t="s">
        <v>766</v>
      </c>
    </row>
    <row r="478" spans="1:9" x14ac:dyDescent="0.35">
      <c r="A478" t="s">
        <v>765</v>
      </c>
      <c r="B478" t="s">
        <v>391</v>
      </c>
      <c r="C478" t="s">
        <v>269</v>
      </c>
      <c r="D478" t="s">
        <v>269</v>
      </c>
      <c r="F478" t="s">
        <v>269</v>
      </c>
      <c r="G478" t="s">
        <v>269</v>
      </c>
      <c r="H478" t="s">
        <v>269</v>
      </c>
      <c r="I478" t="s">
        <v>766</v>
      </c>
    </row>
    <row r="479" spans="1:9" x14ac:dyDescent="0.35">
      <c r="A479" t="s">
        <v>765</v>
      </c>
      <c r="B479" t="s">
        <v>391</v>
      </c>
      <c r="C479" t="s">
        <v>269</v>
      </c>
      <c r="D479" t="s">
        <v>269</v>
      </c>
      <c r="F479" t="s">
        <v>269</v>
      </c>
      <c r="G479" t="s">
        <v>269</v>
      </c>
      <c r="H479" t="s">
        <v>269</v>
      </c>
      <c r="I479" t="s">
        <v>766</v>
      </c>
    </row>
    <row r="480" spans="1:9" x14ac:dyDescent="0.35">
      <c r="A480" t="s">
        <v>765</v>
      </c>
      <c r="B480" t="s">
        <v>391</v>
      </c>
      <c r="C480" t="s">
        <v>269</v>
      </c>
      <c r="D480" t="s">
        <v>269</v>
      </c>
      <c r="F480" t="s">
        <v>269</v>
      </c>
      <c r="G480" t="s">
        <v>269</v>
      </c>
      <c r="H480" t="s">
        <v>269</v>
      </c>
      <c r="I480" t="s">
        <v>766</v>
      </c>
    </row>
    <row r="481" spans="1:9" x14ac:dyDescent="0.35">
      <c r="A481" t="s">
        <v>765</v>
      </c>
      <c r="B481" t="s">
        <v>391</v>
      </c>
      <c r="C481" t="s">
        <v>269</v>
      </c>
      <c r="D481" t="s">
        <v>269</v>
      </c>
      <c r="F481" t="s">
        <v>269</v>
      </c>
      <c r="G481" t="s">
        <v>269</v>
      </c>
      <c r="H481" t="s">
        <v>269</v>
      </c>
      <c r="I481" t="s">
        <v>766</v>
      </c>
    </row>
    <row r="482" spans="1:9" x14ac:dyDescent="0.35">
      <c r="A482" t="s">
        <v>765</v>
      </c>
      <c r="B482" t="s">
        <v>391</v>
      </c>
      <c r="C482" t="s">
        <v>269</v>
      </c>
      <c r="D482" t="s">
        <v>269</v>
      </c>
      <c r="F482" t="s">
        <v>269</v>
      </c>
      <c r="G482" t="s">
        <v>269</v>
      </c>
      <c r="H482" t="s">
        <v>269</v>
      </c>
      <c r="I482" t="s">
        <v>766</v>
      </c>
    </row>
    <row r="483" spans="1:9" x14ac:dyDescent="0.35">
      <c r="A483" t="s">
        <v>765</v>
      </c>
      <c r="B483" t="s">
        <v>391</v>
      </c>
      <c r="C483" t="s">
        <v>269</v>
      </c>
      <c r="D483" t="s">
        <v>269</v>
      </c>
      <c r="F483" t="s">
        <v>269</v>
      </c>
      <c r="G483" t="s">
        <v>269</v>
      </c>
      <c r="H483" t="s">
        <v>269</v>
      </c>
      <c r="I483" t="s">
        <v>766</v>
      </c>
    </row>
    <row r="484" spans="1:9" x14ac:dyDescent="0.35">
      <c r="A484" t="s">
        <v>765</v>
      </c>
      <c r="B484" t="s">
        <v>391</v>
      </c>
      <c r="C484" t="s">
        <v>269</v>
      </c>
      <c r="D484" t="s">
        <v>269</v>
      </c>
      <c r="F484" t="s">
        <v>269</v>
      </c>
      <c r="G484" t="s">
        <v>269</v>
      </c>
      <c r="H484" t="s">
        <v>269</v>
      </c>
      <c r="I484" t="s">
        <v>766</v>
      </c>
    </row>
    <row r="485" spans="1:9" x14ac:dyDescent="0.35">
      <c r="A485" t="s">
        <v>765</v>
      </c>
      <c r="B485" t="s">
        <v>391</v>
      </c>
      <c r="C485" t="s">
        <v>269</v>
      </c>
      <c r="D485" t="s">
        <v>269</v>
      </c>
      <c r="F485" t="s">
        <v>269</v>
      </c>
      <c r="G485" t="s">
        <v>269</v>
      </c>
      <c r="H485" t="s">
        <v>269</v>
      </c>
      <c r="I485" t="s">
        <v>766</v>
      </c>
    </row>
    <row r="486" spans="1:9" x14ac:dyDescent="0.35">
      <c r="A486" t="s">
        <v>765</v>
      </c>
      <c r="B486" t="s">
        <v>391</v>
      </c>
      <c r="C486" t="s">
        <v>269</v>
      </c>
      <c r="D486" t="s">
        <v>269</v>
      </c>
      <c r="F486" t="s">
        <v>269</v>
      </c>
      <c r="G486" t="s">
        <v>269</v>
      </c>
      <c r="H486" t="s">
        <v>269</v>
      </c>
      <c r="I486" t="s">
        <v>766</v>
      </c>
    </row>
    <row r="487" spans="1:9" x14ac:dyDescent="0.35">
      <c r="A487" t="s">
        <v>765</v>
      </c>
      <c r="B487" t="s">
        <v>391</v>
      </c>
      <c r="C487" t="s">
        <v>269</v>
      </c>
      <c r="D487" t="s">
        <v>269</v>
      </c>
      <c r="F487" t="s">
        <v>269</v>
      </c>
      <c r="G487" t="s">
        <v>269</v>
      </c>
      <c r="H487" t="s">
        <v>269</v>
      </c>
      <c r="I487" t="s">
        <v>766</v>
      </c>
    </row>
    <row r="488" spans="1:9" x14ac:dyDescent="0.35">
      <c r="A488" t="s">
        <v>765</v>
      </c>
      <c r="B488" t="s">
        <v>391</v>
      </c>
      <c r="C488" t="s">
        <v>269</v>
      </c>
      <c r="D488" t="s">
        <v>269</v>
      </c>
      <c r="F488" t="s">
        <v>269</v>
      </c>
      <c r="G488" t="s">
        <v>269</v>
      </c>
      <c r="H488" t="s">
        <v>269</v>
      </c>
      <c r="I488" t="s">
        <v>766</v>
      </c>
    </row>
    <row r="489" spans="1:9" x14ac:dyDescent="0.35">
      <c r="A489" t="s">
        <v>765</v>
      </c>
      <c r="B489" t="s">
        <v>391</v>
      </c>
      <c r="C489" t="s">
        <v>269</v>
      </c>
      <c r="D489" t="s">
        <v>269</v>
      </c>
      <c r="F489" t="s">
        <v>269</v>
      </c>
      <c r="G489" t="s">
        <v>269</v>
      </c>
      <c r="H489" t="s">
        <v>269</v>
      </c>
      <c r="I489" t="s">
        <v>766</v>
      </c>
    </row>
    <row r="490" spans="1:9" x14ac:dyDescent="0.35">
      <c r="A490" t="s">
        <v>765</v>
      </c>
      <c r="B490" t="s">
        <v>391</v>
      </c>
      <c r="C490" t="s">
        <v>269</v>
      </c>
      <c r="D490" t="s">
        <v>269</v>
      </c>
      <c r="F490" t="s">
        <v>269</v>
      </c>
      <c r="G490" t="s">
        <v>269</v>
      </c>
      <c r="H490" t="s">
        <v>269</v>
      </c>
      <c r="I490" t="s">
        <v>766</v>
      </c>
    </row>
    <row r="491" spans="1:9" x14ac:dyDescent="0.35">
      <c r="A491" t="s">
        <v>765</v>
      </c>
      <c r="B491" t="s">
        <v>391</v>
      </c>
      <c r="C491" t="s">
        <v>269</v>
      </c>
      <c r="D491" t="s">
        <v>269</v>
      </c>
      <c r="F491" t="s">
        <v>269</v>
      </c>
      <c r="G491" t="s">
        <v>269</v>
      </c>
      <c r="H491" t="s">
        <v>269</v>
      </c>
      <c r="I491" t="s">
        <v>766</v>
      </c>
    </row>
    <row r="492" spans="1:9" x14ac:dyDescent="0.35">
      <c r="A492" t="s">
        <v>765</v>
      </c>
      <c r="B492" t="s">
        <v>391</v>
      </c>
      <c r="C492" t="s">
        <v>269</v>
      </c>
      <c r="D492" t="s">
        <v>269</v>
      </c>
      <c r="F492" t="s">
        <v>269</v>
      </c>
      <c r="G492" t="s">
        <v>269</v>
      </c>
      <c r="H492" t="s">
        <v>269</v>
      </c>
      <c r="I492" t="s">
        <v>766</v>
      </c>
    </row>
    <row r="493" spans="1:9" x14ac:dyDescent="0.35">
      <c r="A493" t="s">
        <v>765</v>
      </c>
      <c r="B493" t="s">
        <v>391</v>
      </c>
      <c r="C493" t="s">
        <v>269</v>
      </c>
      <c r="D493" t="s">
        <v>269</v>
      </c>
      <c r="F493" t="s">
        <v>269</v>
      </c>
      <c r="G493" t="s">
        <v>269</v>
      </c>
      <c r="H493" t="s">
        <v>269</v>
      </c>
      <c r="I493" t="s">
        <v>766</v>
      </c>
    </row>
    <row r="494" spans="1:9" x14ac:dyDescent="0.35">
      <c r="A494" t="s">
        <v>765</v>
      </c>
      <c r="B494" t="s">
        <v>391</v>
      </c>
      <c r="C494" t="s">
        <v>269</v>
      </c>
      <c r="D494" t="s">
        <v>269</v>
      </c>
      <c r="F494" t="s">
        <v>269</v>
      </c>
      <c r="G494" t="s">
        <v>269</v>
      </c>
      <c r="H494" t="s">
        <v>269</v>
      </c>
      <c r="I494" t="s">
        <v>766</v>
      </c>
    </row>
    <row r="495" spans="1:9" x14ac:dyDescent="0.35">
      <c r="A495" t="s">
        <v>765</v>
      </c>
      <c r="B495" t="s">
        <v>391</v>
      </c>
      <c r="C495" t="s">
        <v>269</v>
      </c>
      <c r="D495" t="s">
        <v>269</v>
      </c>
      <c r="F495" t="s">
        <v>269</v>
      </c>
      <c r="G495" t="s">
        <v>269</v>
      </c>
      <c r="H495" t="s">
        <v>269</v>
      </c>
      <c r="I495" t="s">
        <v>766</v>
      </c>
    </row>
    <row r="496" spans="1:9" x14ac:dyDescent="0.35">
      <c r="A496" t="s">
        <v>765</v>
      </c>
      <c r="B496" t="s">
        <v>391</v>
      </c>
      <c r="C496" t="s">
        <v>269</v>
      </c>
      <c r="D496" t="s">
        <v>269</v>
      </c>
      <c r="F496" t="s">
        <v>269</v>
      </c>
      <c r="G496" t="s">
        <v>269</v>
      </c>
      <c r="H496" t="s">
        <v>269</v>
      </c>
      <c r="I496" t="s">
        <v>766</v>
      </c>
    </row>
    <row r="497" spans="1:9" x14ac:dyDescent="0.35">
      <c r="A497" t="s">
        <v>765</v>
      </c>
      <c r="B497" t="s">
        <v>391</v>
      </c>
      <c r="C497" t="s">
        <v>269</v>
      </c>
      <c r="D497" t="s">
        <v>269</v>
      </c>
      <c r="F497" t="s">
        <v>269</v>
      </c>
      <c r="G497" t="s">
        <v>269</v>
      </c>
      <c r="H497" t="s">
        <v>269</v>
      </c>
      <c r="I497" t="s">
        <v>766</v>
      </c>
    </row>
    <row r="498" spans="1:9" x14ac:dyDescent="0.35">
      <c r="A498" t="s">
        <v>765</v>
      </c>
      <c r="B498" t="s">
        <v>391</v>
      </c>
      <c r="C498" t="s">
        <v>269</v>
      </c>
      <c r="D498" t="s">
        <v>269</v>
      </c>
      <c r="F498" t="s">
        <v>269</v>
      </c>
      <c r="G498" t="s">
        <v>269</v>
      </c>
      <c r="H498" t="s">
        <v>269</v>
      </c>
      <c r="I498" t="s">
        <v>766</v>
      </c>
    </row>
    <row r="499" spans="1:9" x14ac:dyDescent="0.35">
      <c r="A499" t="s">
        <v>765</v>
      </c>
      <c r="B499" t="s">
        <v>391</v>
      </c>
      <c r="C499" t="s">
        <v>269</v>
      </c>
      <c r="D499" t="s">
        <v>269</v>
      </c>
      <c r="F499" t="s">
        <v>269</v>
      </c>
      <c r="G499" t="s">
        <v>269</v>
      </c>
      <c r="H499" t="s">
        <v>269</v>
      </c>
      <c r="I499" t="s">
        <v>766</v>
      </c>
    </row>
    <row r="500" spans="1:9" x14ac:dyDescent="0.35">
      <c r="A500" t="s">
        <v>765</v>
      </c>
      <c r="B500" t="s">
        <v>391</v>
      </c>
      <c r="C500" t="s">
        <v>269</v>
      </c>
      <c r="D500" t="s">
        <v>269</v>
      </c>
      <c r="F500" t="s">
        <v>269</v>
      </c>
      <c r="G500" t="s">
        <v>269</v>
      </c>
      <c r="H500" t="s">
        <v>269</v>
      </c>
      <c r="I500" t="s">
        <v>766</v>
      </c>
    </row>
    <row r="501" spans="1:9" x14ac:dyDescent="0.35">
      <c r="A501" t="s">
        <v>765</v>
      </c>
      <c r="B501" t="s">
        <v>391</v>
      </c>
      <c r="C501" t="s">
        <v>269</v>
      </c>
      <c r="D501" t="s">
        <v>269</v>
      </c>
      <c r="F501" t="s">
        <v>269</v>
      </c>
      <c r="G501" t="s">
        <v>269</v>
      </c>
      <c r="H501" t="s">
        <v>269</v>
      </c>
      <c r="I501" t="s">
        <v>766</v>
      </c>
    </row>
    <row r="502" spans="1:9" x14ac:dyDescent="0.35">
      <c r="A502" t="s">
        <v>765</v>
      </c>
      <c r="B502" t="s">
        <v>391</v>
      </c>
      <c r="C502" t="s">
        <v>269</v>
      </c>
      <c r="D502" t="s">
        <v>269</v>
      </c>
      <c r="F502" t="s">
        <v>269</v>
      </c>
      <c r="G502" t="s">
        <v>269</v>
      </c>
      <c r="H502" t="s">
        <v>269</v>
      </c>
      <c r="I502" t="s">
        <v>766</v>
      </c>
    </row>
    <row r="503" spans="1:9" x14ac:dyDescent="0.35">
      <c r="A503" t="s">
        <v>765</v>
      </c>
      <c r="B503" t="s">
        <v>391</v>
      </c>
      <c r="C503" t="s">
        <v>269</v>
      </c>
      <c r="D503" t="s">
        <v>269</v>
      </c>
      <c r="F503" t="s">
        <v>269</v>
      </c>
      <c r="G503" t="s">
        <v>269</v>
      </c>
      <c r="H503" t="s">
        <v>269</v>
      </c>
      <c r="I503" t="s">
        <v>766</v>
      </c>
    </row>
    <row r="504" spans="1:9" x14ac:dyDescent="0.35">
      <c r="A504" t="s">
        <v>765</v>
      </c>
      <c r="B504" t="s">
        <v>391</v>
      </c>
      <c r="C504" t="s">
        <v>269</v>
      </c>
      <c r="D504" t="s">
        <v>269</v>
      </c>
      <c r="F504" t="s">
        <v>269</v>
      </c>
      <c r="G504" t="s">
        <v>269</v>
      </c>
      <c r="H504" t="s">
        <v>269</v>
      </c>
      <c r="I504" t="s">
        <v>766</v>
      </c>
    </row>
    <row r="505" spans="1:9" x14ac:dyDescent="0.35">
      <c r="A505" t="s">
        <v>765</v>
      </c>
      <c r="B505" t="s">
        <v>391</v>
      </c>
      <c r="C505" t="s">
        <v>269</v>
      </c>
      <c r="D505" t="s">
        <v>269</v>
      </c>
      <c r="F505" t="s">
        <v>269</v>
      </c>
      <c r="G505" t="s">
        <v>269</v>
      </c>
      <c r="H505" t="s">
        <v>269</v>
      </c>
      <c r="I505" t="s">
        <v>766</v>
      </c>
    </row>
    <row r="506" spans="1:9" x14ac:dyDescent="0.35">
      <c r="A506" t="s">
        <v>765</v>
      </c>
      <c r="B506" t="s">
        <v>391</v>
      </c>
      <c r="C506" t="s">
        <v>269</v>
      </c>
      <c r="D506" t="s">
        <v>269</v>
      </c>
      <c r="F506" t="s">
        <v>269</v>
      </c>
      <c r="G506" t="s">
        <v>269</v>
      </c>
      <c r="H506" t="s">
        <v>269</v>
      </c>
      <c r="I506" t="s">
        <v>766</v>
      </c>
    </row>
    <row r="507" spans="1:9" x14ac:dyDescent="0.35">
      <c r="A507" t="s">
        <v>765</v>
      </c>
      <c r="B507" t="s">
        <v>391</v>
      </c>
      <c r="C507" t="s">
        <v>269</v>
      </c>
      <c r="D507" t="s">
        <v>269</v>
      </c>
      <c r="F507" t="s">
        <v>269</v>
      </c>
      <c r="G507" t="s">
        <v>269</v>
      </c>
      <c r="H507" t="s">
        <v>269</v>
      </c>
      <c r="I507" t="s">
        <v>766</v>
      </c>
    </row>
    <row r="508" spans="1:9" x14ac:dyDescent="0.35">
      <c r="A508" t="s">
        <v>765</v>
      </c>
      <c r="B508" t="s">
        <v>391</v>
      </c>
      <c r="C508" t="s">
        <v>269</v>
      </c>
      <c r="D508" t="s">
        <v>269</v>
      </c>
      <c r="F508" t="s">
        <v>269</v>
      </c>
      <c r="G508" t="s">
        <v>269</v>
      </c>
      <c r="H508" t="s">
        <v>269</v>
      </c>
      <c r="I508" t="s">
        <v>766</v>
      </c>
    </row>
    <row r="509" spans="1:9" x14ac:dyDescent="0.35">
      <c r="A509" t="s">
        <v>765</v>
      </c>
      <c r="B509" t="s">
        <v>391</v>
      </c>
      <c r="C509" t="s">
        <v>269</v>
      </c>
      <c r="D509" t="s">
        <v>269</v>
      </c>
      <c r="F509" t="s">
        <v>269</v>
      </c>
      <c r="G509" t="s">
        <v>269</v>
      </c>
      <c r="H509" t="s">
        <v>269</v>
      </c>
      <c r="I509" t="s">
        <v>766</v>
      </c>
    </row>
    <row r="510" spans="1:9" x14ac:dyDescent="0.35">
      <c r="A510" t="s">
        <v>765</v>
      </c>
      <c r="B510" t="s">
        <v>391</v>
      </c>
      <c r="C510" t="s">
        <v>269</v>
      </c>
      <c r="D510" t="s">
        <v>269</v>
      </c>
      <c r="F510" t="s">
        <v>269</v>
      </c>
      <c r="G510" t="s">
        <v>269</v>
      </c>
      <c r="H510" t="s">
        <v>269</v>
      </c>
      <c r="I510" t="s">
        <v>766</v>
      </c>
    </row>
    <row r="511" spans="1:9" x14ac:dyDescent="0.35">
      <c r="A511" t="s">
        <v>765</v>
      </c>
      <c r="B511" t="s">
        <v>391</v>
      </c>
      <c r="C511" t="s">
        <v>269</v>
      </c>
      <c r="D511" t="s">
        <v>269</v>
      </c>
      <c r="F511" t="s">
        <v>269</v>
      </c>
      <c r="G511" t="s">
        <v>269</v>
      </c>
      <c r="H511" t="s">
        <v>269</v>
      </c>
      <c r="I511" t="s">
        <v>766</v>
      </c>
    </row>
    <row r="512" spans="1:9" x14ac:dyDescent="0.35">
      <c r="A512" t="s">
        <v>765</v>
      </c>
      <c r="B512" t="s">
        <v>391</v>
      </c>
      <c r="C512" t="s">
        <v>269</v>
      </c>
      <c r="D512" t="s">
        <v>269</v>
      </c>
      <c r="F512" t="s">
        <v>269</v>
      </c>
      <c r="G512" t="s">
        <v>269</v>
      </c>
      <c r="H512" t="s">
        <v>269</v>
      </c>
      <c r="I512" t="s">
        <v>766</v>
      </c>
    </row>
    <row r="513" spans="1:9" x14ac:dyDescent="0.35">
      <c r="A513" t="s">
        <v>765</v>
      </c>
      <c r="B513" t="s">
        <v>391</v>
      </c>
      <c r="C513" t="s">
        <v>269</v>
      </c>
      <c r="D513" t="s">
        <v>269</v>
      </c>
      <c r="F513" t="s">
        <v>269</v>
      </c>
      <c r="G513" t="s">
        <v>269</v>
      </c>
      <c r="H513" t="s">
        <v>269</v>
      </c>
      <c r="I513" t="s">
        <v>766</v>
      </c>
    </row>
    <row r="514" spans="1:9" x14ac:dyDescent="0.35">
      <c r="A514" t="s">
        <v>765</v>
      </c>
      <c r="B514" t="s">
        <v>391</v>
      </c>
      <c r="C514" t="s">
        <v>269</v>
      </c>
      <c r="D514" t="s">
        <v>269</v>
      </c>
      <c r="F514" t="s">
        <v>269</v>
      </c>
      <c r="G514" t="s">
        <v>269</v>
      </c>
      <c r="H514" t="s">
        <v>269</v>
      </c>
      <c r="I514" t="s">
        <v>766</v>
      </c>
    </row>
    <row r="515" spans="1:9" x14ac:dyDescent="0.35">
      <c r="A515" t="s">
        <v>765</v>
      </c>
      <c r="B515" t="s">
        <v>391</v>
      </c>
      <c r="C515" t="s">
        <v>269</v>
      </c>
      <c r="D515" t="s">
        <v>269</v>
      </c>
      <c r="F515" t="s">
        <v>269</v>
      </c>
      <c r="G515" t="s">
        <v>269</v>
      </c>
      <c r="H515" t="s">
        <v>269</v>
      </c>
      <c r="I515" t="s">
        <v>766</v>
      </c>
    </row>
    <row r="516" spans="1:9" x14ac:dyDescent="0.35">
      <c r="A516" t="s">
        <v>765</v>
      </c>
      <c r="B516" t="s">
        <v>391</v>
      </c>
      <c r="C516" t="s">
        <v>269</v>
      </c>
      <c r="D516" t="s">
        <v>269</v>
      </c>
      <c r="F516" t="s">
        <v>269</v>
      </c>
      <c r="G516" t="s">
        <v>269</v>
      </c>
      <c r="H516" t="s">
        <v>269</v>
      </c>
      <c r="I516" t="s">
        <v>766</v>
      </c>
    </row>
    <row r="517" spans="1:9" x14ac:dyDescent="0.35">
      <c r="A517" t="s">
        <v>765</v>
      </c>
      <c r="B517" t="s">
        <v>391</v>
      </c>
      <c r="C517" t="s">
        <v>269</v>
      </c>
      <c r="D517" t="s">
        <v>269</v>
      </c>
      <c r="F517" t="s">
        <v>269</v>
      </c>
      <c r="G517" t="s">
        <v>269</v>
      </c>
      <c r="H517" t="s">
        <v>269</v>
      </c>
      <c r="I517" t="s">
        <v>766</v>
      </c>
    </row>
    <row r="518" spans="1:9" x14ac:dyDescent="0.35">
      <c r="A518" t="s">
        <v>765</v>
      </c>
      <c r="B518" t="s">
        <v>391</v>
      </c>
      <c r="C518" t="s">
        <v>269</v>
      </c>
      <c r="D518" t="s">
        <v>269</v>
      </c>
      <c r="F518" t="s">
        <v>269</v>
      </c>
      <c r="G518" t="s">
        <v>269</v>
      </c>
      <c r="H518" t="s">
        <v>269</v>
      </c>
      <c r="I518" t="s">
        <v>766</v>
      </c>
    </row>
    <row r="519" spans="1:9" x14ac:dyDescent="0.35">
      <c r="A519" t="s">
        <v>765</v>
      </c>
      <c r="B519" t="s">
        <v>391</v>
      </c>
      <c r="C519" t="s">
        <v>269</v>
      </c>
      <c r="D519" t="s">
        <v>269</v>
      </c>
      <c r="F519" t="s">
        <v>269</v>
      </c>
      <c r="G519" t="s">
        <v>269</v>
      </c>
      <c r="H519" t="s">
        <v>269</v>
      </c>
      <c r="I519" t="s">
        <v>766</v>
      </c>
    </row>
    <row r="520" spans="1:9" x14ac:dyDescent="0.35">
      <c r="A520" t="s">
        <v>765</v>
      </c>
      <c r="B520" t="s">
        <v>391</v>
      </c>
      <c r="C520" t="s">
        <v>269</v>
      </c>
      <c r="D520" t="s">
        <v>269</v>
      </c>
      <c r="F520" t="s">
        <v>269</v>
      </c>
      <c r="G520" t="s">
        <v>269</v>
      </c>
      <c r="H520" t="s">
        <v>269</v>
      </c>
      <c r="I520" t="s">
        <v>766</v>
      </c>
    </row>
    <row r="521" spans="1:9" x14ac:dyDescent="0.35">
      <c r="A521" t="s">
        <v>765</v>
      </c>
      <c r="B521" t="s">
        <v>391</v>
      </c>
      <c r="C521" t="s">
        <v>269</v>
      </c>
      <c r="D521" t="s">
        <v>269</v>
      </c>
      <c r="F521" t="s">
        <v>269</v>
      </c>
      <c r="G521" t="s">
        <v>269</v>
      </c>
      <c r="H521" t="s">
        <v>269</v>
      </c>
      <c r="I521" t="s">
        <v>766</v>
      </c>
    </row>
    <row r="522" spans="1:9" x14ac:dyDescent="0.35">
      <c r="A522" t="s">
        <v>765</v>
      </c>
      <c r="B522" t="s">
        <v>391</v>
      </c>
      <c r="C522" t="s">
        <v>269</v>
      </c>
      <c r="D522" t="s">
        <v>269</v>
      </c>
      <c r="F522" t="s">
        <v>269</v>
      </c>
      <c r="G522" t="s">
        <v>269</v>
      </c>
      <c r="H522" t="s">
        <v>269</v>
      </c>
      <c r="I522" t="s">
        <v>766</v>
      </c>
    </row>
    <row r="523" spans="1:9" x14ac:dyDescent="0.35">
      <c r="A523" t="s">
        <v>765</v>
      </c>
      <c r="B523" t="s">
        <v>391</v>
      </c>
      <c r="C523" t="s">
        <v>269</v>
      </c>
      <c r="D523" t="s">
        <v>269</v>
      </c>
      <c r="F523" t="s">
        <v>269</v>
      </c>
      <c r="G523" t="s">
        <v>269</v>
      </c>
      <c r="H523" t="s">
        <v>269</v>
      </c>
      <c r="I523" t="s">
        <v>766</v>
      </c>
    </row>
    <row r="524" spans="1:9" x14ac:dyDescent="0.35">
      <c r="A524" t="s">
        <v>765</v>
      </c>
      <c r="B524" t="s">
        <v>391</v>
      </c>
      <c r="C524" t="s">
        <v>269</v>
      </c>
      <c r="D524" t="s">
        <v>269</v>
      </c>
      <c r="F524" t="s">
        <v>269</v>
      </c>
      <c r="G524" t="s">
        <v>269</v>
      </c>
      <c r="H524" t="s">
        <v>269</v>
      </c>
      <c r="I524" t="s">
        <v>766</v>
      </c>
    </row>
    <row r="525" spans="1:9" x14ac:dyDescent="0.35">
      <c r="A525" t="s">
        <v>765</v>
      </c>
      <c r="B525" t="s">
        <v>391</v>
      </c>
      <c r="C525" t="s">
        <v>269</v>
      </c>
      <c r="D525" t="s">
        <v>269</v>
      </c>
      <c r="F525" t="s">
        <v>269</v>
      </c>
      <c r="G525" t="s">
        <v>269</v>
      </c>
      <c r="H525" t="s">
        <v>269</v>
      </c>
      <c r="I525" t="s">
        <v>766</v>
      </c>
    </row>
    <row r="526" spans="1:9" x14ac:dyDescent="0.35">
      <c r="A526" t="s">
        <v>765</v>
      </c>
      <c r="B526" t="s">
        <v>391</v>
      </c>
      <c r="C526" t="s">
        <v>269</v>
      </c>
      <c r="D526" t="s">
        <v>269</v>
      </c>
      <c r="F526" t="s">
        <v>269</v>
      </c>
      <c r="G526" t="s">
        <v>269</v>
      </c>
      <c r="H526" t="s">
        <v>269</v>
      </c>
      <c r="I526" t="s">
        <v>766</v>
      </c>
    </row>
    <row r="527" spans="1:9" x14ac:dyDescent="0.35">
      <c r="A527" t="s">
        <v>765</v>
      </c>
      <c r="B527" t="s">
        <v>391</v>
      </c>
      <c r="C527" t="s">
        <v>269</v>
      </c>
      <c r="D527" t="s">
        <v>269</v>
      </c>
      <c r="F527" t="s">
        <v>269</v>
      </c>
      <c r="G527" t="s">
        <v>269</v>
      </c>
      <c r="H527" t="s">
        <v>269</v>
      </c>
      <c r="I527" t="s">
        <v>766</v>
      </c>
    </row>
    <row r="528" spans="1:9" x14ac:dyDescent="0.35">
      <c r="A528" t="s">
        <v>765</v>
      </c>
      <c r="B528" t="s">
        <v>391</v>
      </c>
      <c r="C528" t="s">
        <v>269</v>
      </c>
      <c r="D528" t="s">
        <v>269</v>
      </c>
      <c r="F528" t="s">
        <v>269</v>
      </c>
      <c r="G528" t="s">
        <v>269</v>
      </c>
      <c r="H528" t="s">
        <v>269</v>
      </c>
      <c r="I528" t="s">
        <v>766</v>
      </c>
    </row>
    <row r="529" spans="1:9" x14ac:dyDescent="0.35">
      <c r="A529" t="s">
        <v>765</v>
      </c>
      <c r="B529" t="s">
        <v>391</v>
      </c>
      <c r="C529" t="s">
        <v>269</v>
      </c>
      <c r="D529" t="s">
        <v>269</v>
      </c>
      <c r="F529" t="s">
        <v>269</v>
      </c>
      <c r="G529" t="s">
        <v>269</v>
      </c>
      <c r="H529" t="s">
        <v>269</v>
      </c>
      <c r="I529" t="s">
        <v>766</v>
      </c>
    </row>
    <row r="530" spans="1:9" x14ac:dyDescent="0.35">
      <c r="A530" t="s">
        <v>765</v>
      </c>
      <c r="B530" t="s">
        <v>391</v>
      </c>
      <c r="C530" t="s">
        <v>269</v>
      </c>
      <c r="D530" t="s">
        <v>269</v>
      </c>
      <c r="F530" t="s">
        <v>269</v>
      </c>
      <c r="G530" t="s">
        <v>269</v>
      </c>
      <c r="H530" t="s">
        <v>269</v>
      </c>
      <c r="I530" t="s">
        <v>766</v>
      </c>
    </row>
    <row r="531" spans="1:9" x14ac:dyDescent="0.35">
      <c r="A531" t="s">
        <v>765</v>
      </c>
      <c r="B531" t="s">
        <v>391</v>
      </c>
      <c r="C531" t="s">
        <v>269</v>
      </c>
      <c r="D531" t="s">
        <v>269</v>
      </c>
      <c r="F531" t="s">
        <v>269</v>
      </c>
      <c r="G531" t="s">
        <v>269</v>
      </c>
      <c r="H531" t="s">
        <v>269</v>
      </c>
      <c r="I531" t="s">
        <v>766</v>
      </c>
    </row>
    <row r="532" spans="1:9" x14ac:dyDescent="0.35">
      <c r="A532" t="s">
        <v>765</v>
      </c>
      <c r="B532" t="s">
        <v>391</v>
      </c>
      <c r="C532" t="s">
        <v>269</v>
      </c>
      <c r="D532" t="s">
        <v>269</v>
      </c>
      <c r="F532" t="s">
        <v>269</v>
      </c>
      <c r="G532" t="s">
        <v>269</v>
      </c>
      <c r="H532" t="s">
        <v>269</v>
      </c>
      <c r="I532" t="s">
        <v>766</v>
      </c>
    </row>
    <row r="533" spans="1:9" x14ac:dyDescent="0.35">
      <c r="A533" t="s">
        <v>765</v>
      </c>
      <c r="B533" t="s">
        <v>391</v>
      </c>
      <c r="C533" t="s">
        <v>269</v>
      </c>
      <c r="D533" t="s">
        <v>269</v>
      </c>
      <c r="F533" t="s">
        <v>269</v>
      </c>
      <c r="G533" t="s">
        <v>269</v>
      </c>
      <c r="H533" t="s">
        <v>269</v>
      </c>
      <c r="I533" t="s">
        <v>766</v>
      </c>
    </row>
    <row r="534" spans="1:9" x14ac:dyDescent="0.35">
      <c r="A534" t="s">
        <v>765</v>
      </c>
      <c r="B534" t="s">
        <v>391</v>
      </c>
      <c r="C534" t="s">
        <v>269</v>
      </c>
      <c r="D534" t="s">
        <v>269</v>
      </c>
      <c r="F534" t="s">
        <v>269</v>
      </c>
      <c r="G534" t="s">
        <v>269</v>
      </c>
      <c r="H534" t="s">
        <v>269</v>
      </c>
      <c r="I534" t="s">
        <v>766</v>
      </c>
    </row>
    <row r="535" spans="1:9" x14ac:dyDescent="0.35">
      <c r="A535" t="s">
        <v>765</v>
      </c>
      <c r="B535" t="s">
        <v>391</v>
      </c>
      <c r="C535" t="s">
        <v>269</v>
      </c>
      <c r="D535" t="s">
        <v>269</v>
      </c>
      <c r="F535" t="s">
        <v>269</v>
      </c>
      <c r="G535" t="s">
        <v>269</v>
      </c>
      <c r="H535" t="s">
        <v>269</v>
      </c>
      <c r="I535" t="s">
        <v>766</v>
      </c>
    </row>
    <row r="536" spans="1:9" x14ac:dyDescent="0.35">
      <c r="A536" t="s">
        <v>765</v>
      </c>
      <c r="B536" t="s">
        <v>391</v>
      </c>
      <c r="C536" t="s">
        <v>269</v>
      </c>
      <c r="D536" t="s">
        <v>269</v>
      </c>
      <c r="F536" t="s">
        <v>269</v>
      </c>
      <c r="G536" t="s">
        <v>269</v>
      </c>
      <c r="H536" t="s">
        <v>269</v>
      </c>
      <c r="I536" t="s">
        <v>766</v>
      </c>
    </row>
    <row r="537" spans="1:9" x14ac:dyDescent="0.35">
      <c r="A537" t="s">
        <v>765</v>
      </c>
      <c r="B537" t="s">
        <v>391</v>
      </c>
      <c r="C537" t="s">
        <v>269</v>
      </c>
      <c r="D537" t="s">
        <v>269</v>
      </c>
      <c r="F537" t="s">
        <v>269</v>
      </c>
      <c r="G537" t="s">
        <v>269</v>
      </c>
      <c r="H537" t="s">
        <v>269</v>
      </c>
      <c r="I537" t="s">
        <v>766</v>
      </c>
    </row>
    <row r="538" spans="1:9" x14ac:dyDescent="0.35">
      <c r="A538" t="s">
        <v>765</v>
      </c>
      <c r="B538" t="s">
        <v>391</v>
      </c>
      <c r="C538" t="s">
        <v>269</v>
      </c>
      <c r="D538" t="s">
        <v>269</v>
      </c>
      <c r="F538" t="s">
        <v>269</v>
      </c>
      <c r="G538" t="s">
        <v>269</v>
      </c>
      <c r="H538" t="s">
        <v>269</v>
      </c>
      <c r="I538" t="s">
        <v>766</v>
      </c>
    </row>
    <row r="539" spans="1:9" x14ac:dyDescent="0.35">
      <c r="A539" t="s">
        <v>765</v>
      </c>
      <c r="B539" t="s">
        <v>391</v>
      </c>
      <c r="C539" t="s">
        <v>269</v>
      </c>
      <c r="D539" t="s">
        <v>269</v>
      </c>
      <c r="F539" t="s">
        <v>269</v>
      </c>
      <c r="G539" t="s">
        <v>269</v>
      </c>
      <c r="H539" t="s">
        <v>269</v>
      </c>
      <c r="I539" t="s">
        <v>766</v>
      </c>
    </row>
    <row r="540" spans="1:9" x14ac:dyDescent="0.35">
      <c r="A540" t="s">
        <v>765</v>
      </c>
      <c r="B540" t="s">
        <v>391</v>
      </c>
      <c r="C540" t="s">
        <v>269</v>
      </c>
      <c r="D540" t="s">
        <v>269</v>
      </c>
      <c r="F540" t="s">
        <v>269</v>
      </c>
      <c r="G540" t="s">
        <v>269</v>
      </c>
      <c r="H540" t="s">
        <v>269</v>
      </c>
      <c r="I540" t="s">
        <v>766</v>
      </c>
    </row>
    <row r="541" spans="1:9" x14ac:dyDescent="0.35">
      <c r="A541" t="s">
        <v>765</v>
      </c>
      <c r="B541" t="s">
        <v>391</v>
      </c>
      <c r="C541" t="s">
        <v>269</v>
      </c>
      <c r="D541" t="s">
        <v>269</v>
      </c>
      <c r="F541" t="s">
        <v>269</v>
      </c>
      <c r="G541" t="s">
        <v>269</v>
      </c>
      <c r="H541" t="s">
        <v>269</v>
      </c>
      <c r="I541" t="s">
        <v>766</v>
      </c>
    </row>
    <row r="542" spans="1:9" x14ac:dyDescent="0.35">
      <c r="A542" t="s">
        <v>765</v>
      </c>
      <c r="B542" t="s">
        <v>391</v>
      </c>
      <c r="C542" t="s">
        <v>269</v>
      </c>
      <c r="D542" t="s">
        <v>269</v>
      </c>
      <c r="F542" t="s">
        <v>269</v>
      </c>
      <c r="G542" t="s">
        <v>269</v>
      </c>
      <c r="H542" t="s">
        <v>269</v>
      </c>
      <c r="I542" t="s">
        <v>766</v>
      </c>
    </row>
    <row r="543" spans="1:9" x14ac:dyDescent="0.35">
      <c r="A543" t="s">
        <v>765</v>
      </c>
      <c r="B543" t="s">
        <v>391</v>
      </c>
      <c r="C543" t="s">
        <v>269</v>
      </c>
      <c r="D543" t="s">
        <v>269</v>
      </c>
      <c r="F543" t="s">
        <v>269</v>
      </c>
      <c r="G543" t="s">
        <v>269</v>
      </c>
      <c r="H543" t="s">
        <v>269</v>
      </c>
      <c r="I543" t="s">
        <v>766</v>
      </c>
    </row>
    <row r="544" spans="1:9" x14ac:dyDescent="0.35">
      <c r="A544" t="s">
        <v>765</v>
      </c>
      <c r="B544" t="s">
        <v>391</v>
      </c>
      <c r="C544" t="s">
        <v>269</v>
      </c>
      <c r="D544" t="s">
        <v>269</v>
      </c>
      <c r="F544" t="s">
        <v>269</v>
      </c>
      <c r="G544" t="s">
        <v>269</v>
      </c>
      <c r="H544" t="s">
        <v>269</v>
      </c>
      <c r="I544" t="s">
        <v>766</v>
      </c>
    </row>
    <row r="545" spans="1:9" x14ac:dyDescent="0.35">
      <c r="A545" t="s">
        <v>765</v>
      </c>
      <c r="B545" t="s">
        <v>391</v>
      </c>
      <c r="C545" t="s">
        <v>269</v>
      </c>
      <c r="D545" t="s">
        <v>269</v>
      </c>
      <c r="F545" t="s">
        <v>269</v>
      </c>
      <c r="G545" t="s">
        <v>269</v>
      </c>
      <c r="H545" t="s">
        <v>269</v>
      </c>
      <c r="I545" t="s">
        <v>766</v>
      </c>
    </row>
    <row r="546" spans="1:9" x14ac:dyDescent="0.35">
      <c r="A546" t="s">
        <v>765</v>
      </c>
      <c r="B546" t="s">
        <v>391</v>
      </c>
      <c r="C546" t="s">
        <v>269</v>
      </c>
      <c r="D546" t="s">
        <v>269</v>
      </c>
      <c r="F546" t="s">
        <v>269</v>
      </c>
      <c r="G546" t="s">
        <v>269</v>
      </c>
      <c r="H546" t="s">
        <v>269</v>
      </c>
      <c r="I546" t="s">
        <v>766</v>
      </c>
    </row>
    <row r="547" spans="1:9" x14ac:dyDescent="0.35">
      <c r="A547" t="s">
        <v>765</v>
      </c>
      <c r="B547" t="s">
        <v>391</v>
      </c>
      <c r="C547" t="s">
        <v>269</v>
      </c>
      <c r="D547" t="s">
        <v>269</v>
      </c>
      <c r="F547" t="s">
        <v>269</v>
      </c>
      <c r="G547" t="s">
        <v>269</v>
      </c>
      <c r="H547" t="s">
        <v>269</v>
      </c>
      <c r="I547" t="s">
        <v>766</v>
      </c>
    </row>
    <row r="548" spans="1:9" x14ac:dyDescent="0.35">
      <c r="A548" t="s">
        <v>765</v>
      </c>
      <c r="B548" t="s">
        <v>391</v>
      </c>
      <c r="C548" t="s">
        <v>269</v>
      </c>
      <c r="D548" t="s">
        <v>269</v>
      </c>
      <c r="F548" t="s">
        <v>269</v>
      </c>
      <c r="G548" t="s">
        <v>269</v>
      </c>
      <c r="H548" t="s">
        <v>269</v>
      </c>
      <c r="I548" t="s">
        <v>766</v>
      </c>
    </row>
    <row r="549" spans="1:9" x14ac:dyDescent="0.35">
      <c r="A549" t="s">
        <v>765</v>
      </c>
      <c r="B549" t="s">
        <v>391</v>
      </c>
      <c r="C549" t="s">
        <v>269</v>
      </c>
      <c r="D549" t="s">
        <v>269</v>
      </c>
      <c r="F549" t="s">
        <v>269</v>
      </c>
      <c r="G549" t="s">
        <v>269</v>
      </c>
      <c r="H549" t="s">
        <v>269</v>
      </c>
      <c r="I549" t="s">
        <v>766</v>
      </c>
    </row>
    <row r="550" spans="1:9" x14ac:dyDescent="0.35">
      <c r="A550" t="s">
        <v>765</v>
      </c>
      <c r="B550" t="s">
        <v>391</v>
      </c>
      <c r="C550" t="s">
        <v>269</v>
      </c>
      <c r="D550" t="s">
        <v>269</v>
      </c>
      <c r="F550" t="s">
        <v>269</v>
      </c>
      <c r="G550" t="s">
        <v>269</v>
      </c>
      <c r="H550" t="s">
        <v>269</v>
      </c>
      <c r="I550" t="s">
        <v>766</v>
      </c>
    </row>
    <row r="551" spans="1:9" x14ac:dyDescent="0.35">
      <c r="A551" t="s">
        <v>765</v>
      </c>
      <c r="B551" t="s">
        <v>391</v>
      </c>
      <c r="C551" t="s">
        <v>269</v>
      </c>
      <c r="D551" t="s">
        <v>269</v>
      </c>
      <c r="F551" t="s">
        <v>269</v>
      </c>
      <c r="G551" t="s">
        <v>269</v>
      </c>
      <c r="H551" t="s">
        <v>269</v>
      </c>
      <c r="I551" t="s">
        <v>766</v>
      </c>
    </row>
    <row r="552" spans="1:9" x14ac:dyDescent="0.35">
      <c r="A552" t="s">
        <v>765</v>
      </c>
      <c r="B552" t="s">
        <v>391</v>
      </c>
      <c r="C552" t="s">
        <v>269</v>
      </c>
      <c r="D552" t="s">
        <v>269</v>
      </c>
      <c r="F552" t="s">
        <v>269</v>
      </c>
      <c r="G552" t="s">
        <v>269</v>
      </c>
      <c r="H552" t="s">
        <v>269</v>
      </c>
      <c r="I552" t="s">
        <v>766</v>
      </c>
    </row>
    <row r="553" spans="1:9" x14ac:dyDescent="0.35">
      <c r="A553" t="s">
        <v>765</v>
      </c>
      <c r="B553" t="s">
        <v>391</v>
      </c>
      <c r="C553" t="s">
        <v>269</v>
      </c>
      <c r="D553" t="s">
        <v>269</v>
      </c>
      <c r="F553" t="s">
        <v>269</v>
      </c>
      <c r="G553" t="s">
        <v>269</v>
      </c>
      <c r="H553" t="s">
        <v>269</v>
      </c>
      <c r="I553" t="s">
        <v>766</v>
      </c>
    </row>
    <row r="554" spans="1:9" x14ac:dyDescent="0.35">
      <c r="A554" t="s">
        <v>765</v>
      </c>
      <c r="B554" t="s">
        <v>391</v>
      </c>
      <c r="C554" t="s">
        <v>269</v>
      </c>
      <c r="D554" t="s">
        <v>269</v>
      </c>
      <c r="F554" t="s">
        <v>269</v>
      </c>
      <c r="G554" t="s">
        <v>269</v>
      </c>
      <c r="H554" t="s">
        <v>269</v>
      </c>
      <c r="I554" t="s">
        <v>766</v>
      </c>
    </row>
    <row r="555" spans="1:9" x14ac:dyDescent="0.35">
      <c r="A555" t="s">
        <v>765</v>
      </c>
      <c r="B555" t="s">
        <v>391</v>
      </c>
      <c r="C555" t="s">
        <v>269</v>
      </c>
      <c r="D555" t="s">
        <v>269</v>
      </c>
      <c r="F555" t="s">
        <v>269</v>
      </c>
      <c r="G555" t="s">
        <v>269</v>
      </c>
      <c r="H555" t="s">
        <v>269</v>
      </c>
      <c r="I555" t="s">
        <v>766</v>
      </c>
    </row>
    <row r="556" spans="1:9" x14ac:dyDescent="0.35">
      <c r="A556" t="s">
        <v>765</v>
      </c>
      <c r="B556" t="s">
        <v>391</v>
      </c>
      <c r="C556" t="s">
        <v>269</v>
      </c>
      <c r="D556" t="s">
        <v>269</v>
      </c>
      <c r="F556" t="s">
        <v>269</v>
      </c>
      <c r="G556" t="s">
        <v>269</v>
      </c>
      <c r="H556" t="s">
        <v>269</v>
      </c>
      <c r="I556" t="s">
        <v>766</v>
      </c>
    </row>
    <row r="557" spans="1:9" x14ac:dyDescent="0.35">
      <c r="A557" t="s">
        <v>765</v>
      </c>
      <c r="B557" t="s">
        <v>391</v>
      </c>
      <c r="C557" t="s">
        <v>269</v>
      </c>
      <c r="D557" t="s">
        <v>269</v>
      </c>
      <c r="F557" t="s">
        <v>269</v>
      </c>
      <c r="G557" t="s">
        <v>269</v>
      </c>
      <c r="H557" t="s">
        <v>269</v>
      </c>
      <c r="I557" t="s">
        <v>766</v>
      </c>
    </row>
    <row r="558" spans="1:9" x14ac:dyDescent="0.35">
      <c r="A558" t="s">
        <v>765</v>
      </c>
      <c r="B558" t="s">
        <v>391</v>
      </c>
      <c r="C558" t="s">
        <v>269</v>
      </c>
      <c r="D558" t="s">
        <v>269</v>
      </c>
      <c r="F558" t="s">
        <v>269</v>
      </c>
      <c r="G558" t="s">
        <v>269</v>
      </c>
      <c r="H558" t="s">
        <v>269</v>
      </c>
      <c r="I558" t="s">
        <v>766</v>
      </c>
    </row>
    <row r="559" spans="1:9" x14ac:dyDescent="0.35">
      <c r="A559" t="s">
        <v>765</v>
      </c>
      <c r="B559" t="s">
        <v>391</v>
      </c>
      <c r="C559" t="s">
        <v>269</v>
      </c>
      <c r="D559" t="s">
        <v>269</v>
      </c>
      <c r="F559" t="s">
        <v>269</v>
      </c>
      <c r="G559" t="s">
        <v>269</v>
      </c>
      <c r="H559" t="s">
        <v>269</v>
      </c>
      <c r="I559" t="s">
        <v>766</v>
      </c>
    </row>
    <row r="560" spans="1:9" x14ac:dyDescent="0.35">
      <c r="A560" t="s">
        <v>765</v>
      </c>
      <c r="B560" t="s">
        <v>391</v>
      </c>
      <c r="C560" t="s">
        <v>269</v>
      </c>
      <c r="D560" t="s">
        <v>269</v>
      </c>
      <c r="F560" t="s">
        <v>269</v>
      </c>
      <c r="G560" t="s">
        <v>269</v>
      </c>
      <c r="H560" t="s">
        <v>269</v>
      </c>
      <c r="I560" t="s">
        <v>766</v>
      </c>
    </row>
    <row r="561" spans="1:9" x14ac:dyDescent="0.35">
      <c r="A561" t="s">
        <v>765</v>
      </c>
      <c r="B561" t="s">
        <v>391</v>
      </c>
      <c r="C561" t="s">
        <v>269</v>
      </c>
      <c r="D561" t="s">
        <v>269</v>
      </c>
      <c r="F561" t="s">
        <v>269</v>
      </c>
      <c r="G561" t="s">
        <v>269</v>
      </c>
      <c r="H561" t="s">
        <v>269</v>
      </c>
      <c r="I561" t="s">
        <v>766</v>
      </c>
    </row>
    <row r="562" spans="1:9" x14ac:dyDescent="0.35">
      <c r="A562" t="s">
        <v>765</v>
      </c>
      <c r="B562" t="s">
        <v>391</v>
      </c>
      <c r="C562" t="s">
        <v>269</v>
      </c>
      <c r="D562" t="s">
        <v>269</v>
      </c>
      <c r="F562" t="s">
        <v>269</v>
      </c>
      <c r="G562" t="s">
        <v>269</v>
      </c>
      <c r="H562" t="s">
        <v>269</v>
      </c>
      <c r="I562" t="s">
        <v>766</v>
      </c>
    </row>
    <row r="563" spans="1:9" x14ac:dyDescent="0.35">
      <c r="A563" t="s">
        <v>765</v>
      </c>
      <c r="B563" t="s">
        <v>391</v>
      </c>
      <c r="C563" t="s">
        <v>269</v>
      </c>
      <c r="D563" t="s">
        <v>269</v>
      </c>
      <c r="F563" t="s">
        <v>269</v>
      </c>
      <c r="G563" t="s">
        <v>269</v>
      </c>
      <c r="H563" t="s">
        <v>269</v>
      </c>
      <c r="I563" t="s">
        <v>766</v>
      </c>
    </row>
    <row r="564" spans="1:9" x14ac:dyDescent="0.35">
      <c r="A564" t="s">
        <v>765</v>
      </c>
      <c r="B564" t="s">
        <v>391</v>
      </c>
      <c r="C564" t="s">
        <v>269</v>
      </c>
      <c r="D564" t="s">
        <v>269</v>
      </c>
      <c r="F564" t="s">
        <v>269</v>
      </c>
      <c r="G564" t="s">
        <v>269</v>
      </c>
      <c r="H564" t="s">
        <v>269</v>
      </c>
      <c r="I564" t="s">
        <v>766</v>
      </c>
    </row>
    <row r="565" spans="1:9" x14ac:dyDescent="0.35">
      <c r="A565" t="s">
        <v>765</v>
      </c>
      <c r="B565" t="s">
        <v>391</v>
      </c>
      <c r="C565" t="s">
        <v>269</v>
      </c>
      <c r="D565" t="s">
        <v>269</v>
      </c>
      <c r="F565" t="s">
        <v>269</v>
      </c>
      <c r="G565" t="s">
        <v>269</v>
      </c>
      <c r="H565" t="s">
        <v>269</v>
      </c>
      <c r="I565" t="s">
        <v>766</v>
      </c>
    </row>
    <row r="566" spans="1:9" x14ac:dyDescent="0.35">
      <c r="A566" t="s">
        <v>765</v>
      </c>
      <c r="B566" t="s">
        <v>391</v>
      </c>
      <c r="C566" t="s">
        <v>269</v>
      </c>
      <c r="D566" t="s">
        <v>269</v>
      </c>
      <c r="F566" t="s">
        <v>269</v>
      </c>
      <c r="G566" t="s">
        <v>269</v>
      </c>
      <c r="H566" t="s">
        <v>269</v>
      </c>
      <c r="I566" t="s">
        <v>766</v>
      </c>
    </row>
    <row r="567" spans="1:9" x14ac:dyDescent="0.35">
      <c r="A567" t="s">
        <v>765</v>
      </c>
      <c r="B567" t="s">
        <v>391</v>
      </c>
      <c r="C567" t="s">
        <v>269</v>
      </c>
      <c r="D567" t="s">
        <v>269</v>
      </c>
      <c r="F567" t="s">
        <v>269</v>
      </c>
      <c r="G567" t="s">
        <v>269</v>
      </c>
      <c r="H567" t="s">
        <v>269</v>
      </c>
      <c r="I567" t="s">
        <v>766</v>
      </c>
    </row>
    <row r="568" spans="1:9" x14ac:dyDescent="0.35">
      <c r="A568" t="s">
        <v>765</v>
      </c>
      <c r="B568" t="s">
        <v>391</v>
      </c>
      <c r="C568" t="s">
        <v>269</v>
      </c>
      <c r="D568" t="s">
        <v>269</v>
      </c>
      <c r="F568" t="s">
        <v>269</v>
      </c>
      <c r="G568" t="s">
        <v>269</v>
      </c>
      <c r="H568" t="s">
        <v>269</v>
      </c>
      <c r="I568" t="s">
        <v>766</v>
      </c>
    </row>
    <row r="569" spans="1:9" x14ac:dyDescent="0.35">
      <c r="A569" t="s">
        <v>765</v>
      </c>
      <c r="B569" t="s">
        <v>391</v>
      </c>
      <c r="C569" t="s">
        <v>269</v>
      </c>
      <c r="D569" t="s">
        <v>269</v>
      </c>
      <c r="F569" t="s">
        <v>269</v>
      </c>
      <c r="G569" t="s">
        <v>269</v>
      </c>
      <c r="H569" t="s">
        <v>269</v>
      </c>
      <c r="I569" t="s">
        <v>766</v>
      </c>
    </row>
    <row r="570" spans="1:9" x14ac:dyDescent="0.35">
      <c r="A570" t="s">
        <v>765</v>
      </c>
      <c r="B570" t="s">
        <v>391</v>
      </c>
      <c r="C570" t="s">
        <v>269</v>
      </c>
      <c r="D570" t="s">
        <v>269</v>
      </c>
      <c r="F570" t="s">
        <v>269</v>
      </c>
      <c r="G570" t="s">
        <v>269</v>
      </c>
      <c r="H570" t="s">
        <v>269</v>
      </c>
      <c r="I570" t="s">
        <v>766</v>
      </c>
    </row>
    <row r="571" spans="1:9" x14ac:dyDescent="0.35">
      <c r="A571" t="s">
        <v>765</v>
      </c>
      <c r="B571" t="s">
        <v>391</v>
      </c>
      <c r="C571" t="s">
        <v>269</v>
      </c>
      <c r="D571" t="s">
        <v>269</v>
      </c>
      <c r="F571" t="s">
        <v>269</v>
      </c>
      <c r="G571" t="s">
        <v>269</v>
      </c>
      <c r="H571" t="s">
        <v>269</v>
      </c>
      <c r="I571" t="s">
        <v>766</v>
      </c>
    </row>
    <row r="572" spans="1:9" x14ac:dyDescent="0.35">
      <c r="A572" t="s">
        <v>765</v>
      </c>
      <c r="B572" t="s">
        <v>391</v>
      </c>
      <c r="C572" t="s">
        <v>269</v>
      </c>
      <c r="D572" t="s">
        <v>269</v>
      </c>
      <c r="F572" t="s">
        <v>269</v>
      </c>
      <c r="G572" t="s">
        <v>269</v>
      </c>
      <c r="H572" t="s">
        <v>269</v>
      </c>
      <c r="I572" t="s">
        <v>766</v>
      </c>
    </row>
    <row r="573" spans="1:9" x14ac:dyDescent="0.35">
      <c r="A573" t="s">
        <v>765</v>
      </c>
      <c r="B573" t="s">
        <v>391</v>
      </c>
      <c r="C573" t="s">
        <v>269</v>
      </c>
      <c r="D573" t="s">
        <v>269</v>
      </c>
      <c r="F573" t="s">
        <v>269</v>
      </c>
      <c r="G573" t="s">
        <v>269</v>
      </c>
      <c r="H573" t="s">
        <v>269</v>
      </c>
      <c r="I573" t="s">
        <v>766</v>
      </c>
    </row>
    <row r="574" spans="1:9" x14ac:dyDescent="0.35">
      <c r="A574" t="s">
        <v>765</v>
      </c>
      <c r="B574" t="s">
        <v>391</v>
      </c>
      <c r="C574" t="s">
        <v>269</v>
      </c>
      <c r="D574" t="s">
        <v>269</v>
      </c>
      <c r="F574" t="s">
        <v>269</v>
      </c>
      <c r="G574" t="s">
        <v>269</v>
      </c>
      <c r="H574" t="s">
        <v>269</v>
      </c>
      <c r="I574" t="s">
        <v>766</v>
      </c>
    </row>
    <row r="575" spans="1:9" x14ac:dyDescent="0.35">
      <c r="A575" t="s">
        <v>765</v>
      </c>
      <c r="B575" t="s">
        <v>391</v>
      </c>
      <c r="C575" t="s">
        <v>269</v>
      </c>
      <c r="D575" t="s">
        <v>269</v>
      </c>
      <c r="F575" t="s">
        <v>269</v>
      </c>
      <c r="G575" t="s">
        <v>269</v>
      </c>
      <c r="H575" t="s">
        <v>269</v>
      </c>
      <c r="I575" t="s">
        <v>766</v>
      </c>
    </row>
    <row r="576" spans="1:9" x14ac:dyDescent="0.35">
      <c r="A576" t="s">
        <v>765</v>
      </c>
      <c r="B576" t="s">
        <v>391</v>
      </c>
      <c r="C576" t="s">
        <v>269</v>
      </c>
      <c r="D576" t="s">
        <v>269</v>
      </c>
      <c r="F576" t="s">
        <v>269</v>
      </c>
      <c r="G576" t="s">
        <v>269</v>
      </c>
      <c r="H576" t="s">
        <v>269</v>
      </c>
      <c r="I576" t="s">
        <v>766</v>
      </c>
    </row>
    <row r="577" spans="1:9" x14ac:dyDescent="0.35">
      <c r="A577" t="s">
        <v>765</v>
      </c>
      <c r="B577" t="s">
        <v>391</v>
      </c>
      <c r="C577" t="s">
        <v>269</v>
      </c>
      <c r="D577" t="s">
        <v>269</v>
      </c>
      <c r="F577" t="s">
        <v>269</v>
      </c>
      <c r="G577" t="s">
        <v>269</v>
      </c>
      <c r="H577" t="s">
        <v>269</v>
      </c>
      <c r="I577" t="s">
        <v>766</v>
      </c>
    </row>
    <row r="578" spans="1:9" x14ac:dyDescent="0.35">
      <c r="A578" t="s">
        <v>765</v>
      </c>
      <c r="B578" t="s">
        <v>391</v>
      </c>
      <c r="C578" t="s">
        <v>269</v>
      </c>
      <c r="D578" t="s">
        <v>269</v>
      </c>
      <c r="F578" t="s">
        <v>269</v>
      </c>
      <c r="G578" t="s">
        <v>269</v>
      </c>
      <c r="H578" t="s">
        <v>269</v>
      </c>
      <c r="I578" t="s">
        <v>766</v>
      </c>
    </row>
    <row r="579" spans="1:9" x14ac:dyDescent="0.35">
      <c r="A579" t="s">
        <v>765</v>
      </c>
      <c r="B579" t="s">
        <v>391</v>
      </c>
      <c r="C579" t="s">
        <v>269</v>
      </c>
      <c r="D579" t="s">
        <v>269</v>
      </c>
      <c r="F579" t="s">
        <v>269</v>
      </c>
      <c r="G579" t="s">
        <v>269</v>
      </c>
      <c r="H579" t="s">
        <v>269</v>
      </c>
      <c r="I579" t="s">
        <v>766</v>
      </c>
    </row>
    <row r="580" spans="1:9" x14ac:dyDescent="0.35">
      <c r="A580" t="s">
        <v>765</v>
      </c>
      <c r="B580" t="s">
        <v>391</v>
      </c>
      <c r="C580" t="s">
        <v>269</v>
      </c>
      <c r="D580" t="s">
        <v>269</v>
      </c>
      <c r="F580" t="s">
        <v>269</v>
      </c>
      <c r="G580" t="s">
        <v>269</v>
      </c>
      <c r="H580" t="s">
        <v>269</v>
      </c>
      <c r="I580" t="s">
        <v>766</v>
      </c>
    </row>
    <row r="581" spans="1:9" x14ac:dyDescent="0.35">
      <c r="A581" t="s">
        <v>765</v>
      </c>
      <c r="B581" t="s">
        <v>391</v>
      </c>
      <c r="C581" t="s">
        <v>269</v>
      </c>
      <c r="D581" t="s">
        <v>269</v>
      </c>
      <c r="F581" t="s">
        <v>269</v>
      </c>
      <c r="G581" t="s">
        <v>269</v>
      </c>
      <c r="H581" t="s">
        <v>269</v>
      </c>
      <c r="I581" t="s">
        <v>766</v>
      </c>
    </row>
    <row r="582" spans="1:9" x14ac:dyDescent="0.35">
      <c r="A582" t="s">
        <v>765</v>
      </c>
      <c r="B582" t="s">
        <v>391</v>
      </c>
      <c r="C582" t="s">
        <v>269</v>
      </c>
      <c r="D582" t="s">
        <v>269</v>
      </c>
      <c r="F582" t="s">
        <v>269</v>
      </c>
      <c r="G582" t="s">
        <v>269</v>
      </c>
      <c r="H582" t="s">
        <v>269</v>
      </c>
      <c r="I582" t="s">
        <v>766</v>
      </c>
    </row>
    <row r="583" spans="1:9" x14ac:dyDescent="0.35">
      <c r="A583" t="s">
        <v>765</v>
      </c>
      <c r="B583" t="s">
        <v>391</v>
      </c>
      <c r="C583" t="s">
        <v>269</v>
      </c>
      <c r="D583" t="s">
        <v>269</v>
      </c>
      <c r="F583" t="s">
        <v>269</v>
      </c>
      <c r="G583" t="s">
        <v>269</v>
      </c>
      <c r="H583" t="s">
        <v>269</v>
      </c>
      <c r="I583" t="s">
        <v>766</v>
      </c>
    </row>
    <row r="584" spans="1:9" x14ac:dyDescent="0.35">
      <c r="A584" t="s">
        <v>765</v>
      </c>
      <c r="B584" t="s">
        <v>391</v>
      </c>
      <c r="C584" t="s">
        <v>269</v>
      </c>
      <c r="D584" t="s">
        <v>269</v>
      </c>
      <c r="F584" t="s">
        <v>269</v>
      </c>
      <c r="G584" t="s">
        <v>269</v>
      </c>
      <c r="H584" t="s">
        <v>269</v>
      </c>
      <c r="I584" t="s">
        <v>766</v>
      </c>
    </row>
    <row r="585" spans="1:9" x14ac:dyDescent="0.35">
      <c r="A585" t="s">
        <v>765</v>
      </c>
      <c r="B585" t="s">
        <v>391</v>
      </c>
      <c r="C585" t="s">
        <v>269</v>
      </c>
      <c r="D585" t="s">
        <v>269</v>
      </c>
      <c r="F585" t="s">
        <v>269</v>
      </c>
      <c r="G585" t="s">
        <v>269</v>
      </c>
      <c r="H585" t="s">
        <v>269</v>
      </c>
      <c r="I585" t="s">
        <v>766</v>
      </c>
    </row>
    <row r="586" spans="1:9" x14ac:dyDescent="0.35">
      <c r="A586" t="s">
        <v>765</v>
      </c>
      <c r="B586" t="s">
        <v>391</v>
      </c>
      <c r="C586" t="s">
        <v>269</v>
      </c>
      <c r="D586" t="s">
        <v>269</v>
      </c>
      <c r="F586" t="s">
        <v>269</v>
      </c>
      <c r="G586" t="s">
        <v>269</v>
      </c>
      <c r="H586" t="s">
        <v>269</v>
      </c>
      <c r="I586" t="s">
        <v>766</v>
      </c>
    </row>
    <row r="587" spans="1:9" x14ac:dyDescent="0.35">
      <c r="A587" t="s">
        <v>765</v>
      </c>
      <c r="B587" t="s">
        <v>391</v>
      </c>
      <c r="C587" t="s">
        <v>269</v>
      </c>
      <c r="D587" t="s">
        <v>269</v>
      </c>
      <c r="F587" t="s">
        <v>269</v>
      </c>
      <c r="G587" t="s">
        <v>269</v>
      </c>
      <c r="H587" t="s">
        <v>269</v>
      </c>
      <c r="I587" t="s">
        <v>766</v>
      </c>
    </row>
    <row r="588" spans="1:9" x14ac:dyDescent="0.35">
      <c r="A588" t="s">
        <v>765</v>
      </c>
      <c r="B588" t="s">
        <v>391</v>
      </c>
      <c r="C588" t="s">
        <v>269</v>
      </c>
      <c r="D588" t="s">
        <v>269</v>
      </c>
      <c r="F588" t="s">
        <v>269</v>
      </c>
      <c r="G588" t="s">
        <v>269</v>
      </c>
      <c r="H588" t="s">
        <v>269</v>
      </c>
      <c r="I588" t="s">
        <v>766</v>
      </c>
    </row>
    <row r="589" spans="1:9" x14ac:dyDescent="0.35">
      <c r="A589" t="s">
        <v>765</v>
      </c>
      <c r="B589" t="s">
        <v>391</v>
      </c>
      <c r="C589" t="s">
        <v>269</v>
      </c>
      <c r="D589" t="s">
        <v>269</v>
      </c>
      <c r="F589" t="s">
        <v>269</v>
      </c>
      <c r="G589" t="s">
        <v>269</v>
      </c>
      <c r="H589" t="s">
        <v>269</v>
      </c>
      <c r="I589" t="s">
        <v>766</v>
      </c>
    </row>
    <row r="590" spans="1:9" x14ac:dyDescent="0.35">
      <c r="A590" t="s">
        <v>765</v>
      </c>
      <c r="B590" t="s">
        <v>391</v>
      </c>
      <c r="C590" t="s">
        <v>269</v>
      </c>
      <c r="D590" t="s">
        <v>269</v>
      </c>
      <c r="F590" t="s">
        <v>269</v>
      </c>
      <c r="G590" t="s">
        <v>269</v>
      </c>
      <c r="H590" t="s">
        <v>269</v>
      </c>
      <c r="I590" t="s">
        <v>766</v>
      </c>
    </row>
    <row r="591" spans="1:9" x14ac:dyDescent="0.35">
      <c r="A591" t="s">
        <v>765</v>
      </c>
      <c r="B591" t="s">
        <v>391</v>
      </c>
      <c r="C591" t="s">
        <v>269</v>
      </c>
      <c r="D591" t="s">
        <v>269</v>
      </c>
      <c r="F591" t="s">
        <v>269</v>
      </c>
      <c r="G591" t="s">
        <v>269</v>
      </c>
      <c r="H591" t="s">
        <v>269</v>
      </c>
      <c r="I591" t="s">
        <v>766</v>
      </c>
    </row>
    <row r="592" spans="1:9" x14ac:dyDescent="0.35">
      <c r="A592" t="s">
        <v>765</v>
      </c>
      <c r="B592" t="s">
        <v>391</v>
      </c>
      <c r="C592" t="s">
        <v>269</v>
      </c>
      <c r="D592" t="s">
        <v>269</v>
      </c>
      <c r="F592" t="s">
        <v>269</v>
      </c>
      <c r="G592" t="s">
        <v>269</v>
      </c>
      <c r="H592" t="s">
        <v>269</v>
      </c>
      <c r="I592" t="s">
        <v>766</v>
      </c>
    </row>
    <row r="593" spans="1:9" x14ac:dyDescent="0.35">
      <c r="A593" t="s">
        <v>765</v>
      </c>
      <c r="B593" t="s">
        <v>391</v>
      </c>
      <c r="C593" t="s">
        <v>269</v>
      </c>
      <c r="D593" t="s">
        <v>269</v>
      </c>
      <c r="F593" t="s">
        <v>269</v>
      </c>
      <c r="G593" t="s">
        <v>269</v>
      </c>
      <c r="H593" t="s">
        <v>269</v>
      </c>
      <c r="I593" t="s">
        <v>766</v>
      </c>
    </row>
    <row r="594" spans="1:9" x14ac:dyDescent="0.35">
      <c r="A594" t="s">
        <v>765</v>
      </c>
      <c r="B594" t="s">
        <v>391</v>
      </c>
      <c r="C594" t="s">
        <v>269</v>
      </c>
      <c r="D594" t="s">
        <v>269</v>
      </c>
      <c r="F594" t="s">
        <v>269</v>
      </c>
      <c r="G594" t="s">
        <v>269</v>
      </c>
      <c r="H594" t="s">
        <v>269</v>
      </c>
      <c r="I594" t="s">
        <v>766</v>
      </c>
    </row>
    <row r="595" spans="1:9" x14ac:dyDescent="0.35">
      <c r="A595" t="s">
        <v>765</v>
      </c>
      <c r="B595" t="s">
        <v>391</v>
      </c>
      <c r="C595" t="s">
        <v>269</v>
      </c>
      <c r="D595" t="s">
        <v>269</v>
      </c>
      <c r="F595" t="s">
        <v>269</v>
      </c>
      <c r="G595" t="s">
        <v>269</v>
      </c>
      <c r="H595" t="s">
        <v>269</v>
      </c>
      <c r="I595" t="s">
        <v>766</v>
      </c>
    </row>
    <row r="596" spans="1:9" x14ac:dyDescent="0.35">
      <c r="A596" t="s">
        <v>765</v>
      </c>
      <c r="B596" t="s">
        <v>391</v>
      </c>
      <c r="C596" t="s">
        <v>269</v>
      </c>
      <c r="D596" t="s">
        <v>269</v>
      </c>
      <c r="F596" t="s">
        <v>269</v>
      </c>
      <c r="G596" t="s">
        <v>269</v>
      </c>
      <c r="H596" t="s">
        <v>269</v>
      </c>
      <c r="I596" t="s">
        <v>766</v>
      </c>
    </row>
    <row r="597" spans="1:9" x14ac:dyDescent="0.35">
      <c r="A597" t="s">
        <v>765</v>
      </c>
      <c r="B597" t="s">
        <v>391</v>
      </c>
      <c r="C597" t="s">
        <v>269</v>
      </c>
      <c r="D597" t="s">
        <v>269</v>
      </c>
      <c r="F597" t="s">
        <v>269</v>
      </c>
      <c r="G597" t="s">
        <v>269</v>
      </c>
      <c r="H597" t="s">
        <v>269</v>
      </c>
      <c r="I597" t="s">
        <v>766</v>
      </c>
    </row>
    <row r="598" spans="1:9" x14ac:dyDescent="0.35">
      <c r="A598" t="s">
        <v>765</v>
      </c>
      <c r="B598" t="s">
        <v>391</v>
      </c>
      <c r="C598" t="s">
        <v>269</v>
      </c>
      <c r="D598" t="s">
        <v>269</v>
      </c>
      <c r="F598" t="s">
        <v>269</v>
      </c>
      <c r="G598" t="s">
        <v>269</v>
      </c>
      <c r="H598" t="s">
        <v>269</v>
      </c>
      <c r="I598" t="s">
        <v>766</v>
      </c>
    </row>
    <row r="599" spans="1:9" x14ac:dyDescent="0.35">
      <c r="A599" t="s">
        <v>765</v>
      </c>
      <c r="B599" t="s">
        <v>391</v>
      </c>
      <c r="C599" t="s">
        <v>269</v>
      </c>
      <c r="D599" t="s">
        <v>269</v>
      </c>
      <c r="F599" t="s">
        <v>269</v>
      </c>
      <c r="G599" t="s">
        <v>269</v>
      </c>
      <c r="H599" t="s">
        <v>269</v>
      </c>
      <c r="I599" t="s">
        <v>766</v>
      </c>
    </row>
    <row r="600" spans="1:9" x14ac:dyDescent="0.35">
      <c r="A600" t="s">
        <v>765</v>
      </c>
      <c r="B600" t="s">
        <v>391</v>
      </c>
      <c r="C600" t="s">
        <v>269</v>
      </c>
      <c r="D600" t="s">
        <v>269</v>
      </c>
      <c r="F600" t="s">
        <v>269</v>
      </c>
      <c r="G600" t="s">
        <v>269</v>
      </c>
      <c r="H600" t="s">
        <v>269</v>
      </c>
      <c r="I600" t="s">
        <v>766</v>
      </c>
    </row>
    <row r="601" spans="1:9" x14ac:dyDescent="0.35">
      <c r="A601" t="s">
        <v>765</v>
      </c>
      <c r="B601" t="s">
        <v>391</v>
      </c>
      <c r="C601" t="s">
        <v>269</v>
      </c>
      <c r="D601" t="s">
        <v>269</v>
      </c>
      <c r="F601" t="s">
        <v>269</v>
      </c>
      <c r="G601" t="s">
        <v>269</v>
      </c>
      <c r="H601" t="s">
        <v>269</v>
      </c>
      <c r="I601" t="s">
        <v>766</v>
      </c>
    </row>
    <row r="602" spans="1:9" x14ac:dyDescent="0.35">
      <c r="A602" t="s">
        <v>765</v>
      </c>
      <c r="B602" t="s">
        <v>391</v>
      </c>
      <c r="C602" t="s">
        <v>269</v>
      </c>
      <c r="D602" t="s">
        <v>269</v>
      </c>
      <c r="F602" t="s">
        <v>269</v>
      </c>
      <c r="G602" t="s">
        <v>269</v>
      </c>
      <c r="H602" t="s">
        <v>269</v>
      </c>
      <c r="I602" t="s">
        <v>766</v>
      </c>
    </row>
    <row r="603" spans="1:9" x14ac:dyDescent="0.35">
      <c r="A603" t="s">
        <v>765</v>
      </c>
      <c r="B603" t="s">
        <v>391</v>
      </c>
      <c r="C603" t="s">
        <v>269</v>
      </c>
      <c r="D603" t="s">
        <v>269</v>
      </c>
      <c r="F603" t="s">
        <v>269</v>
      </c>
      <c r="G603" t="s">
        <v>269</v>
      </c>
      <c r="H603" t="s">
        <v>269</v>
      </c>
      <c r="I603" t="s">
        <v>766</v>
      </c>
    </row>
    <row r="604" spans="1:9" x14ac:dyDescent="0.35">
      <c r="A604" t="s">
        <v>765</v>
      </c>
      <c r="B604" t="s">
        <v>391</v>
      </c>
      <c r="C604" t="s">
        <v>269</v>
      </c>
      <c r="D604" t="s">
        <v>269</v>
      </c>
      <c r="F604" t="s">
        <v>269</v>
      </c>
      <c r="G604" t="s">
        <v>269</v>
      </c>
      <c r="H604" t="s">
        <v>269</v>
      </c>
      <c r="I604" t="s">
        <v>766</v>
      </c>
    </row>
    <row r="605" spans="1:9" x14ac:dyDescent="0.35">
      <c r="A605" t="s">
        <v>765</v>
      </c>
      <c r="B605" t="s">
        <v>391</v>
      </c>
      <c r="C605" t="s">
        <v>269</v>
      </c>
      <c r="D605" t="s">
        <v>269</v>
      </c>
      <c r="F605" t="s">
        <v>269</v>
      </c>
      <c r="G605" t="s">
        <v>269</v>
      </c>
      <c r="H605" t="s">
        <v>269</v>
      </c>
      <c r="I605" t="s">
        <v>766</v>
      </c>
    </row>
    <row r="606" spans="1:9" x14ac:dyDescent="0.35">
      <c r="A606" t="s">
        <v>765</v>
      </c>
      <c r="B606" t="s">
        <v>391</v>
      </c>
      <c r="C606" t="s">
        <v>269</v>
      </c>
      <c r="D606" t="s">
        <v>269</v>
      </c>
      <c r="F606" t="s">
        <v>269</v>
      </c>
      <c r="G606" t="s">
        <v>269</v>
      </c>
      <c r="H606" t="s">
        <v>269</v>
      </c>
      <c r="I606" t="s">
        <v>766</v>
      </c>
    </row>
    <row r="607" spans="1:9" x14ac:dyDescent="0.35">
      <c r="A607" t="s">
        <v>765</v>
      </c>
      <c r="B607" t="s">
        <v>391</v>
      </c>
      <c r="C607" t="s">
        <v>269</v>
      </c>
      <c r="D607" t="s">
        <v>269</v>
      </c>
      <c r="F607" t="s">
        <v>269</v>
      </c>
      <c r="G607" t="s">
        <v>269</v>
      </c>
      <c r="H607" t="s">
        <v>269</v>
      </c>
      <c r="I607" t="s">
        <v>766</v>
      </c>
    </row>
    <row r="608" spans="1:9" x14ac:dyDescent="0.35">
      <c r="A608" t="s">
        <v>765</v>
      </c>
      <c r="B608" t="s">
        <v>391</v>
      </c>
      <c r="C608" t="s">
        <v>269</v>
      </c>
      <c r="D608" t="s">
        <v>269</v>
      </c>
      <c r="F608" t="s">
        <v>269</v>
      </c>
      <c r="G608" t="s">
        <v>269</v>
      </c>
      <c r="H608" t="s">
        <v>269</v>
      </c>
      <c r="I608" t="s">
        <v>766</v>
      </c>
    </row>
    <row r="609" spans="1:9" x14ac:dyDescent="0.35">
      <c r="A609" t="s">
        <v>765</v>
      </c>
      <c r="B609" t="s">
        <v>391</v>
      </c>
      <c r="C609" t="s">
        <v>269</v>
      </c>
      <c r="D609" t="s">
        <v>269</v>
      </c>
      <c r="F609" t="s">
        <v>269</v>
      </c>
      <c r="G609" t="s">
        <v>269</v>
      </c>
      <c r="H609" t="s">
        <v>269</v>
      </c>
      <c r="I609" t="s">
        <v>766</v>
      </c>
    </row>
    <row r="610" spans="1:9" x14ac:dyDescent="0.35">
      <c r="A610" t="s">
        <v>765</v>
      </c>
      <c r="B610" t="s">
        <v>391</v>
      </c>
      <c r="C610" t="s">
        <v>269</v>
      </c>
      <c r="D610" t="s">
        <v>269</v>
      </c>
      <c r="F610" t="s">
        <v>269</v>
      </c>
      <c r="G610" t="s">
        <v>269</v>
      </c>
      <c r="H610" t="s">
        <v>269</v>
      </c>
      <c r="I610" t="s">
        <v>766</v>
      </c>
    </row>
    <row r="611" spans="1:9" x14ac:dyDescent="0.35">
      <c r="A611" t="s">
        <v>765</v>
      </c>
      <c r="B611" t="s">
        <v>391</v>
      </c>
      <c r="C611" t="s">
        <v>269</v>
      </c>
      <c r="D611" t="s">
        <v>269</v>
      </c>
      <c r="F611" t="s">
        <v>269</v>
      </c>
      <c r="G611" t="s">
        <v>269</v>
      </c>
      <c r="H611" t="s">
        <v>269</v>
      </c>
      <c r="I611" t="s">
        <v>766</v>
      </c>
    </row>
    <row r="612" spans="1:9" x14ac:dyDescent="0.35">
      <c r="A612" t="s">
        <v>765</v>
      </c>
      <c r="B612" t="s">
        <v>391</v>
      </c>
      <c r="C612" t="s">
        <v>269</v>
      </c>
      <c r="D612" t="s">
        <v>269</v>
      </c>
      <c r="F612" t="s">
        <v>269</v>
      </c>
      <c r="G612" t="s">
        <v>269</v>
      </c>
      <c r="H612" t="s">
        <v>269</v>
      </c>
      <c r="I612" t="s">
        <v>766</v>
      </c>
    </row>
    <row r="613" spans="1:9" x14ac:dyDescent="0.35">
      <c r="A613" t="s">
        <v>765</v>
      </c>
      <c r="B613" t="s">
        <v>391</v>
      </c>
      <c r="C613" t="s">
        <v>269</v>
      </c>
      <c r="D613" t="s">
        <v>269</v>
      </c>
      <c r="F613" t="s">
        <v>269</v>
      </c>
      <c r="G613" t="s">
        <v>269</v>
      </c>
      <c r="H613" t="s">
        <v>269</v>
      </c>
      <c r="I613" t="s">
        <v>766</v>
      </c>
    </row>
    <row r="614" spans="1:9" x14ac:dyDescent="0.35">
      <c r="A614" t="s">
        <v>765</v>
      </c>
      <c r="B614" t="s">
        <v>391</v>
      </c>
      <c r="C614" t="s">
        <v>269</v>
      </c>
      <c r="D614" t="s">
        <v>269</v>
      </c>
      <c r="F614" t="s">
        <v>269</v>
      </c>
      <c r="G614" t="s">
        <v>269</v>
      </c>
      <c r="H614" t="s">
        <v>269</v>
      </c>
      <c r="I614" t="s">
        <v>766</v>
      </c>
    </row>
    <row r="615" spans="1:9" x14ac:dyDescent="0.35">
      <c r="A615" t="s">
        <v>765</v>
      </c>
      <c r="B615" t="s">
        <v>391</v>
      </c>
      <c r="C615" t="s">
        <v>269</v>
      </c>
      <c r="D615" t="s">
        <v>269</v>
      </c>
      <c r="F615" t="s">
        <v>269</v>
      </c>
      <c r="G615" t="s">
        <v>269</v>
      </c>
      <c r="H615" t="s">
        <v>269</v>
      </c>
      <c r="I615" t="s">
        <v>766</v>
      </c>
    </row>
    <row r="616" spans="1:9" x14ac:dyDescent="0.35">
      <c r="A616" t="s">
        <v>765</v>
      </c>
      <c r="B616" t="s">
        <v>391</v>
      </c>
      <c r="C616" t="s">
        <v>269</v>
      </c>
      <c r="D616" t="s">
        <v>269</v>
      </c>
      <c r="F616" t="s">
        <v>269</v>
      </c>
      <c r="G616" t="s">
        <v>269</v>
      </c>
      <c r="H616" t="s">
        <v>269</v>
      </c>
      <c r="I616" t="s">
        <v>766</v>
      </c>
    </row>
    <row r="617" spans="1:9" x14ac:dyDescent="0.35">
      <c r="A617" t="s">
        <v>765</v>
      </c>
      <c r="B617" t="s">
        <v>391</v>
      </c>
      <c r="C617" t="s">
        <v>269</v>
      </c>
      <c r="D617" t="s">
        <v>269</v>
      </c>
      <c r="F617" t="s">
        <v>269</v>
      </c>
      <c r="G617" t="s">
        <v>269</v>
      </c>
      <c r="H617" t="s">
        <v>269</v>
      </c>
      <c r="I617" t="s">
        <v>766</v>
      </c>
    </row>
    <row r="618" spans="1:9" x14ac:dyDescent="0.35">
      <c r="A618" t="s">
        <v>765</v>
      </c>
      <c r="B618" t="s">
        <v>391</v>
      </c>
      <c r="C618" t="s">
        <v>269</v>
      </c>
      <c r="D618" t="s">
        <v>269</v>
      </c>
      <c r="F618" t="s">
        <v>269</v>
      </c>
      <c r="G618" t="s">
        <v>269</v>
      </c>
      <c r="H618" t="s">
        <v>269</v>
      </c>
      <c r="I618" t="s">
        <v>766</v>
      </c>
    </row>
    <row r="619" spans="1:9" x14ac:dyDescent="0.35">
      <c r="A619" t="s">
        <v>765</v>
      </c>
      <c r="B619" t="s">
        <v>391</v>
      </c>
      <c r="C619" t="s">
        <v>269</v>
      </c>
      <c r="D619" t="s">
        <v>269</v>
      </c>
      <c r="F619" t="s">
        <v>269</v>
      </c>
      <c r="G619" t="s">
        <v>269</v>
      </c>
      <c r="H619" t="s">
        <v>269</v>
      </c>
      <c r="I619" t="s">
        <v>766</v>
      </c>
    </row>
    <row r="620" spans="1:9" x14ac:dyDescent="0.35">
      <c r="A620" t="s">
        <v>765</v>
      </c>
      <c r="B620" t="s">
        <v>391</v>
      </c>
      <c r="C620" t="s">
        <v>269</v>
      </c>
      <c r="D620" t="s">
        <v>269</v>
      </c>
      <c r="F620" t="s">
        <v>269</v>
      </c>
      <c r="G620" t="s">
        <v>269</v>
      </c>
      <c r="H620" t="s">
        <v>269</v>
      </c>
      <c r="I620" t="s">
        <v>766</v>
      </c>
    </row>
    <row r="621" spans="1:9" x14ac:dyDescent="0.35">
      <c r="A621" t="s">
        <v>765</v>
      </c>
      <c r="B621" t="s">
        <v>391</v>
      </c>
      <c r="C621" t="s">
        <v>269</v>
      </c>
      <c r="D621" t="s">
        <v>269</v>
      </c>
      <c r="F621" t="s">
        <v>269</v>
      </c>
      <c r="G621" t="s">
        <v>269</v>
      </c>
      <c r="H621" t="s">
        <v>269</v>
      </c>
      <c r="I621" t="s">
        <v>766</v>
      </c>
    </row>
    <row r="622" spans="1:9" x14ac:dyDescent="0.35">
      <c r="A622" t="s">
        <v>765</v>
      </c>
      <c r="B622" t="s">
        <v>391</v>
      </c>
      <c r="C622" t="s">
        <v>269</v>
      </c>
      <c r="D622" t="s">
        <v>269</v>
      </c>
      <c r="F622" t="s">
        <v>269</v>
      </c>
      <c r="G622" t="s">
        <v>269</v>
      </c>
      <c r="H622" t="s">
        <v>269</v>
      </c>
      <c r="I622" t="s">
        <v>766</v>
      </c>
    </row>
    <row r="623" spans="1:9" x14ac:dyDescent="0.35">
      <c r="A623" t="s">
        <v>765</v>
      </c>
      <c r="B623" t="s">
        <v>391</v>
      </c>
      <c r="C623" t="s">
        <v>269</v>
      </c>
      <c r="D623" t="s">
        <v>269</v>
      </c>
      <c r="F623" t="s">
        <v>269</v>
      </c>
      <c r="G623" t="s">
        <v>269</v>
      </c>
      <c r="H623" t="s">
        <v>269</v>
      </c>
      <c r="I623" t="s">
        <v>766</v>
      </c>
    </row>
    <row r="624" spans="1:9" x14ac:dyDescent="0.35">
      <c r="A624" t="s">
        <v>765</v>
      </c>
      <c r="B624" t="s">
        <v>391</v>
      </c>
      <c r="C624" t="s">
        <v>269</v>
      </c>
      <c r="D624" t="s">
        <v>269</v>
      </c>
      <c r="F624" t="s">
        <v>269</v>
      </c>
      <c r="G624" t="s">
        <v>269</v>
      </c>
      <c r="H624" t="s">
        <v>269</v>
      </c>
      <c r="I624" t="s">
        <v>766</v>
      </c>
    </row>
    <row r="625" spans="1:9" x14ac:dyDescent="0.35">
      <c r="A625" t="s">
        <v>765</v>
      </c>
      <c r="B625" t="s">
        <v>391</v>
      </c>
      <c r="C625" t="s">
        <v>269</v>
      </c>
      <c r="D625" t="s">
        <v>269</v>
      </c>
      <c r="F625" t="s">
        <v>269</v>
      </c>
      <c r="G625" t="s">
        <v>269</v>
      </c>
      <c r="H625" t="s">
        <v>269</v>
      </c>
      <c r="I625" t="s">
        <v>766</v>
      </c>
    </row>
    <row r="626" spans="1:9" x14ac:dyDescent="0.35">
      <c r="A626" t="s">
        <v>765</v>
      </c>
      <c r="B626" t="s">
        <v>391</v>
      </c>
      <c r="C626" t="s">
        <v>269</v>
      </c>
      <c r="D626" t="s">
        <v>269</v>
      </c>
      <c r="F626" t="s">
        <v>269</v>
      </c>
      <c r="G626" t="s">
        <v>269</v>
      </c>
      <c r="H626" t="s">
        <v>269</v>
      </c>
      <c r="I626" t="s">
        <v>766</v>
      </c>
    </row>
    <row r="627" spans="1:9" x14ac:dyDescent="0.35">
      <c r="A627" t="s">
        <v>765</v>
      </c>
      <c r="B627" t="s">
        <v>391</v>
      </c>
      <c r="C627" t="s">
        <v>269</v>
      </c>
      <c r="D627" t="s">
        <v>269</v>
      </c>
      <c r="F627" t="s">
        <v>269</v>
      </c>
      <c r="G627" t="s">
        <v>269</v>
      </c>
      <c r="H627" t="s">
        <v>269</v>
      </c>
      <c r="I627" t="s">
        <v>766</v>
      </c>
    </row>
    <row r="628" spans="1:9" x14ac:dyDescent="0.35">
      <c r="A628" t="s">
        <v>765</v>
      </c>
      <c r="B628" t="s">
        <v>391</v>
      </c>
      <c r="C628" t="s">
        <v>269</v>
      </c>
      <c r="D628" t="s">
        <v>269</v>
      </c>
      <c r="F628" t="s">
        <v>269</v>
      </c>
      <c r="G628" t="s">
        <v>269</v>
      </c>
      <c r="H628" t="s">
        <v>269</v>
      </c>
      <c r="I628" t="s">
        <v>766</v>
      </c>
    </row>
    <row r="629" spans="1:9" x14ac:dyDescent="0.35">
      <c r="A629" t="s">
        <v>765</v>
      </c>
      <c r="B629" t="s">
        <v>391</v>
      </c>
      <c r="C629" t="s">
        <v>269</v>
      </c>
      <c r="D629" t="s">
        <v>269</v>
      </c>
      <c r="F629" t="s">
        <v>269</v>
      </c>
      <c r="G629" t="s">
        <v>269</v>
      </c>
      <c r="H629" t="s">
        <v>269</v>
      </c>
      <c r="I629" t="s">
        <v>766</v>
      </c>
    </row>
    <row r="630" spans="1:9" x14ac:dyDescent="0.35">
      <c r="A630" t="s">
        <v>765</v>
      </c>
      <c r="B630" t="s">
        <v>391</v>
      </c>
      <c r="C630" t="s">
        <v>269</v>
      </c>
      <c r="D630" t="s">
        <v>568</v>
      </c>
      <c r="F630" t="s">
        <v>269</v>
      </c>
      <c r="G630" t="s">
        <v>269</v>
      </c>
      <c r="H630" t="s">
        <v>269</v>
      </c>
      <c r="I630" t="s">
        <v>766</v>
      </c>
    </row>
    <row r="631" spans="1:9" x14ac:dyDescent="0.35">
      <c r="A631" t="s">
        <v>765</v>
      </c>
      <c r="B631" t="s">
        <v>394</v>
      </c>
      <c r="C631" t="s">
        <v>269</v>
      </c>
      <c r="D631" t="s">
        <v>269</v>
      </c>
      <c r="F631" t="s">
        <v>269</v>
      </c>
      <c r="G631" t="s">
        <v>269</v>
      </c>
      <c r="H631" t="s">
        <v>269</v>
      </c>
      <c r="I631" t="s">
        <v>766</v>
      </c>
    </row>
    <row r="632" spans="1:9" x14ac:dyDescent="0.35">
      <c r="A632" t="s">
        <v>765</v>
      </c>
      <c r="B632" t="s">
        <v>394</v>
      </c>
      <c r="C632" t="s">
        <v>269</v>
      </c>
      <c r="D632" t="s">
        <v>269</v>
      </c>
      <c r="F632" t="s">
        <v>269</v>
      </c>
      <c r="G632" t="s">
        <v>269</v>
      </c>
      <c r="H632" t="s">
        <v>269</v>
      </c>
      <c r="I632" t="s">
        <v>766</v>
      </c>
    </row>
    <row r="633" spans="1:9" x14ac:dyDescent="0.35">
      <c r="A633" t="s">
        <v>765</v>
      </c>
      <c r="B633" t="s">
        <v>394</v>
      </c>
      <c r="C633" t="s">
        <v>269</v>
      </c>
      <c r="D633" t="s">
        <v>269</v>
      </c>
      <c r="F633" t="s">
        <v>269</v>
      </c>
      <c r="G633" t="s">
        <v>269</v>
      </c>
      <c r="H633" t="s">
        <v>269</v>
      </c>
      <c r="I633" t="s">
        <v>766</v>
      </c>
    </row>
    <row r="634" spans="1:9" x14ac:dyDescent="0.35">
      <c r="A634" t="s">
        <v>765</v>
      </c>
      <c r="B634" t="s">
        <v>394</v>
      </c>
      <c r="C634" t="s">
        <v>269</v>
      </c>
      <c r="D634" t="s">
        <v>269</v>
      </c>
      <c r="F634" t="s">
        <v>269</v>
      </c>
      <c r="G634" t="s">
        <v>269</v>
      </c>
      <c r="H634" t="s">
        <v>269</v>
      </c>
      <c r="I634" t="s">
        <v>766</v>
      </c>
    </row>
    <row r="635" spans="1:9" x14ac:dyDescent="0.35">
      <c r="A635" t="s">
        <v>765</v>
      </c>
      <c r="B635" t="s">
        <v>394</v>
      </c>
      <c r="C635" t="s">
        <v>269</v>
      </c>
      <c r="D635" t="s">
        <v>269</v>
      </c>
      <c r="F635" t="s">
        <v>269</v>
      </c>
      <c r="G635" t="s">
        <v>269</v>
      </c>
      <c r="H635" t="s">
        <v>269</v>
      </c>
      <c r="I635" t="s">
        <v>766</v>
      </c>
    </row>
    <row r="636" spans="1:9" x14ac:dyDescent="0.35">
      <c r="A636" t="s">
        <v>765</v>
      </c>
      <c r="B636" t="s">
        <v>394</v>
      </c>
      <c r="C636" t="s">
        <v>269</v>
      </c>
      <c r="D636" t="s">
        <v>269</v>
      </c>
      <c r="F636" t="s">
        <v>269</v>
      </c>
      <c r="G636" t="s">
        <v>269</v>
      </c>
      <c r="H636" t="s">
        <v>269</v>
      </c>
      <c r="I636" t="s">
        <v>766</v>
      </c>
    </row>
    <row r="637" spans="1:9" x14ac:dyDescent="0.35">
      <c r="A637" t="s">
        <v>765</v>
      </c>
      <c r="B637" t="s">
        <v>394</v>
      </c>
      <c r="C637" t="s">
        <v>269</v>
      </c>
      <c r="D637" t="s">
        <v>269</v>
      </c>
      <c r="F637" t="s">
        <v>269</v>
      </c>
      <c r="G637" t="s">
        <v>269</v>
      </c>
      <c r="H637" t="s">
        <v>269</v>
      </c>
      <c r="I637" t="s">
        <v>766</v>
      </c>
    </row>
    <row r="638" spans="1:9" x14ac:dyDescent="0.35">
      <c r="A638" t="s">
        <v>765</v>
      </c>
      <c r="B638" t="s">
        <v>394</v>
      </c>
      <c r="C638" t="s">
        <v>269</v>
      </c>
      <c r="D638" t="s">
        <v>269</v>
      </c>
      <c r="F638" t="s">
        <v>269</v>
      </c>
      <c r="G638" t="s">
        <v>269</v>
      </c>
      <c r="H638" t="s">
        <v>269</v>
      </c>
      <c r="I638" t="s">
        <v>766</v>
      </c>
    </row>
    <row r="639" spans="1:9" x14ac:dyDescent="0.35">
      <c r="A639" t="s">
        <v>765</v>
      </c>
      <c r="B639" t="s">
        <v>394</v>
      </c>
      <c r="C639" t="s">
        <v>269</v>
      </c>
      <c r="D639" t="s">
        <v>269</v>
      </c>
      <c r="F639" t="s">
        <v>269</v>
      </c>
      <c r="G639" t="s">
        <v>269</v>
      </c>
      <c r="H639" t="s">
        <v>269</v>
      </c>
      <c r="I639" t="s">
        <v>766</v>
      </c>
    </row>
    <row r="640" spans="1:9" x14ac:dyDescent="0.35">
      <c r="A640" t="s">
        <v>765</v>
      </c>
      <c r="B640" t="s">
        <v>394</v>
      </c>
      <c r="C640" t="s">
        <v>269</v>
      </c>
      <c r="D640" t="s">
        <v>269</v>
      </c>
      <c r="F640" t="s">
        <v>269</v>
      </c>
      <c r="G640" t="s">
        <v>269</v>
      </c>
      <c r="H640" t="s">
        <v>269</v>
      </c>
      <c r="I640" t="s">
        <v>766</v>
      </c>
    </row>
    <row r="641" spans="1:9" x14ac:dyDescent="0.35">
      <c r="A641" t="s">
        <v>765</v>
      </c>
      <c r="B641" t="s">
        <v>394</v>
      </c>
      <c r="C641" t="s">
        <v>269</v>
      </c>
      <c r="D641" t="s">
        <v>269</v>
      </c>
      <c r="F641" t="s">
        <v>269</v>
      </c>
      <c r="G641" t="s">
        <v>269</v>
      </c>
      <c r="H641" t="s">
        <v>269</v>
      </c>
      <c r="I641" t="s">
        <v>766</v>
      </c>
    </row>
    <row r="642" spans="1:9" x14ac:dyDescent="0.35">
      <c r="A642" t="s">
        <v>765</v>
      </c>
      <c r="B642" t="s">
        <v>394</v>
      </c>
      <c r="C642" t="s">
        <v>269</v>
      </c>
      <c r="D642" t="s">
        <v>269</v>
      </c>
      <c r="F642" t="s">
        <v>269</v>
      </c>
      <c r="G642" t="s">
        <v>269</v>
      </c>
      <c r="H642" t="s">
        <v>269</v>
      </c>
      <c r="I642" t="s">
        <v>766</v>
      </c>
    </row>
    <row r="643" spans="1:9" x14ac:dyDescent="0.35">
      <c r="A643" t="s">
        <v>765</v>
      </c>
      <c r="B643" t="s">
        <v>394</v>
      </c>
      <c r="C643" t="s">
        <v>269</v>
      </c>
      <c r="D643" t="s">
        <v>269</v>
      </c>
      <c r="F643" t="s">
        <v>269</v>
      </c>
      <c r="G643" t="s">
        <v>269</v>
      </c>
      <c r="H643" t="s">
        <v>269</v>
      </c>
      <c r="I643" t="s">
        <v>766</v>
      </c>
    </row>
    <row r="644" spans="1:9" x14ac:dyDescent="0.35">
      <c r="A644" t="s">
        <v>765</v>
      </c>
      <c r="B644" t="s">
        <v>394</v>
      </c>
      <c r="C644" t="s">
        <v>269</v>
      </c>
      <c r="D644" t="s">
        <v>269</v>
      </c>
      <c r="F644" t="s">
        <v>269</v>
      </c>
      <c r="G644" t="s">
        <v>269</v>
      </c>
      <c r="H644" t="s">
        <v>269</v>
      </c>
      <c r="I644" t="s">
        <v>766</v>
      </c>
    </row>
    <row r="645" spans="1:9" x14ac:dyDescent="0.35">
      <c r="A645" t="s">
        <v>765</v>
      </c>
      <c r="B645" t="s">
        <v>394</v>
      </c>
      <c r="C645" t="s">
        <v>269</v>
      </c>
      <c r="D645" t="s">
        <v>269</v>
      </c>
      <c r="F645" t="s">
        <v>269</v>
      </c>
      <c r="G645" t="s">
        <v>269</v>
      </c>
      <c r="H645" t="s">
        <v>269</v>
      </c>
      <c r="I645" t="s">
        <v>766</v>
      </c>
    </row>
    <row r="646" spans="1:9" x14ac:dyDescent="0.35">
      <c r="A646" t="s">
        <v>765</v>
      </c>
      <c r="B646" t="s">
        <v>394</v>
      </c>
      <c r="C646" t="s">
        <v>269</v>
      </c>
      <c r="D646" t="s">
        <v>269</v>
      </c>
      <c r="F646" t="s">
        <v>269</v>
      </c>
      <c r="G646" t="s">
        <v>269</v>
      </c>
      <c r="H646" t="s">
        <v>269</v>
      </c>
      <c r="I646" t="s">
        <v>766</v>
      </c>
    </row>
    <row r="647" spans="1:9" x14ac:dyDescent="0.35">
      <c r="A647" t="s">
        <v>765</v>
      </c>
      <c r="B647" t="s">
        <v>394</v>
      </c>
      <c r="C647" t="s">
        <v>269</v>
      </c>
      <c r="D647" t="s">
        <v>269</v>
      </c>
      <c r="F647" t="s">
        <v>269</v>
      </c>
      <c r="G647" t="s">
        <v>269</v>
      </c>
      <c r="H647" t="s">
        <v>269</v>
      </c>
      <c r="I647" t="s">
        <v>766</v>
      </c>
    </row>
    <row r="648" spans="1:9" x14ac:dyDescent="0.35">
      <c r="A648" t="s">
        <v>765</v>
      </c>
      <c r="B648" t="s">
        <v>394</v>
      </c>
      <c r="C648" t="s">
        <v>269</v>
      </c>
      <c r="D648" t="s">
        <v>269</v>
      </c>
      <c r="F648" t="s">
        <v>269</v>
      </c>
      <c r="G648" t="s">
        <v>269</v>
      </c>
      <c r="H648" t="s">
        <v>269</v>
      </c>
      <c r="I648" t="s">
        <v>766</v>
      </c>
    </row>
    <row r="649" spans="1:9" x14ac:dyDescent="0.35">
      <c r="A649" t="s">
        <v>765</v>
      </c>
      <c r="B649" t="s">
        <v>394</v>
      </c>
      <c r="C649" t="s">
        <v>269</v>
      </c>
      <c r="D649" t="s">
        <v>269</v>
      </c>
      <c r="F649" t="s">
        <v>269</v>
      </c>
      <c r="G649" t="s">
        <v>269</v>
      </c>
      <c r="H649" t="s">
        <v>269</v>
      </c>
      <c r="I649" t="s">
        <v>766</v>
      </c>
    </row>
    <row r="650" spans="1:9" x14ac:dyDescent="0.35">
      <c r="A650" t="s">
        <v>765</v>
      </c>
      <c r="B650" t="s">
        <v>394</v>
      </c>
      <c r="C650" t="s">
        <v>269</v>
      </c>
      <c r="D650" t="s">
        <v>269</v>
      </c>
      <c r="F650" t="s">
        <v>269</v>
      </c>
      <c r="G650" t="s">
        <v>269</v>
      </c>
      <c r="H650" t="s">
        <v>269</v>
      </c>
      <c r="I650" t="s">
        <v>766</v>
      </c>
    </row>
    <row r="651" spans="1:9" x14ac:dyDescent="0.35">
      <c r="A651" t="s">
        <v>765</v>
      </c>
      <c r="B651" t="s">
        <v>394</v>
      </c>
      <c r="C651" t="s">
        <v>269</v>
      </c>
      <c r="D651" t="s">
        <v>269</v>
      </c>
      <c r="F651" t="s">
        <v>269</v>
      </c>
      <c r="G651" t="s">
        <v>269</v>
      </c>
      <c r="H651" t="s">
        <v>269</v>
      </c>
      <c r="I651" t="s">
        <v>766</v>
      </c>
    </row>
    <row r="652" spans="1:9" x14ac:dyDescent="0.35">
      <c r="A652" t="s">
        <v>765</v>
      </c>
      <c r="B652" t="s">
        <v>394</v>
      </c>
      <c r="C652" t="s">
        <v>269</v>
      </c>
      <c r="D652" t="s">
        <v>269</v>
      </c>
      <c r="F652" t="s">
        <v>269</v>
      </c>
      <c r="G652" t="s">
        <v>269</v>
      </c>
      <c r="H652" t="s">
        <v>269</v>
      </c>
      <c r="I652" t="s">
        <v>766</v>
      </c>
    </row>
    <row r="653" spans="1:9" x14ac:dyDescent="0.35">
      <c r="A653" t="s">
        <v>765</v>
      </c>
      <c r="B653" t="s">
        <v>394</v>
      </c>
      <c r="C653" t="s">
        <v>269</v>
      </c>
      <c r="D653" t="s">
        <v>269</v>
      </c>
      <c r="F653" t="s">
        <v>269</v>
      </c>
      <c r="G653" t="s">
        <v>269</v>
      </c>
      <c r="H653" t="s">
        <v>269</v>
      </c>
      <c r="I653" t="s">
        <v>766</v>
      </c>
    </row>
    <row r="654" spans="1:9" x14ac:dyDescent="0.35">
      <c r="A654" t="s">
        <v>765</v>
      </c>
      <c r="B654" t="s">
        <v>394</v>
      </c>
      <c r="C654" t="s">
        <v>269</v>
      </c>
      <c r="D654" t="s">
        <v>269</v>
      </c>
      <c r="F654" t="s">
        <v>269</v>
      </c>
      <c r="G654" t="s">
        <v>269</v>
      </c>
      <c r="H654" t="s">
        <v>269</v>
      </c>
      <c r="I654" t="s">
        <v>766</v>
      </c>
    </row>
    <row r="655" spans="1:9" x14ac:dyDescent="0.35">
      <c r="A655" t="s">
        <v>765</v>
      </c>
      <c r="B655" t="s">
        <v>394</v>
      </c>
      <c r="C655" t="s">
        <v>269</v>
      </c>
      <c r="D655" t="s">
        <v>269</v>
      </c>
      <c r="F655" t="s">
        <v>269</v>
      </c>
      <c r="G655" t="s">
        <v>269</v>
      </c>
      <c r="H655" t="s">
        <v>269</v>
      </c>
      <c r="I655" t="s">
        <v>766</v>
      </c>
    </row>
    <row r="656" spans="1:9" x14ac:dyDescent="0.35">
      <c r="A656" t="s">
        <v>765</v>
      </c>
      <c r="B656" t="s">
        <v>394</v>
      </c>
      <c r="C656" t="s">
        <v>269</v>
      </c>
      <c r="D656" t="s">
        <v>269</v>
      </c>
      <c r="F656" t="s">
        <v>269</v>
      </c>
      <c r="G656" t="s">
        <v>269</v>
      </c>
      <c r="H656" t="s">
        <v>269</v>
      </c>
      <c r="I656" t="s">
        <v>766</v>
      </c>
    </row>
    <row r="657" spans="1:9" x14ac:dyDescent="0.35">
      <c r="A657" t="s">
        <v>765</v>
      </c>
      <c r="B657" t="s">
        <v>394</v>
      </c>
      <c r="C657" t="s">
        <v>269</v>
      </c>
      <c r="D657" t="s">
        <v>269</v>
      </c>
      <c r="F657" t="s">
        <v>269</v>
      </c>
      <c r="G657" t="s">
        <v>269</v>
      </c>
      <c r="H657" t="s">
        <v>269</v>
      </c>
      <c r="I657" t="s">
        <v>766</v>
      </c>
    </row>
    <row r="658" spans="1:9" x14ac:dyDescent="0.35">
      <c r="A658" t="s">
        <v>765</v>
      </c>
      <c r="B658" t="s">
        <v>394</v>
      </c>
      <c r="C658" t="s">
        <v>269</v>
      </c>
      <c r="D658" t="s">
        <v>269</v>
      </c>
      <c r="F658" t="s">
        <v>269</v>
      </c>
      <c r="G658" t="s">
        <v>269</v>
      </c>
      <c r="H658" t="s">
        <v>269</v>
      </c>
      <c r="I658" t="s">
        <v>766</v>
      </c>
    </row>
    <row r="659" spans="1:9" x14ac:dyDescent="0.35">
      <c r="A659" t="s">
        <v>765</v>
      </c>
      <c r="B659" t="s">
        <v>394</v>
      </c>
      <c r="C659" t="s">
        <v>269</v>
      </c>
      <c r="D659" t="s">
        <v>269</v>
      </c>
      <c r="F659" t="s">
        <v>269</v>
      </c>
      <c r="G659" t="s">
        <v>269</v>
      </c>
      <c r="H659" t="s">
        <v>269</v>
      </c>
      <c r="I659" t="s">
        <v>766</v>
      </c>
    </row>
    <row r="660" spans="1:9" x14ac:dyDescent="0.35">
      <c r="A660" t="s">
        <v>765</v>
      </c>
      <c r="B660" t="s">
        <v>394</v>
      </c>
      <c r="C660" t="s">
        <v>269</v>
      </c>
      <c r="D660" t="s">
        <v>269</v>
      </c>
      <c r="F660" t="s">
        <v>269</v>
      </c>
      <c r="G660" t="s">
        <v>269</v>
      </c>
      <c r="H660" t="s">
        <v>269</v>
      </c>
      <c r="I660" t="s">
        <v>766</v>
      </c>
    </row>
    <row r="661" spans="1:9" x14ac:dyDescent="0.35">
      <c r="A661" t="s">
        <v>765</v>
      </c>
      <c r="B661" t="s">
        <v>394</v>
      </c>
      <c r="C661" t="s">
        <v>269</v>
      </c>
      <c r="D661" t="s">
        <v>269</v>
      </c>
      <c r="F661" t="s">
        <v>269</v>
      </c>
      <c r="G661" t="s">
        <v>269</v>
      </c>
      <c r="H661" t="s">
        <v>269</v>
      </c>
      <c r="I661" t="s">
        <v>766</v>
      </c>
    </row>
    <row r="662" spans="1:9" x14ac:dyDescent="0.35">
      <c r="A662" t="s">
        <v>765</v>
      </c>
      <c r="B662" t="s">
        <v>394</v>
      </c>
      <c r="C662" t="s">
        <v>269</v>
      </c>
      <c r="D662" t="s">
        <v>269</v>
      </c>
      <c r="F662" t="s">
        <v>269</v>
      </c>
      <c r="G662" t="s">
        <v>269</v>
      </c>
      <c r="H662" t="s">
        <v>269</v>
      </c>
      <c r="I662" t="s">
        <v>766</v>
      </c>
    </row>
    <row r="663" spans="1:9" x14ac:dyDescent="0.35">
      <c r="A663" t="s">
        <v>765</v>
      </c>
      <c r="B663" t="s">
        <v>394</v>
      </c>
      <c r="C663" t="s">
        <v>269</v>
      </c>
      <c r="D663" t="s">
        <v>269</v>
      </c>
      <c r="F663" t="s">
        <v>269</v>
      </c>
      <c r="G663" t="s">
        <v>269</v>
      </c>
      <c r="H663" t="s">
        <v>269</v>
      </c>
      <c r="I663" t="s">
        <v>766</v>
      </c>
    </row>
    <row r="664" spans="1:9" x14ac:dyDescent="0.35">
      <c r="A664" t="s">
        <v>765</v>
      </c>
      <c r="B664" t="s">
        <v>394</v>
      </c>
      <c r="C664" t="s">
        <v>269</v>
      </c>
      <c r="D664" t="s">
        <v>269</v>
      </c>
      <c r="F664" t="s">
        <v>269</v>
      </c>
      <c r="G664" t="s">
        <v>269</v>
      </c>
      <c r="H664" t="s">
        <v>269</v>
      </c>
      <c r="I664" t="s">
        <v>766</v>
      </c>
    </row>
    <row r="665" spans="1:9" x14ac:dyDescent="0.35">
      <c r="A665" t="s">
        <v>765</v>
      </c>
      <c r="B665" t="s">
        <v>394</v>
      </c>
      <c r="C665" t="s">
        <v>269</v>
      </c>
      <c r="D665" t="s">
        <v>269</v>
      </c>
      <c r="F665" t="s">
        <v>269</v>
      </c>
      <c r="G665" t="s">
        <v>269</v>
      </c>
      <c r="H665" t="s">
        <v>269</v>
      </c>
      <c r="I665" t="s">
        <v>766</v>
      </c>
    </row>
    <row r="666" spans="1:9" x14ac:dyDescent="0.35">
      <c r="A666" t="s">
        <v>765</v>
      </c>
      <c r="B666" t="s">
        <v>394</v>
      </c>
      <c r="C666" t="s">
        <v>269</v>
      </c>
      <c r="D666" t="s">
        <v>269</v>
      </c>
      <c r="F666" t="s">
        <v>269</v>
      </c>
      <c r="G666" t="s">
        <v>269</v>
      </c>
      <c r="H666" t="s">
        <v>269</v>
      </c>
      <c r="I666" t="s">
        <v>766</v>
      </c>
    </row>
    <row r="667" spans="1:9" x14ac:dyDescent="0.35">
      <c r="A667" t="s">
        <v>765</v>
      </c>
      <c r="B667" t="s">
        <v>394</v>
      </c>
      <c r="C667" t="s">
        <v>269</v>
      </c>
      <c r="D667" t="s">
        <v>269</v>
      </c>
      <c r="F667" t="s">
        <v>269</v>
      </c>
      <c r="G667" t="s">
        <v>269</v>
      </c>
      <c r="H667" t="s">
        <v>269</v>
      </c>
      <c r="I667" t="s">
        <v>766</v>
      </c>
    </row>
    <row r="668" spans="1:9" x14ac:dyDescent="0.35">
      <c r="A668" t="s">
        <v>765</v>
      </c>
      <c r="B668" t="s">
        <v>394</v>
      </c>
      <c r="C668" t="s">
        <v>269</v>
      </c>
      <c r="D668" t="s">
        <v>269</v>
      </c>
      <c r="F668" t="s">
        <v>269</v>
      </c>
      <c r="G668" t="s">
        <v>269</v>
      </c>
      <c r="H668" t="s">
        <v>269</v>
      </c>
      <c r="I668" t="s">
        <v>766</v>
      </c>
    </row>
    <row r="669" spans="1:9" x14ac:dyDescent="0.35">
      <c r="A669" t="s">
        <v>765</v>
      </c>
      <c r="B669" t="s">
        <v>394</v>
      </c>
      <c r="C669" t="s">
        <v>269</v>
      </c>
      <c r="D669" t="s">
        <v>269</v>
      </c>
      <c r="F669" t="s">
        <v>269</v>
      </c>
      <c r="G669" t="s">
        <v>269</v>
      </c>
      <c r="H669" t="s">
        <v>269</v>
      </c>
      <c r="I669" t="s">
        <v>766</v>
      </c>
    </row>
    <row r="670" spans="1:9" x14ac:dyDescent="0.35">
      <c r="A670" t="s">
        <v>765</v>
      </c>
      <c r="B670" t="s">
        <v>394</v>
      </c>
      <c r="C670" t="s">
        <v>269</v>
      </c>
      <c r="D670" t="s">
        <v>269</v>
      </c>
      <c r="F670" t="s">
        <v>269</v>
      </c>
      <c r="G670" t="s">
        <v>269</v>
      </c>
      <c r="H670" t="s">
        <v>269</v>
      </c>
      <c r="I670" t="s">
        <v>766</v>
      </c>
    </row>
    <row r="671" spans="1:9" x14ac:dyDescent="0.35">
      <c r="A671" t="s">
        <v>765</v>
      </c>
      <c r="B671" t="s">
        <v>394</v>
      </c>
      <c r="C671" t="s">
        <v>269</v>
      </c>
      <c r="D671" t="s">
        <v>269</v>
      </c>
      <c r="F671" t="s">
        <v>269</v>
      </c>
      <c r="G671" t="s">
        <v>269</v>
      </c>
      <c r="H671" t="s">
        <v>269</v>
      </c>
      <c r="I671" t="s">
        <v>766</v>
      </c>
    </row>
    <row r="672" spans="1:9" x14ac:dyDescent="0.35">
      <c r="A672" t="s">
        <v>765</v>
      </c>
      <c r="B672" t="s">
        <v>394</v>
      </c>
      <c r="C672" t="s">
        <v>269</v>
      </c>
      <c r="D672" t="s">
        <v>269</v>
      </c>
      <c r="F672" t="s">
        <v>269</v>
      </c>
      <c r="G672" t="s">
        <v>269</v>
      </c>
      <c r="H672" t="s">
        <v>269</v>
      </c>
      <c r="I672" t="s">
        <v>766</v>
      </c>
    </row>
    <row r="673" spans="1:9" x14ac:dyDescent="0.35">
      <c r="A673" t="s">
        <v>765</v>
      </c>
      <c r="B673" t="s">
        <v>394</v>
      </c>
      <c r="C673" t="s">
        <v>269</v>
      </c>
      <c r="D673" t="s">
        <v>269</v>
      </c>
      <c r="F673" t="s">
        <v>269</v>
      </c>
      <c r="G673" t="s">
        <v>269</v>
      </c>
      <c r="H673" t="s">
        <v>269</v>
      </c>
      <c r="I673" t="s">
        <v>766</v>
      </c>
    </row>
    <row r="674" spans="1:9" x14ac:dyDescent="0.35">
      <c r="A674" t="s">
        <v>765</v>
      </c>
      <c r="B674" t="s">
        <v>394</v>
      </c>
      <c r="C674" t="s">
        <v>269</v>
      </c>
      <c r="D674" t="s">
        <v>269</v>
      </c>
      <c r="F674" t="s">
        <v>269</v>
      </c>
      <c r="G674" t="s">
        <v>269</v>
      </c>
      <c r="H674" t="s">
        <v>269</v>
      </c>
      <c r="I674" t="s">
        <v>766</v>
      </c>
    </row>
    <row r="675" spans="1:9" x14ac:dyDescent="0.35">
      <c r="A675" t="s">
        <v>765</v>
      </c>
      <c r="B675" t="s">
        <v>394</v>
      </c>
      <c r="C675" t="s">
        <v>269</v>
      </c>
      <c r="D675" t="s">
        <v>269</v>
      </c>
      <c r="F675" t="s">
        <v>269</v>
      </c>
      <c r="G675" t="s">
        <v>269</v>
      </c>
      <c r="H675" t="s">
        <v>269</v>
      </c>
      <c r="I675" t="s">
        <v>766</v>
      </c>
    </row>
    <row r="676" spans="1:9" x14ac:dyDescent="0.35">
      <c r="A676" t="s">
        <v>765</v>
      </c>
      <c r="B676" t="s">
        <v>394</v>
      </c>
      <c r="C676" t="s">
        <v>269</v>
      </c>
      <c r="D676" t="s">
        <v>269</v>
      </c>
      <c r="F676" t="s">
        <v>269</v>
      </c>
      <c r="G676" t="s">
        <v>269</v>
      </c>
      <c r="H676" t="s">
        <v>269</v>
      </c>
      <c r="I676" t="s">
        <v>766</v>
      </c>
    </row>
    <row r="677" spans="1:9" x14ac:dyDescent="0.35">
      <c r="A677" t="s">
        <v>765</v>
      </c>
      <c r="B677" t="s">
        <v>394</v>
      </c>
      <c r="C677" t="s">
        <v>269</v>
      </c>
      <c r="D677" t="s">
        <v>269</v>
      </c>
      <c r="F677" t="s">
        <v>269</v>
      </c>
      <c r="G677" t="s">
        <v>269</v>
      </c>
      <c r="H677" t="s">
        <v>269</v>
      </c>
      <c r="I677" t="s">
        <v>766</v>
      </c>
    </row>
    <row r="678" spans="1:9" x14ac:dyDescent="0.35">
      <c r="A678" t="s">
        <v>765</v>
      </c>
      <c r="B678" t="s">
        <v>394</v>
      </c>
      <c r="C678" t="s">
        <v>269</v>
      </c>
      <c r="D678" t="s">
        <v>269</v>
      </c>
      <c r="F678" t="s">
        <v>269</v>
      </c>
      <c r="G678" t="s">
        <v>269</v>
      </c>
      <c r="H678" t="s">
        <v>269</v>
      </c>
      <c r="I678" t="s">
        <v>766</v>
      </c>
    </row>
    <row r="679" spans="1:9" x14ac:dyDescent="0.35">
      <c r="A679" t="s">
        <v>765</v>
      </c>
      <c r="B679" t="s">
        <v>394</v>
      </c>
      <c r="C679" t="s">
        <v>269</v>
      </c>
      <c r="D679" t="s">
        <v>269</v>
      </c>
      <c r="F679" t="s">
        <v>269</v>
      </c>
      <c r="G679" t="s">
        <v>269</v>
      </c>
      <c r="H679" t="s">
        <v>269</v>
      </c>
      <c r="I679" t="s">
        <v>766</v>
      </c>
    </row>
    <row r="680" spans="1:9" x14ac:dyDescent="0.35">
      <c r="A680" t="s">
        <v>765</v>
      </c>
      <c r="B680" t="s">
        <v>394</v>
      </c>
      <c r="C680" t="s">
        <v>269</v>
      </c>
      <c r="D680" t="s">
        <v>269</v>
      </c>
      <c r="F680" t="s">
        <v>269</v>
      </c>
      <c r="G680" t="s">
        <v>269</v>
      </c>
      <c r="H680" t="s">
        <v>269</v>
      </c>
      <c r="I680" t="s">
        <v>766</v>
      </c>
    </row>
    <row r="681" spans="1:9" x14ac:dyDescent="0.35">
      <c r="A681" t="s">
        <v>765</v>
      </c>
      <c r="B681" t="s">
        <v>394</v>
      </c>
      <c r="C681" t="s">
        <v>269</v>
      </c>
      <c r="D681" t="s">
        <v>269</v>
      </c>
      <c r="F681" t="s">
        <v>269</v>
      </c>
      <c r="G681" t="s">
        <v>269</v>
      </c>
      <c r="H681" t="s">
        <v>269</v>
      </c>
      <c r="I681" t="s">
        <v>766</v>
      </c>
    </row>
    <row r="682" spans="1:9" x14ac:dyDescent="0.35">
      <c r="A682" t="s">
        <v>765</v>
      </c>
      <c r="B682" t="s">
        <v>394</v>
      </c>
      <c r="C682" t="s">
        <v>269</v>
      </c>
      <c r="D682" t="s">
        <v>269</v>
      </c>
      <c r="F682" t="s">
        <v>269</v>
      </c>
      <c r="G682" t="s">
        <v>269</v>
      </c>
      <c r="H682" t="s">
        <v>269</v>
      </c>
      <c r="I682" t="s">
        <v>766</v>
      </c>
    </row>
    <row r="683" spans="1:9" x14ac:dyDescent="0.35">
      <c r="A683" t="s">
        <v>765</v>
      </c>
      <c r="B683" t="s">
        <v>394</v>
      </c>
      <c r="C683" t="s">
        <v>269</v>
      </c>
      <c r="D683" t="s">
        <v>269</v>
      </c>
      <c r="F683" t="s">
        <v>269</v>
      </c>
      <c r="G683" t="s">
        <v>269</v>
      </c>
      <c r="H683" t="s">
        <v>269</v>
      </c>
      <c r="I683" t="s">
        <v>766</v>
      </c>
    </row>
    <row r="684" spans="1:9" x14ac:dyDescent="0.35">
      <c r="A684" t="s">
        <v>765</v>
      </c>
      <c r="B684" t="s">
        <v>394</v>
      </c>
      <c r="C684" t="s">
        <v>269</v>
      </c>
      <c r="D684" t="s">
        <v>269</v>
      </c>
      <c r="F684" t="s">
        <v>269</v>
      </c>
      <c r="G684" t="s">
        <v>269</v>
      </c>
      <c r="H684" t="s">
        <v>269</v>
      </c>
      <c r="I684" t="s">
        <v>766</v>
      </c>
    </row>
    <row r="685" spans="1:9" x14ac:dyDescent="0.35">
      <c r="A685" t="s">
        <v>765</v>
      </c>
      <c r="B685" t="s">
        <v>394</v>
      </c>
      <c r="C685" t="s">
        <v>269</v>
      </c>
      <c r="D685" t="s">
        <v>269</v>
      </c>
      <c r="F685" t="s">
        <v>269</v>
      </c>
      <c r="G685" t="s">
        <v>269</v>
      </c>
      <c r="H685" t="s">
        <v>269</v>
      </c>
      <c r="I685" t="s">
        <v>766</v>
      </c>
    </row>
    <row r="686" spans="1:9" x14ac:dyDescent="0.35">
      <c r="A686" t="s">
        <v>765</v>
      </c>
      <c r="B686" t="s">
        <v>394</v>
      </c>
      <c r="C686" t="s">
        <v>269</v>
      </c>
      <c r="D686" t="s">
        <v>269</v>
      </c>
      <c r="F686" t="s">
        <v>269</v>
      </c>
      <c r="G686" t="s">
        <v>269</v>
      </c>
      <c r="H686" t="s">
        <v>269</v>
      </c>
      <c r="I686" t="s">
        <v>766</v>
      </c>
    </row>
    <row r="687" spans="1:9" x14ac:dyDescent="0.35">
      <c r="A687" t="s">
        <v>765</v>
      </c>
      <c r="B687" t="s">
        <v>394</v>
      </c>
      <c r="C687" t="s">
        <v>269</v>
      </c>
      <c r="D687" t="s">
        <v>269</v>
      </c>
      <c r="F687" t="s">
        <v>269</v>
      </c>
      <c r="G687" t="s">
        <v>269</v>
      </c>
      <c r="H687" t="s">
        <v>269</v>
      </c>
      <c r="I687" t="s">
        <v>766</v>
      </c>
    </row>
    <row r="688" spans="1:9" x14ac:dyDescent="0.35">
      <c r="A688" t="s">
        <v>765</v>
      </c>
      <c r="B688" t="s">
        <v>394</v>
      </c>
      <c r="C688" t="s">
        <v>269</v>
      </c>
      <c r="D688" t="s">
        <v>269</v>
      </c>
      <c r="F688" t="s">
        <v>269</v>
      </c>
      <c r="G688" t="s">
        <v>269</v>
      </c>
      <c r="H688" t="s">
        <v>269</v>
      </c>
      <c r="I688" t="s">
        <v>766</v>
      </c>
    </row>
    <row r="689" spans="1:9" x14ac:dyDescent="0.35">
      <c r="A689" t="s">
        <v>765</v>
      </c>
      <c r="B689" t="s">
        <v>394</v>
      </c>
      <c r="C689" t="s">
        <v>269</v>
      </c>
      <c r="D689" t="s">
        <v>269</v>
      </c>
      <c r="F689" t="s">
        <v>269</v>
      </c>
      <c r="G689" t="s">
        <v>269</v>
      </c>
      <c r="H689" t="s">
        <v>269</v>
      </c>
      <c r="I689" t="s">
        <v>766</v>
      </c>
    </row>
    <row r="690" spans="1:9" x14ac:dyDescent="0.35">
      <c r="A690" t="s">
        <v>765</v>
      </c>
      <c r="B690" t="s">
        <v>394</v>
      </c>
      <c r="C690" t="s">
        <v>269</v>
      </c>
      <c r="D690" t="s">
        <v>269</v>
      </c>
      <c r="F690" t="s">
        <v>269</v>
      </c>
      <c r="G690" t="s">
        <v>269</v>
      </c>
      <c r="H690" t="s">
        <v>269</v>
      </c>
      <c r="I690" t="s">
        <v>766</v>
      </c>
    </row>
    <row r="691" spans="1:9" x14ac:dyDescent="0.35">
      <c r="A691" t="s">
        <v>765</v>
      </c>
      <c r="B691" t="s">
        <v>394</v>
      </c>
      <c r="C691" t="s">
        <v>269</v>
      </c>
      <c r="D691" t="s">
        <v>269</v>
      </c>
      <c r="F691" t="s">
        <v>269</v>
      </c>
      <c r="G691" t="s">
        <v>269</v>
      </c>
      <c r="H691" t="s">
        <v>269</v>
      </c>
      <c r="I691" t="s">
        <v>766</v>
      </c>
    </row>
    <row r="692" spans="1:9" x14ac:dyDescent="0.35">
      <c r="A692" t="s">
        <v>765</v>
      </c>
      <c r="B692" t="s">
        <v>394</v>
      </c>
      <c r="C692" t="s">
        <v>269</v>
      </c>
      <c r="D692" t="s">
        <v>269</v>
      </c>
      <c r="F692" t="s">
        <v>269</v>
      </c>
      <c r="G692" t="s">
        <v>269</v>
      </c>
      <c r="H692" t="s">
        <v>269</v>
      </c>
      <c r="I692" t="s">
        <v>766</v>
      </c>
    </row>
    <row r="693" spans="1:9" x14ac:dyDescent="0.35">
      <c r="A693" t="s">
        <v>765</v>
      </c>
      <c r="B693" t="s">
        <v>394</v>
      </c>
      <c r="C693" t="s">
        <v>269</v>
      </c>
      <c r="D693" t="s">
        <v>269</v>
      </c>
      <c r="F693" t="s">
        <v>269</v>
      </c>
      <c r="G693" t="s">
        <v>269</v>
      </c>
      <c r="H693" t="s">
        <v>269</v>
      </c>
      <c r="I693" t="s">
        <v>766</v>
      </c>
    </row>
    <row r="694" spans="1:9" x14ac:dyDescent="0.35">
      <c r="A694" t="s">
        <v>765</v>
      </c>
      <c r="B694" t="s">
        <v>394</v>
      </c>
      <c r="C694" t="s">
        <v>269</v>
      </c>
      <c r="D694" t="s">
        <v>269</v>
      </c>
      <c r="F694" t="s">
        <v>269</v>
      </c>
      <c r="G694" t="s">
        <v>269</v>
      </c>
      <c r="H694" t="s">
        <v>269</v>
      </c>
      <c r="I694" t="s">
        <v>766</v>
      </c>
    </row>
    <row r="695" spans="1:9" x14ac:dyDescent="0.35">
      <c r="A695" t="s">
        <v>765</v>
      </c>
      <c r="B695" t="s">
        <v>394</v>
      </c>
      <c r="C695" t="s">
        <v>269</v>
      </c>
      <c r="D695" t="s">
        <v>269</v>
      </c>
      <c r="F695" t="s">
        <v>269</v>
      </c>
      <c r="G695" t="s">
        <v>269</v>
      </c>
      <c r="H695" t="s">
        <v>269</v>
      </c>
      <c r="I695" t="s">
        <v>766</v>
      </c>
    </row>
    <row r="696" spans="1:9" x14ac:dyDescent="0.35">
      <c r="A696" t="s">
        <v>765</v>
      </c>
      <c r="B696" t="s">
        <v>394</v>
      </c>
      <c r="C696" t="s">
        <v>269</v>
      </c>
      <c r="D696" t="s">
        <v>269</v>
      </c>
      <c r="F696" t="s">
        <v>269</v>
      </c>
      <c r="G696" t="s">
        <v>269</v>
      </c>
      <c r="H696" t="s">
        <v>269</v>
      </c>
      <c r="I696" t="s">
        <v>766</v>
      </c>
    </row>
    <row r="697" spans="1:9" x14ac:dyDescent="0.35">
      <c r="A697" t="s">
        <v>765</v>
      </c>
      <c r="B697" t="s">
        <v>394</v>
      </c>
      <c r="C697" t="s">
        <v>269</v>
      </c>
      <c r="D697" t="s">
        <v>269</v>
      </c>
      <c r="F697" t="s">
        <v>269</v>
      </c>
      <c r="G697" t="s">
        <v>269</v>
      </c>
      <c r="H697" t="s">
        <v>269</v>
      </c>
      <c r="I697" t="s">
        <v>766</v>
      </c>
    </row>
    <row r="698" spans="1:9" x14ac:dyDescent="0.35">
      <c r="A698" t="s">
        <v>765</v>
      </c>
      <c r="B698" t="s">
        <v>394</v>
      </c>
      <c r="C698" t="s">
        <v>269</v>
      </c>
      <c r="D698" t="s">
        <v>269</v>
      </c>
      <c r="F698" t="s">
        <v>269</v>
      </c>
      <c r="G698" t="s">
        <v>269</v>
      </c>
      <c r="H698" t="s">
        <v>269</v>
      </c>
      <c r="I698" t="s">
        <v>766</v>
      </c>
    </row>
    <row r="699" spans="1:9" x14ac:dyDescent="0.35">
      <c r="A699" t="s">
        <v>765</v>
      </c>
      <c r="B699" t="s">
        <v>394</v>
      </c>
      <c r="C699" t="s">
        <v>269</v>
      </c>
      <c r="D699" t="s">
        <v>269</v>
      </c>
      <c r="F699" t="s">
        <v>269</v>
      </c>
      <c r="G699" t="s">
        <v>269</v>
      </c>
      <c r="H699" t="s">
        <v>269</v>
      </c>
      <c r="I699" t="s">
        <v>766</v>
      </c>
    </row>
    <row r="700" spans="1:9" x14ac:dyDescent="0.35">
      <c r="A700" t="s">
        <v>765</v>
      </c>
      <c r="B700" t="s">
        <v>394</v>
      </c>
      <c r="C700" t="s">
        <v>269</v>
      </c>
      <c r="D700" t="s">
        <v>269</v>
      </c>
      <c r="F700" t="s">
        <v>269</v>
      </c>
      <c r="G700" t="s">
        <v>269</v>
      </c>
      <c r="H700" t="s">
        <v>269</v>
      </c>
      <c r="I700" t="s">
        <v>766</v>
      </c>
    </row>
    <row r="701" spans="1:9" x14ac:dyDescent="0.35">
      <c r="A701" t="s">
        <v>765</v>
      </c>
      <c r="B701" t="s">
        <v>394</v>
      </c>
      <c r="C701" t="s">
        <v>269</v>
      </c>
      <c r="D701" t="s">
        <v>269</v>
      </c>
      <c r="F701" t="s">
        <v>269</v>
      </c>
      <c r="G701" t="s">
        <v>269</v>
      </c>
      <c r="H701" t="s">
        <v>269</v>
      </c>
      <c r="I701" t="s">
        <v>766</v>
      </c>
    </row>
    <row r="702" spans="1:9" x14ac:dyDescent="0.35">
      <c r="A702" t="s">
        <v>765</v>
      </c>
      <c r="B702" t="s">
        <v>394</v>
      </c>
      <c r="C702" t="s">
        <v>269</v>
      </c>
      <c r="D702" t="s">
        <v>269</v>
      </c>
      <c r="F702" t="s">
        <v>269</v>
      </c>
      <c r="G702" t="s">
        <v>269</v>
      </c>
      <c r="H702" t="s">
        <v>269</v>
      </c>
      <c r="I702" t="s">
        <v>766</v>
      </c>
    </row>
    <row r="703" spans="1:9" x14ac:dyDescent="0.35">
      <c r="A703" t="s">
        <v>765</v>
      </c>
      <c r="B703" t="s">
        <v>394</v>
      </c>
      <c r="C703" t="s">
        <v>269</v>
      </c>
      <c r="D703" t="s">
        <v>269</v>
      </c>
      <c r="F703" t="s">
        <v>269</v>
      </c>
      <c r="G703" t="s">
        <v>269</v>
      </c>
      <c r="H703" t="s">
        <v>269</v>
      </c>
      <c r="I703" t="s">
        <v>766</v>
      </c>
    </row>
    <row r="704" spans="1:9" x14ac:dyDescent="0.35">
      <c r="A704" t="s">
        <v>765</v>
      </c>
      <c r="B704" t="s">
        <v>394</v>
      </c>
      <c r="C704" t="s">
        <v>269</v>
      </c>
      <c r="D704" t="s">
        <v>269</v>
      </c>
      <c r="F704" t="s">
        <v>269</v>
      </c>
      <c r="G704" t="s">
        <v>269</v>
      </c>
      <c r="H704" t="s">
        <v>269</v>
      </c>
      <c r="I704" t="s">
        <v>766</v>
      </c>
    </row>
    <row r="705" spans="1:9" x14ac:dyDescent="0.35">
      <c r="A705" t="s">
        <v>765</v>
      </c>
      <c r="B705" t="s">
        <v>394</v>
      </c>
      <c r="C705" t="s">
        <v>269</v>
      </c>
      <c r="D705" t="s">
        <v>269</v>
      </c>
      <c r="F705" t="s">
        <v>269</v>
      </c>
      <c r="G705" t="s">
        <v>269</v>
      </c>
      <c r="H705" t="s">
        <v>269</v>
      </c>
      <c r="I705" t="s">
        <v>766</v>
      </c>
    </row>
    <row r="706" spans="1:9" x14ac:dyDescent="0.35">
      <c r="A706" t="s">
        <v>765</v>
      </c>
      <c r="B706" t="s">
        <v>394</v>
      </c>
      <c r="C706" t="s">
        <v>269</v>
      </c>
      <c r="D706" t="s">
        <v>269</v>
      </c>
      <c r="F706" t="s">
        <v>269</v>
      </c>
      <c r="G706" t="s">
        <v>269</v>
      </c>
      <c r="H706" t="s">
        <v>269</v>
      </c>
      <c r="I706" t="s">
        <v>766</v>
      </c>
    </row>
    <row r="707" spans="1:9" x14ac:dyDescent="0.35">
      <c r="A707" t="s">
        <v>765</v>
      </c>
      <c r="B707" t="s">
        <v>394</v>
      </c>
      <c r="C707" t="s">
        <v>269</v>
      </c>
      <c r="D707" t="s">
        <v>269</v>
      </c>
      <c r="F707" t="s">
        <v>269</v>
      </c>
      <c r="G707" t="s">
        <v>269</v>
      </c>
      <c r="H707" t="s">
        <v>269</v>
      </c>
      <c r="I707" t="s">
        <v>766</v>
      </c>
    </row>
    <row r="708" spans="1:9" x14ac:dyDescent="0.35">
      <c r="A708" t="s">
        <v>765</v>
      </c>
      <c r="B708" t="s">
        <v>394</v>
      </c>
      <c r="C708" t="s">
        <v>269</v>
      </c>
      <c r="D708" t="s">
        <v>269</v>
      </c>
      <c r="F708" t="s">
        <v>269</v>
      </c>
      <c r="G708" t="s">
        <v>269</v>
      </c>
      <c r="H708" t="s">
        <v>269</v>
      </c>
      <c r="I708" t="s">
        <v>766</v>
      </c>
    </row>
    <row r="709" spans="1:9" x14ac:dyDescent="0.35">
      <c r="A709" t="s">
        <v>765</v>
      </c>
      <c r="B709" t="s">
        <v>394</v>
      </c>
      <c r="C709" t="s">
        <v>269</v>
      </c>
      <c r="D709" t="s">
        <v>269</v>
      </c>
      <c r="F709" t="s">
        <v>269</v>
      </c>
      <c r="G709" t="s">
        <v>269</v>
      </c>
      <c r="H709" t="s">
        <v>269</v>
      </c>
      <c r="I709" t="s">
        <v>766</v>
      </c>
    </row>
    <row r="710" spans="1:9" x14ac:dyDescent="0.35">
      <c r="A710" t="s">
        <v>765</v>
      </c>
      <c r="B710" t="s">
        <v>394</v>
      </c>
      <c r="C710" t="s">
        <v>269</v>
      </c>
      <c r="D710" t="s">
        <v>269</v>
      </c>
      <c r="F710" t="s">
        <v>269</v>
      </c>
      <c r="G710" t="s">
        <v>269</v>
      </c>
      <c r="H710" t="s">
        <v>269</v>
      </c>
      <c r="I710" t="s">
        <v>766</v>
      </c>
    </row>
    <row r="711" spans="1:9" x14ac:dyDescent="0.35">
      <c r="A711" t="s">
        <v>765</v>
      </c>
      <c r="B711" t="s">
        <v>394</v>
      </c>
      <c r="C711" t="s">
        <v>269</v>
      </c>
      <c r="D711" t="s">
        <v>269</v>
      </c>
      <c r="F711" t="s">
        <v>269</v>
      </c>
      <c r="G711" t="s">
        <v>269</v>
      </c>
      <c r="H711" t="s">
        <v>269</v>
      </c>
      <c r="I711" t="s">
        <v>766</v>
      </c>
    </row>
    <row r="712" spans="1:9" x14ac:dyDescent="0.35">
      <c r="A712" t="s">
        <v>765</v>
      </c>
      <c r="B712" t="s">
        <v>394</v>
      </c>
      <c r="C712" t="s">
        <v>269</v>
      </c>
      <c r="D712" t="s">
        <v>269</v>
      </c>
      <c r="F712" t="s">
        <v>269</v>
      </c>
      <c r="G712" t="s">
        <v>269</v>
      </c>
      <c r="H712" t="s">
        <v>269</v>
      </c>
      <c r="I712" t="s">
        <v>766</v>
      </c>
    </row>
    <row r="713" spans="1:9" x14ac:dyDescent="0.35">
      <c r="A713" t="s">
        <v>765</v>
      </c>
      <c r="B713" t="s">
        <v>394</v>
      </c>
      <c r="C713" t="s">
        <v>269</v>
      </c>
      <c r="D713" t="s">
        <v>269</v>
      </c>
      <c r="F713" t="s">
        <v>269</v>
      </c>
      <c r="G713" t="s">
        <v>269</v>
      </c>
      <c r="H713" t="s">
        <v>269</v>
      </c>
      <c r="I713" t="s">
        <v>766</v>
      </c>
    </row>
    <row r="714" spans="1:9" x14ac:dyDescent="0.35">
      <c r="A714" t="s">
        <v>765</v>
      </c>
      <c r="B714" t="s">
        <v>394</v>
      </c>
      <c r="C714" t="s">
        <v>269</v>
      </c>
      <c r="D714" t="s">
        <v>269</v>
      </c>
      <c r="F714" t="s">
        <v>269</v>
      </c>
      <c r="G714" t="s">
        <v>269</v>
      </c>
      <c r="H714" t="s">
        <v>269</v>
      </c>
      <c r="I714" t="s">
        <v>766</v>
      </c>
    </row>
    <row r="715" spans="1:9" x14ac:dyDescent="0.35">
      <c r="A715" t="s">
        <v>765</v>
      </c>
      <c r="B715" t="s">
        <v>394</v>
      </c>
      <c r="C715" t="s">
        <v>269</v>
      </c>
      <c r="D715" t="s">
        <v>269</v>
      </c>
      <c r="F715" t="s">
        <v>269</v>
      </c>
      <c r="G715" t="s">
        <v>269</v>
      </c>
      <c r="H715" t="s">
        <v>269</v>
      </c>
      <c r="I715" t="s">
        <v>766</v>
      </c>
    </row>
    <row r="716" spans="1:9" x14ac:dyDescent="0.35">
      <c r="A716" t="s">
        <v>765</v>
      </c>
      <c r="B716" t="s">
        <v>394</v>
      </c>
      <c r="C716" t="s">
        <v>269</v>
      </c>
      <c r="D716" t="s">
        <v>269</v>
      </c>
      <c r="F716" t="s">
        <v>269</v>
      </c>
      <c r="G716" t="s">
        <v>269</v>
      </c>
      <c r="H716" t="s">
        <v>269</v>
      </c>
      <c r="I716" t="s">
        <v>766</v>
      </c>
    </row>
    <row r="717" spans="1:9" x14ac:dyDescent="0.35">
      <c r="A717" t="s">
        <v>765</v>
      </c>
      <c r="B717" t="s">
        <v>394</v>
      </c>
      <c r="C717" t="s">
        <v>269</v>
      </c>
      <c r="D717" t="s">
        <v>269</v>
      </c>
      <c r="F717" t="s">
        <v>269</v>
      </c>
      <c r="G717" t="s">
        <v>269</v>
      </c>
      <c r="H717" t="s">
        <v>269</v>
      </c>
      <c r="I717" t="s">
        <v>766</v>
      </c>
    </row>
    <row r="718" spans="1:9" x14ac:dyDescent="0.35">
      <c r="A718" t="s">
        <v>765</v>
      </c>
      <c r="B718" t="s">
        <v>394</v>
      </c>
      <c r="C718" t="s">
        <v>269</v>
      </c>
      <c r="D718" t="s">
        <v>269</v>
      </c>
      <c r="F718" t="s">
        <v>269</v>
      </c>
      <c r="G718" t="s">
        <v>269</v>
      </c>
      <c r="H718" t="s">
        <v>269</v>
      </c>
      <c r="I718" t="s">
        <v>766</v>
      </c>
    </row>
    <row r="719" spans="1:9" x14ac:dyDescent="0.35">
      <c r="A719" t="s">
        <v>765</v>
      </c>
      <c r="B719" t="s">
        <v>394</v>
      </c>
      <c r="C719" t="s">
        <v>269</v>
      </c>
      <c r="D719" t="s">
        <v>269</v>
      </c>
      <c r="F719" t="s">
        <v>269</v>
      </c>
      <c r="G719" t="s">
        <v>269</v>
      </c>
      <c r="H719" t="s">
        <v>269</v>
      </c>
      <c r="I719" t="s">
        <v>766</v>
      </c>
    </row>
    <row r="720" spans="1:9" x14ac:dyDescent="0.35">
      <c r="A720" t="s">
        <v>765</v>
      </c>
      <c r="B720" t="s">
        <v>394</v>
      </c>
      <c r="C720" t="s">
        <v>269</v>
      </c>
      <c r="D720" t="s">
        <v>269</v>
      </c>
      <c r="F720" t="s">
        <v>269</v>
      </c>
      <c r="G720" t="s">
        <v>269</v>
      </c>
      <c r="H720" t="s">
        <v>269</v>
      </c>
      <c r="I720" t="s">
        <v>766</v>
      </c>
    </row>
    <row r="721" spans="1:9" x14ac:dyDescent="0.35">
      <c r="A721" t="s">
        <v>765</v>
      </c>
      <c r="B721" t="s">
        <v>394</v>
      </c>
      <c r="C721" t="s">
        <v>269</v>
      </c>
      <c r="D721" t="s">
        <v>269</v>
      </c>
      <c r="F721" t="s">
        <v>269</v>
      </c>
      <c r="G721" t="s">
        <v>269</v>
      </c>
      <c r="H721" t="s">
        <v>269</v>
      </c>
      <c r="I721" t="s">
        <v>766</v>
      </c>
    </row>
    <row r="722" spans="1:9" x14ac:dyDescent="0.35">
      <c r="A722" t="s">
        <v>765</v>
      </c>
      <c r="B722" t="s">
        <v>394</v>
      </c>
      <c r="C722" t="s">
        <v>269</v>
      </c>
      <c r="D722" t="s">
        <v>269</v>
      </c>
      <c r="F722" t="s">
        <v>269</v>
      </c>
      <c r="G722" t="s">
        <v>269</v>
      </c>
      <c r="H722" t="s">
        <v>269</v>
      </c>
      <c r="I722" t="s">
        <v>766</v>
      </c>
    </row>
    <row r="723" spans="1:9" x14ac:dyDescent="0.35">
      <c r="A723" t="s">
        <v>765</v>
      </c>
      <c r="B723" t="s">
        <v>394</v>
      </c>
      <c r="C723" t="s">
        <v>269</v>
      </c>
      <c r="D723" t="s">
        <v>269</v>
      </c>
      <c r="F723" t="s">
        <v>269</v>
      </c>
      <c r="G723" t="s">
        <v>269</v>
      </c>
      <c r="H723" t="s">
        <v>269</v>
      </c>
      <c r="I723" t="s">
        <v>766</v>
      </c>
    </row>
    <row r="724" spans="1:9" x14ac:dyDescent="0.35">
      <c r="A724" t="s">
        <v>765</v>
      </c>
      <c r="B724" t="s">
        <v>394</v>
      </c>
      <c r="C724" t="s">
        <v>269</v>
      </c>
      <c r="D724" t="s">
        <v>269</v>
      </c>
      <c r="F724" t="s">
        <v>269</v>
      </c>
      <c r="G724" t="s">
        <v>269</v>
      </c>
      <c r="H724" t="s">
        <v>269</v>
      </c>
      <c r="I724" t="s">
        <v>766</v>
      </c>
    </row>
    <row r="725" spans="1:9" x14ac:dyDescent="0.35">
      <c r="A725" t="s">
        <v>765</v>
      </c>
      <c r="B725" t="s">
        <v>394</v>
      </c>
      <c r="C725" t="s">
        <v>269</v>
      </c>
      <c r="D725" t="s">
        <v>269</v>
      </c>
      <c r="F725" t="s">
        <v>269</v>
      </c>
      <c r="G725" t="s">
        <v>269</v>
      </c>
      <c r="H725" t="s">
        <v>269</v>
      </c>
      <c r="I725" t="s">
        <v>766</v>
      </c>
    </row>
    <row r="726" spans="1:9" x14ac:dyDescent="0.35">
      <c r="A726" t="s">
        <v>765</v>
      </c>
      <c r="B726" t="s">
        <v>394</v>
      </c>
      <c r="C726" t="s">
        <v>269</v>
      </c>
      <c r="D726" t="s">
        <v>269</v>
      </c>
      <c r="F726" t="s">
        <v>269</v>
      </c>
      <c r="G726" t="s">
        <v>269</v>
      </c>
      <c r="H726" t="s">
        <v>269</v>
      </c>
      <c r="I726" t="s">
        <v>766</v>
      </c>
    </row>
    <row r="727" spans="1:9" x14ac:dyDescent="0.35">
      <c r="A727" t="s">
        <v>765</v>
      </c>
      <c r="B727" t="s">
        <v>394</v>
      </c>
      <c r="C727" t="s">
        <v>269</v>
      </c>
      <c r="D727" t="s">
        <v>269</v>
      </c>
      <c r="F727" t="s">
        <v>269</v>
      </c>
      <c r="G727" t="s">
        <v>269</v>
      </c>
      <c r="H727" t="s">
        <v>269</v>
      </c>
      <c r="I727" t="s">
        <v>766</v>
      </c>
    </row>
    <row r="728" spans="1:9" x14ac:dyDescent="0.35">
      <c r="A728" t="s">
        <v>765</v>
      </c>
      <c r="B728" t="s">
        <v>394</v>
      </c>
      <c r="C728" t="s">
        <v>269</v>
      </c>
      <c r="D728" t="s">
        <v>269</v>
      </c>
      <c r="F728" t="s">
        <v>269</v>
      </c>
      <c r="G728" t="s">
        <v>269</v>
      </c>
      <c r="H728" t="s">
        <v>269</v>
      </c>
      <c r="I728" t="s">
        <v>766</v>
      </c>
    </row>
    <row r="729" spans="1:9" x14ac:dyDescent="0.35">
      <c r="A729" t="s">
        <v>765</v>
      </c>
      <c r="B729" t="s">
        <v>394</v>
      </c>
      <c r="C729" t="s">
        <v>269</v>
      </c>
      <c r="D729" t="s">
        <v>269</v>
      </c>
      <c r="F729" t="s">
        <v>269</v>
      </c>
      <c r="G729" t="s">
        <v>269</v>
      </c>
      <c r="H729" t="s">
        <v>269</v>
      </c>
      <c r="I729" t="s">
        <v>766</v>
      </c>
    </row>
    <row r="730" spans="1:9" x14ac:dyDescent="0.35">
      <c r="A730" t="s">
        <v>765</v>
      </c>
      <c r="B730" t="s">
        <v>394</v>
      </c>
      <c r="C730" t="s">
        <v>269</v>
      </c>
      <c r="D730" t="s">
        <v>269</v>
      </c>
      <c r="F730" t="s">
        <v>269</v>
      </c>
      <c r="G730" t="s">
        <v>269</v>
      </c>
      <c r="H730" t="s">
        <v>269</v>
      </c>
      <c r="I730" t="s">
        <v>766</v>
      </c>
    </row>
    <row r="731" spans="1:9" x14ac:dyDescent="0.35">
      <c r="A731" t="s">
        <v>765</v>
      </c>
      <c r="B731" t="s">
        <v>394</v>
      </c>
      <c r="C731" t="s">
        <v>269</v>
      </c>
      <c r="D731" t="s">
        <v>269</v>
      </c>
      <c r="F731" t="s">
        <v>269</v>
      </c>
      <c r="G731" t="s">
        <v>269</v>
      </c>
      <c r="H731" t="s">
        <v>269</v>
      </c>
      <c r="I731" t="s">
        <v>766</v>
      </c>
    </row>
    <row r="732" spans="1:9" x14ac:dyDescent="0.35">
      <c r="A732" t="s">
        <v>765</v>
      </c>
      <c r="B732" t="s">
        <v>394</v>
      </c>
      <c r="C732" t="s">
        <v>269</v>
      </c>
      <c r="D732" t="s">
        <v>269</v>
      </c>
      <c r="F732" t="s">
        <v>269</v>
      </c>
      <c r="G732" t="s">
        <v>269</v>
      </c>
      <c r="H732" t="s">
        <v>269</v>
      </c>
      <c r="I732" t="s">
        <v>766</v>
      </c>
    </row>
    <row r="733" spans="1:9" x14ac:dyDescent="0.35">
      <c r="A733" t="s">
        <v>765</v>
      </c>
      <c r="B733" t="s">
        <v>394</v>
      </c>
      <c r="C733" t="s">
        <v>269</v>
      </c>
      <c r="D733" t="s">
        <v>269</v>
      </c>
      <c r="F733" t="s">
        <v>269</v>
      </c>
      <c r="G733" t="s">
        <v>269</v>
      </c>
      <c r="H733" t="s">
        <v>269</v>
      </c>
      <c r="I733" t="s">
        <v>766</v>
      </c>
    </row>
    <row r="734" spans="1:9" x14ac:dyDescent="0.35">
      <c r="A734" t="s">
        <v>765</v>
      </c>
      <c r="B734" t="s">
        <v>394</v>
      </c>
      <c r="C734" t="s">
        <v>269</v>
      </c>
      <c r="D734" t="s">
        <v>269</v>
      </c>
      <c r="F734" t="s">
        <v>269</v>
      </c>
      <c r="G734" t="s">
        <v>269</v>
      </c>
      <c r="H734" t="s">
        <v>269</v>
      </c>
      <c r="I734" t="s">
        <v>766</v>
      </c>
    </row>
    <row r="735" spans="1:9" x14ac:dyDescent="0.35">
      <c r="A735" t="s">
        <v>765</v>
      </c>
      <c r="B735" t="s">
        <v>394</v>
      </c>
      <c r="C735" t="s">
        <v>269</v>
      </c>
      <c r="D735" t="s">
        <v>269</v>
      </c>
      <c r="F735" t="s">
        <v>269</v>
      </c>
      <c r="G735" t="s">
        <v>269</v>
      </c>
      <c r="H735" t="s">
        <v>269</v>
      </c>
      <c r="I735" t="s">
        <v>766</v>
      </c>
    </row>
    <row r="736" spans="1:9" x14ac:dyDescent="0.35">
      <c r="A736" t="s">
        <v>765</v>
      </c>
      <c r="B736" t="s">
        <v>394</v>
      </c>
      <c r="C736" t="s">
        <v>269</v>
      </c>
      <c r="D736" t="s">
        <v>269</v>
      </c>
      <c r="F736" t="s">
        <v>269</v>
      </c>
      <c r="G736" t="s">
        <v>269</v>
      </c>
      <c r="H736" t="s">
        <v>269</v>
      </c>
      <c r="I736" t="s">
        <v>766</v>
      </c>
    </row>
    <row r="737" spans="1:9" x14ac:dyDescent="0.35">
      <c r="A737" t="s">
        <v>765</v>
      </c>
      <c r="B737" t="s">
        <v>394</v>
      </c>
      <c r="C737" t="s">
        <v>269</v>
      </c>
      <c r="D737" t="s">
        <v>269</v>
      </c>
      <c r="F737" t="s">
        <v>269</v>
      </c>
      <c r="G737" t="s">
        <v>269</v>
      </c>
      <c r="H737" t="s">
        <v>269</v>
      </c>
      <c r="I737" t="s">
        <v>766</v>
      </c>
    </row>
    <row r="738" spans="1:9" x14ac:dyDescent="0.35">
      <c r="A738" t="s">
        <v>765</v>
      </c>
      <c r="B738" t="s">
        <v>394</v>
      </c>
      <c r="C738" t="s">
        <v>269</v>
      </c>
      <c r="D738" t="s">
        <v>269</v>
      </c>
      <c r="F738" t="s">
        <v>269</v>
      </c>
      <c r="G738" t="s">
        <v>269</v>
      </c>
      <c r="H738" t="s">
        <v>269</v>
      </c>
      <c r="I738" t="s">
        <v>766</v>
      </c>
    </row>
    <row r="739" spans="1:9" x14ac:dyDescent="0.35">
      <c r="A739" t="s">
        <v>765</v>
      </c>
      <c r="B739" t="s">
        <v>394</v>
      </c>
      <c r="C739" t="s">
        <v>269</v>
      </c>
      <c r="D739" t="s">
        <v>269</v>
      </c>
      <c r="F739" t="s">
        <v>269</v>
      </c>
      <c r="G739" t="s">
        <v>269</v>
      </c>
      <c r="H739" t="s">
        <v>269</v>
      </c>
      <c r="I739" t="s">
        <v>766</v>
      </c>
    </row>
    <row r="740" spans="1:9" x14ac:dyDescent="0.35">
      <c r="A740" t="s">
        <v>765</v>
      </c>
      <c r="B740" t="s">
        <v>394</v>
      </c>
      <c r="C740" t="s">
        <v>269</v>
      </c>
      <c r="D740" t="s">
        <v>269</v>
      </c>
      <c r="F740" t="s">
        <v>269</v>
      </c>
      <c r="G740" t="s">
        <v>269</v>
      </c>
      <c r="H740" t="s">
        <v>269</v>
      </c>
      <c r="I740" t="s">
        <v>766</v>
      </c>
    </row>
    <row r="741" spans="1:9" x14ac:dyDescent="0.35">
      <c r="A741" t="s">
        <v>765</v>
      </c>
      <c r="B741" t="s">
        <v>394</v>
      </c>
      <c r="C741" t="s">
        <v>269</v>
      </c>
      <c r="D741" t="s">
        <v>269</v>
      </c>
      <c r="F741" t="s">
        <v>269</v>
      </c>
      <c r="G741" t="s">
        <v>269</v>
      </c>
      <c r="H741" t="s">
        <v>269</v>
      </c>
      <c r="I741" t="s">
        <v>766</v>
      </c>
    </row>
    <row r="742" spans="1:9" x14ac:dyDescent="0.35">
      <c r="A742" t="s">
        <v>765</v>
      </c>
      <c r="B742" t="s">
        <v>394</v>
      </c>
      <c r="C742" t="s">
        <v>269</v>
      </c>
      <c r="D742" t="s">
        <v>269</v>
      </c>
      <c r="F742" t="s">
        <v>269</v>
      </c>
      <c r="G742" t="s">
        <v>269</v>
      </c>
      <c r="H742" t="s">
        <v>269</v>
      </c>
      <c r="I742" t="s">
        <v>766</v>
      </c>
    </row>
    <row r="743" spans="1:9" x14ac:dyDescent="0.35">
      <c r="A743" t="s">
        <v>765</v>
      </c>
      <c r="B743" t="s">
        <v>394</v>
      </c>
      <c r="C743" t="s">
        <v>269</v>
      </c>
      <c r="D743" t="s">
        <v>269</v>
      </c>
      <c r="F743" t="s">
        <v>269</v>
      </c>
      <c r="G743" t="s">
        <v>269</v>
      </c>
      <c r="H743" t="s">
        <v>269</v>
      </c>
      <c r="I743" t="s">
        <v>766</v>
      </c>
    </row>
    <row r="744" spans="1:9" x14ac:dyDescent="0.35">
      <c r="A744" t="s">
        <v>765</v>
      </c>
      <c r="B744" t="s">
        <v>394</v>
      </c>
      <c r="C744" t="s">
        <v>269</v>
      </c>
      <c r="D744" t="s">
        <v>269</v>
      </c>
      <c r="F744" t="s">
        <v>269</v>
      </c>
      <c r="G744" t="s">
        <v>269</v>
      </c>
      <c r="H744" t="s">
        <v>269</v>
      </c>
      <c r="I744" t="s">
        <v>766</v>
      </c>
    </row>
    <row r="745" spans="1:9" x14ac:dyDescent="0.35">
      <c r="A745" t="s">
        <v>765</v>
      </c>
      <c r="B745" t="s">
        <v>394</v>
      </c>
      <c r="C745" t="s">
        <v>269</v>
      </c>
      <c r="D745" t="s">
        <v>269</v>
      </c>
      <c r="F745" t="s">
        <v>269</v>
      </c>
      <c r="G745" t="s">
        <v>269</v>
      </c>
      <c r="H745" t="s">
        <v>269</v>
      </c>
      <c r="I745" t="s">
        <v>766</v>
      </c>
    </row>
    <row r="746" spans="1:9" x14ac:dyDescent="0.35">
      <c r="A746" t="s">
        <v>765</v>
      </c>
      <c r="B746" t="s">
        <v>394</v>
      </c>
      <c r="C746" t="s">
        <v>269</v>
      </c>
      <c r="D746" t="s">
        <v>269</v>
      </c>
      <c r="F746" t="s">
        <v>269</v>
      </c>
      <c r="G746" t="s">
        <v>269</v>
      </c>
      <c r="H746" t="s">
        <v>269</v>
      </c>
      <c r="I746" t="s">
        <v>766</v>
      </c>
    </row>
    <row r="747" spans="1:9" x14ac:dyDescent="0.35">
      <c r="A747" t="s">
        <v>765</v>
      </c>
      <c r="B747" t="s">
        <v>394</v>
      </c>
      <c r="C747" t="s">
        <v>269</v>
      </c>
      <c r="D747" t="s">
        <v>269</v>
      </c>
      <c r="F747" t="s">
        <v>269</v>
      </c>
      <c r="G747" t="s">
        <v>269</v>
      </c>
      <c r="H747" t="s">
        <v>269</v>
      </c>
      <c r="I747" t="s">
        <v>766</v>
      </c>
    </row>
    <row r="748" spans="1:9" x14ac:dyDescent="0.35">
      <c r="A748" t="s">
        <v>765</v>
      </c>
      <c r="B748" t="s">
        <v>394</v>
      </c>
      <c r="C748" t="s">
        <v>269</v>
      </c>
      <c r="D748" t="s">
        <v>269</v>
      </c>
      <c r="F748" t="s">
        <v>269</v>
      </c>
      <c r="G748" t="s">
        <v>269</v>
      </c>
      <c r="H748" t="s">
        <v>269</v>
      </c>
      <c r="I748" t="s">
        <v>766</v>
      </c>
    </row>
    <row r="749" spans="1:9" x14ac:dyDescent="0.35">
      <c r="A749" t="s">
        <v>765</v>
      </c>
      <c r="B749" t="s">
        <v>394</v>
      </c>
      <c r="C749" t="s">
        <v>269</v>
      </c>
      <c r="D749" t="s">
        <v>269</v>
      </c>
      <c r="F749" t="s">
        <v>269</v>
      </c>
      <c r="G749" t="s">
        <v>269</v>
      </c>
      <c r="H749" t="s">
        <v>269</v>
      </c>
      <c r="I749" t="s">
        <v>766</v>
      </c>
    </row>
    <row r="750" spans="1:9" x14ac:dyDescent="0.35">
      <c r="A750" t="s">
        <v>765</v>
      </c>
      <c r="B750" t="s">
        <v>394</v>
      </c>
      <c r="C750" t="s">
        <v>269</v>
      </c>
      <c r="D750" t="s">
        <v>269</v>
      </c>
      <c r="F750" t="s">
        <v>269</v>
      </c>
      <c r="G750" t="s">
        <v>269</v>
      </c>
      <c r="H750" t="s">
        <v>269</v>
      </c>
      <c r="I750" t="s">
        <v>766</v>
      </c>
    </row>
    <row r="751" spans="1:9" x14ac:dyDescent="0.35">
      <c r="A751" t="s">
        <v>765</v>
      </c>
      <c r="B751" t="s">
        <v>394</v>
      </c>
      <c r="C751" t="s">
        <v>269</v>
      </c>
      <c r="D751" t="s">
        <v>269</v>
      </c>
      <c r="F751" t="s">
        <v>269</v>
      </c>
      <c r="G751" t="s">
        <v>269</v>
      </c>
      <c r="H751" t="s">
        <v>269</v>
      </c>
      <c r="I751" t="s">
        <v>766</v>
      </c>
    </row>
    <row r="752" spans="1:9" x14ac:dyDescent="0.35">
      <c r="A752" t="s">
        <v>765</v>
      </c>
      <c r="B752" t="s">
        <v>394</v>
      </c>
      <c r="C752" t="s">
        <v>269</v>
      </c>
      <c r="D752" t="s">
        <v>269</v>
      </c>
      <c r="F752" t="s">
        <v>269</v>
      </c>
      <c r="G752" t="s">
        <v>269</v>
      </c>
      <c r="H752" t="s">
        <v>269</v>
      </c>
      <c r="I752" t="s">
        <v>766</v>
      </c>
    </row>
    <row r="753" spans="1:9" x14ac:dyDescent="0.35">
      <c r="A753" t="s">
        <v>765</v>
      </c>
      <c r="B753" t="s">
        <v>394</v>
      </c>
      <c r="C753" t="s">
        <v>269</v>
      </c>
      <c r="D753" t="s">
        <v>269</v>
      </c>
      <c r="F753" t="s">
        <v>269</v>
      </c>
      <c r="G753" t="s">
        <v>269</v>
      </c>
      <c r="H753" t="s">
        <v>269</v>
      </c>
      <c r="I753" t="s">
        <v>766</v>
      </c>
    </row>
    <row r="754" spans="1:9" x14ac:dyDescent="0.35">
      <c r="A754" t="s">
        <v>765</v>
      </c>
      <c r="B754" t="s">
        <v>394</v>
      </c>
      <c r="C754" t="s">
        <v>269</v>
      </c>
      <c r="D754" t="s">
        <v>269</v>
      </c>
      <c r="F754" t="s">
        <v>269</v>
      </c>
      <c r="G754" t="s">
        <v>269</v>
      </c>
      <c r="H754" t="s">
        <v>269</v>
      </c>
      <c r="I754" t="s">
        <v>766</v>
      </c>
    </row>
    <row r="755" spans="1:9" x14ac:dyDescent="0.35">
      <c r="A755" t="s">
        <v>765</v>
      </c>
      <c r="B755" t="s">
        <v>394</v>
      </c>
      <c r="C755" t="s">
        <v>269</v>
      </c>
      <c r="D755" t="s">
        <v>269</v>
      </c>
      <c r="F755" t="s">
        <v>269</v>
      </c>
      <c r="G755" t="s">
        <v>269</v>
      </c>
      <c r="H755" t="s">
        <v>269</v>
      </c>
      <c r="I755" t="s">
        <v>766</v>
      </c>
    </row>
    <row r="756" spans="1:9" x14ac:dyDescent="0.35">
      <c r="A756" t="s">
        <v>765</v>
      </c>
      <c r="B756" t="s">
        <v>394</v>
      </c>
      <c r="C756" t="s">
        <v>269</v>
      </c>
      <c r="D756" t="s">
        <v>269</v>
      </c>
      <c r="F756" t="s">
        <v>269</v>
      </c>
      <c r="G756" t="s">
        <v>269</v>
      </c>
      <c r="H756" t="s">
        <v>269</v>
      </c>
      <c r="I756" t="s">
        <v>766</v>
      </c>
    </row>
    <row r="757" spans="1:9" x14ac:dyDescent="0.35">
      <c r="A757" t="s">
        <v>765</v>
      </c>
      <c r="B757" t="s">
        <v>394</v>
      </c>
      <c r="C757" t="s">
        <v>269</v>
      </c>
      <c r="D757" t="s">
        <v>269</v>
      </c>
      <c r="F757" t="s">
        <v>269</v>
      </c>
      <c r="G757" t="s">
        <v>269</v>
      </c>
      <c r="H757" t="s">
        <v>269</v>
      </c>
      <c r="I757" t="s">
        <v>766</v>
      </c>
    </row>
    <row r="758" spans="1:9" x14ac:dyDescent="0.35">
      <c r="A758" t="s">
        <v>765</v>
      </c>
      <c r="B758" t="s">
        <v>394</v>
      </c>
      <c r="C758" t="s">
        <v>269</v>
      </c>
      <c r="D758" t="s">
        <v>269</v>
      </c>
      <c r="F758" t="s">
        <v>269</v>
      </c>
      <c r="G758" t="s">
        <v>269</v>
      </c>
      <c r="H758" t="s">
        <v>269</v>
      </c>
      <c r="I758" t="s">
        <v>766</v>
      </c>
    </row>
    <row r="759" spans="1:9" x14ac:dyDescent="0.35">
      <c r="A759" t="s">
        <v>765</v>
      </c>
      <c r="B759" t="s">
        <v>394</v>
      </c>
      <c r="C759" t="s">
        <v>269</v>
      </c>
      <c r="D759" t="s">
        <v>269</v>
      </c>
      <c r="F759" t="s">
        <v>269</v>
      </c>
      <c r="G759" t="s">
        <v>269</v>
      </c>
      <c r="H759" t="s">
        <v>269</v>
      </c>
      <c r="I759" t="s">
        <v>766</v>
      </c>
    </row>
    <row r="760" spans="1:9" x14ac:dyDescent="0.35">
      <c r="A760" t="s">
        <v>765</v>
      </c>
      <c r="B760" t="s">
        <v>394</v>
      </c>
      <c r="C760" t="s">
        <v>269</v>
      </c>
      <c r="D760" t="s">
        <v>269</v>
      </c>
      <c r="F760" t="s">
        <v>269</v>
      </c>
      <c r="G760" t="s">
        <v>269</v>
      </c>
      <c r="H760" t="s">
        <v>269</v>
      </c>
      <c r="I760" t="s">
        <v>766</v>
      </c>
    </row>
    <row r="761" spans="1:9" x14ac:dyDescent="0.35">
      <c r="A761" t="s">
        <v>765</v>
      </c>
      <c r="B761" t="s">
        <v>394</v>
      </c>
      <c r="C761" t="s">
        <v>269</v>
      </c>
      <c r="D761" t="s">
        <v>269</v>
      </c>
      <c r="F761" t="s">
        <v>269</v>
      </c>
      <c r="G761" t="s">
        <v>269</v>
      </c>
      <c r="H761" t="s">
        <v>269</v>
      </c>
      <c r="I761" t="s">
        <v>766</v>
      </c>
    </row>
    <row r="762" spans="1:9" x14ac:dyDescent="0.35">
      <c r="A762" t="s">
        <v>765</v>
      </c>
      <c r="B762" t="s">
        <v>394</v>
      </c>
      <c r="C762" t="s">
        <v>269</v>
      </c>
      <c r="D762" t="s">
        <v>269</v>
      </c>
      <c r="F762" t="s">
        <v>269</v>
      </c>
      <c r="G762" t="s">
        <v>269</v>
      </c>
      <c r="H762" t="s">
        <v>269</v>
      </c>
      <c r="I762" t="s">
        <v>766</v>
      </c>
    </row>
    <row r="763" spans="1:9" x14ac:dyDescent="0.35">
      <c r="A763" t="s">
        <v>765</v>
      </c>
      <c r="B763" t="s">
        <v>394</v>
      </c>
      <c r="C763" t="s">
        <v>269</v>
      </c>
      <c r="D763" t="s">
        <v>269</v>
      </c>
      <c r="F763" t="s">
        <v>269</v>
      </c>
      <c r="G763" t="s">
        <v>269</v>
      </c>
      <c r="H763" t="s">
        <v>269</v>
      </c>
      <c r="I763" t="s">
        <v>766</v>
      </c>
    </row>
    <row r="764" spans="1:9" x14ac:dyDescent="0.35">
      <c r="A764" t="s">
        <v>765</v>
      </c>
      <c r="B764" t="s">
        <v>394</v>
      </c>
      <c r="C764" t="s">
        <v>269</v>
      </c>
      <c r="D764" t="s">
        <v>269</v>
      </c>
      <c r="F764" t="s">
        <v>269</v>
      </c>
      <c r="G764" t="s">
        <v>269</v>
      </c>
      <c r="H764" t="s">
        <v>269</v>
      </c>
      <c r="I764" t="s">
        <v>766</v>
      </c>
    </row>
    <row r="765" spans="1:9" x14ac:dyDescent="0.35">
      <c r="A765" t="s">
        <v>765</v>
      </c>
      <c r="B765" t="s">
        <v>394</v>
      </c>
      <c r="C765" t="s">
        <v>269</v>
      </c>
      <c r="D765" t="s">
        <v>269</v>
      </c>
      <c r="F765" t="s">
        <v>269</v>
      </c>
      <c r="G765" t="s">
        <v>269</v>
      </c>
      <c r="H765" t="s">
        <v>269</v>
      </c>
      <c r="I765" t="s">
        <v>766</v>
      </c>
    </row>
    <row r="766" spans="1:9" x14ac:dyDescent="0.35">
      <c r="A766" t="s">
        <v>765</v>
      </c>
      <c r="B766" t="s">
        <v>394</v>
      </c>
      <c r="C766" t="s">
        <v>269</v>
      </c>
      <c r="D766" t="s">
        <v>269</v>
      </c>
      <c r="F766" t="s">
        <v>269</v>
      </c>
      <c r="G766" t="s">
        <v>269</v>
      </c>
      <c r="H766" t="s">
        <v>269</v>
      </c>
      <c r="I766" t="s">
        <v>766</v>
      </c>
    </row>
    <row r="767" spans="1:9" x14ac:dyDescent="0.35">
      <c r="A767" t="s">
        <v>765</v>
      </c>
      <c r="B767" t="s">
        <v>394</v>
      </c>
      <c r="C767" t="s">
        <v>269</v>
      </c>
      <c r="D767" t="s">
        <v>269</v>
      </c>
      <c r="F767" t="s">
        <v>269</v>
      </c>
      <c r="G767" t="s">
        <v>269</v>
      </c>
      <c r="H767" t="s">
        <v>269</v>
      </c>
      <c r="I767" t="s">
        <v>766</v>
      </c>
    </row>
    <row r="768" spans="1:9" x14ac:dyDescent="0.35">
      <c r="A768" t="s">
        <v>765</v>
      </c>
      <c r="B768" t="s">
        <v>394</v>
      </c>
      <c r="C768" t="s">
        <v>269</v>
      </c>
      <c r="D768" t="s">
        <v>269</v>
      </c>
      <c r="F768" t="s">
        <v>269</v>
      </c>
      <c r="G768" t="s">
        <v>269</v>
      </c>
      <c r="H768" t="s">
        <v>269</v>
      </c>
      <c r="I768" t="s">
        <v>766</v>
      </c>
    </row>
    <row r="769" spans="1:9" x14ac:dyDescent="0.35">
      <c r="A769" t="s">
        <v>765</v>
      </c>
      <c r="B769" t="s">
        <v>394</v>
      </c>
      <c r="C769" t="s">
        <v>269</v>
      </c>
      <c r="D769" t="s">
        <v>269</v>
      </c>
      <c r="F769" t="s">
        <v>269</v>
      </c>
      <c r="G769" t="s">
        <v>269</v>
      </c>
      <c r="H769" t="s">
        <v>269</v>
      </c>
      <c r="I769" t="s">
        <v>766</v>
      </c>
    </row>
    <row r="770" spans="1:9" x14ac:dyDescent="0.35">
      <c r="A770" t="s">
        <v>765</v>
      </c>
      <c r="B770" t="s">
        <v>394</v>
      </c>
      <c r="C770" t="s">
        <v>269</v>
      </c>
      <c r="D770" t="s">
        <v>269</v>
      </c>
      <c r="F770" t="s">
        <v>269</v>
      </c>
      <c r="G770" t="s">
        <v>269</v>
      </c>
      <c r="H770" t="s">
        <v>269</v>
      </c>
      <c r="I770" t="s">
        <v>766</v>
      </c>
    </row>
    <row r="771" spans="1:9" x14ac:dyDescent="0.35">
      <c r="A771" t="s">
        <v>765</v>
      </c>
      <c r="B771" t="s">
        <v>394</v>
      </c>
      <c r="C771" t="s">
        <v>269</v>
      </c>
      <c r="D771" t="s">
        <v>269</v>
      </c>
      <c r="F771" t="s">
        <v>269</v>
      </c>
      <c r="G771" t="s">
        <v>269</v>
      </c>
      <c r="H771" t="s">
        <v>269</v>
      </c>
      <c r="I771" t="s">
        <v>766</v>
      </c>
    </row>
    <row r="772" spans="1:9" x14ac:dyDescent="0.35">
      <c r="A772" t="s">
        <v>765</v>
      </c>
      <c r="B772" t="s">
        <v>394</v>
      </c>
      <c r="C772" t="s">
        <v>269</v>
      </c>
      <c r="D772" t="s">
        <v>269</v>
      </c>
      <c r="F772" t="s">
        <v>269</v>
      </c>
      <c r="G772" t="s">
        <v>269</v>
      </c>
      <c r="H772" t="s">
        <v>269</v>
      </c>
      <c r="I772" t="s">
        <v>766</v>
      </c>
    </row>
    <row r="773" spans="1:9" x14ac:dyDescent="0.35">
      <c r="A773" t="s">
        <v>765</v>
      </c>
      <c r="B773" t="s">
        <v>394</v>
      </c>
      <c r="C773" t="s">
        <v>269</v>
      </c>
      <c r="D773" t="s">
        <v>269</v>
      </c>
      <c r="F773" t="s">
        <v>269</v>
      </c>
      <c r="G773" t="s">
        <v>269</v>
      </c>
      <c r="H773" t="s">
        <v>269</v>
      </c>
      <c r="I773" t="s">
        <v>766</v>
      </c>
    </row>
    <row r="774" spans="1:9" x14ac:dyDescent="0.35">
      <c r="A774" t="s">
        <v>765</v>
      </c>
      <c r="B774" t="s">
        <v>394</v>
      </c>
      <c r="C774" t="s">
        <v>269</v>
      </c>
      <c r="D774" t="s">
        <v>269</v>
      </c>
      <c r="F774" t="s">
        <v>269</v>
      </c>
      <c r="G774" t="s">
        <v>269</v>
      </c>
      <c r="H774" t="s">
        <v>269</v>
      </c>
      <c r="I774" t="s">
        <v>766</v>
      </c>
    </row>
    <row r="775" spans="1:9" x14ac:dyDescent="0.35">
      <c r="A775" t="s">
        <v>765</v>
      </c>
      <c r="B775" t="s">
        <v>394</v>
      </c>
      <c r="C775" t="s">
        <v>269</v>
      </c>
      <c r="D775" t="s">
        <v>269</v>
      </c>
      <c r="F775" t="s">
        <v>269</v>
      </c>
      <c r="G775" t="s">
        <v>269</v>
      </c>
      <c r="H775" t="s">
        <v>269</v>
      </c>
      <c r="I775" t="s">
        <v>766</v>
      </c>
    </row>
    <row r="776" spans="1:9" x14ac:dyDescent="0.35">
      <c r="A776" t="s">
        <v>765</v>
      </c>
      <c r="B776" t="s">
        <v>394</v>
      </c>
      <c r="C776" t="s">
        <v>269</v>
      </c>
      <c r="D776" t="s">
        <v>269</v>
      </c>
      <c r="F776" t="s">
        <v>269</v>
      </c>
      <c r="G776" t="s">
        <v>269</v>
      </c>
      <c r="H776" t="s">
        <v>269</v>
      </c>
      <c r="I776" t="s">
        <v>766</v>
      </c>
    </row>
    <row r="777" spans="1:9" x14ac:dyDescent="0.35">
      <c r="A777" t="s">
        <v>765</v>
      </c>
      <c r="B777" t="s">
        <v>394</v>
      </c>
      <c r="C777" t="s">
        <v>269</v>
      </c>
      <c r="D777" t="s">
        <v>269</v>
      </c>
      <c r="F777" t="s">
        <v>269</v>
      </c>
      <c r="G777" t="s">
        <v>269</v>
      </c>
      <c r="H777" t="s">
        <v>269</v>
      </c>
      <c r="I777" t="s">
        <v>766</v>
      </c>
    </row>
    <row r="778" spans="1:9" x14ac:dyDescent="0.35">
      <c r="A778" t="s">
        <v>765</v>
      </c>
      <c r="B778" t="s">
        <v>394</v>
      </c>
      <c r="C778" t="s">
        <v>269</v>
      </c>
      <c r="D778" t="s">
        <v>269</v>
      </c>
      <c r="F778" t="s">
        <v>269</v>
      </c>
      <c r="G778" t="s">
        <v>269</v>
      </c>
      <c r="H778" t="s">
        <v>269</v>
      </c>
      <c r="I778" t="s">
        <v>766</v>
      </c>
    </row>
    <row r="779" spans="1:9" x14ac:dyDescent="0.35">
      <c r="A779" t="s">
        <v>765</v>
      </c>
      <c r="B779" t="s">
        <v>394</v>
      </c>
      <c r="C779" t="s">
        <v>269</v>
      </c>
      <c r="D779" t="s">
        <v>269</v>
      </c>
      <c r="F779" t="s">
        <v>269</v>
      </c>
      <c r="G779" t="s">
        <v>269</v>
      </c>
      <c r="H779" t="s">
        <v>269</v>
      </c>
      <c r="I779" t="s">
        <v>766</v>
      </c>
    </row>
    <row r="780" spans="1:9" x14ac:dyDescent="0.35">
      <c r="A780" t="s">
        <v>765</v>
      </c>
      <c r="B780" t="s">
        <v>394</v>
      </c>
      <c r="C780" t="s">
        <v>269</v>
      </c>
      <c r="D780" t="s">
        <v>269</v>
      </c>
      <c r="F780" t="s">
        <v>269</v>
      </c>
      <c r="G780" t="s">
        <v>269</v>
      </c>
      <c r="H780" t="s">
        <v>269</v>
      </c>
      <c r="I780" t="s">
        <v>766</v>
      </c>
    </row>
    <row r="781" spans="1:9" x14ac:dyDescent="0.35">
      <c r="A781" t="s">
        <v>765</v>
      </c>
      <c r="B781" t="s">
        <v>394</v>
      </c>
      <c r="C781" t="s">
        <v>269</v>
      </c>
      <c r="D781" t="s">
        <v>269</v>
      </c>
      <c r="F781" t="s">
        <v>269</v>
      </c>
      <c r="G781" t="s">
        <v>269</v>
      </c>
      <c r="H781" t="s">
        <v>269</v>
      </c>
      <c r="I781" t="s">
        <v>766</v>
      </c>
    </row>
    <row r="782" spans="1:9" x14ac:dyDescent="0.35">
      <c r="A782" t="s">
        <v>765</v>
      </c>
      <c r="B782" t="s">
        <v>394</v>
      </c>
      <c r="C782" t="s">
        <v>269</v>
      </c>
      <c r="D782" t="s">
        <v>269</v>
      </c>
      <c r="F782" t="s">
        <v>269</v>
      </c>
      <c r="G782" t="s">
        <v>269</v>
      </c>
      <c r="H782" t="s">
        <v>269</v>
      </c>
      <c r="I782" t="s">
        <v>766</v>
      </c>
    </row>
    <row r="783" spans="1:9" x14ac:dyDescent="0.35">
      <c r="A783" t="s">
        <v>765</v>
      </c>
      <c r="B783" t="s">
        <v>394</v>
      </c>
      <c r="C783" t="s">
        <v>269</v>
      </c>
      <c r="D783" t="s">
        <v>269</v>
      </c>
      <c r="F783" t="s">
        <v>269</v>
      </c>
      <c r="G783" t="s">
        <v>269</v>
      </c>
      <c r="H783" t="s">
        <v>269</v>
      </c>
      <c r="I783" t="s">
        <v>766</v>
      </c>
    </row>
    <row r="784" spans="1:9" x14ac:dyDescent="0.35">
      <c r="A784" t="s">
        <v>765</v>
      </c>
      <c r="B784" t="s">
        <v>394</v>
      </c>
      <c r="C784" t="s">
        <v>269</v>
      </c>
      <c r="D784" t="s">
        <v>269</v>
      </c>
      <c r="F784" t="s">
        <v>269</v>
      </c>
      <c r="G784" t="s">
        <v>269</v>
      </c>
      <c r="H784" t="s">
        <v>269</v>
      </c>
      <c r="I784" t="s">
        <v>766</v>
      </c>
    </row>
    <row r="785" spans="1:9" x14ac:dyDescent="0.35">
      <c r="A785" t="s">
        <v>765</v>
      </c>
      <c r="B785" t="s">
        <v>394</v>
      </c>
      <c r="C785" t="s">
        <v>269</v>
      </c>
      <c r="D785" t="s">
        <v>269</v>
      </c>
      <c r="F785" t="s">
        <v>269</v>
      </c>
      <c r="G785" t="s">
        <v>269</v>
      </c>
      <c r="H785" t="s">
        <v>269</v>
      </c>
      <c r="I785" t="s">
        <v>766</v>
      </c>
    </row>
    <row r="786" spans="1:9" x14ac:dyDescent="0.35">
      <c r="A786" t="s">
        <v>765</v>
      </c>
      <c r="B786" t="s">
        <v>394</v>
      </c>
      <c r="C786" t="s">
        <v>269</v>
      </c>
      <c r="D786" t="s">
        <v>269</v>
      </c>
      <c r="F786" t="s">
        <v>269</v>
      </c>
      <c r="G786" t="s">
        <v>269</v>
      </c>
      <c r="H786" t="s">
        <v>269</v>
      </c>
      <c r="I786" t="s">
        <v>766</v>
      </c>
    </row>
    <row r="787" spans="1:9" x14ac:dyDescent="0.35">
      <c r="A787" t="s">
        <v>765</v>
      </c>
      <c r="B787" t="s">
        <v>394</v>
      </c>
      <c r="C787" t="s">
        <v>269</v>
      </c>
      <c r="D787" t="s">
        <v>269</v>
      </c>
      <c r="F787" t="s">
        <v>269</v>
      </c>
      <c r="G787" t="s">
        <v>269</v>
      </c>
      <c r="H787" t="s">
        <v>269</v>
      </c>
      <c r="I787" t="s">
        <v>766</v>
      </c>
    </row>
    <row r="788" spans="1:9" x14ac:dyDescent="0.35">
      <c r="A788" t="s">
        <v>765</v>
      </c>
      <c r="B788" t="s">
        <v>394</v>
      </c>
      <c r="C788" t="s">
        <v>269</v>
      </c>
      <c r="D788" t="s">
        <v>269</v>
      </c>
      <c r="F788" t="s">
        <v>269</v>
      </c>
      <c r="G788" t="s">
        <v>269</v>
      </c>
      <c r="H788" t="s">
        <v>269</v>
      </c>
      <c r="I788" t="s">
        <v>766</v>
      </c>
    </row>
    <row r="789" spans="1:9" x14ac:dyDescent="0.35">
      <c r="A789" t="s">
        <v>765</v>
      </c>
      <c r="B789" t="s">
        <v>394</v>
      </c>
      <c r="C789" t="s">
        <v>269</v>
      </c>
      <c r="D789" t="s">
        <v>269</v>
      </c>
      <c r="F789" t="s">
        <v>269</v>
      </c>
      <c r="G789" t="s">
        <v>269</v>
      </c>
      <c r="H789" t="s">
        <v>269</v>
      </c>
      <c r="I789" t="s">
        <v>766</v>
      </c>
    </row>
    <row r="790" spans="1:9" x14ac:dyDescent="0.35">
      <c r="A790" t="s">
        <v>765</v>
      </c>
      <c r="B790" t="s">
        <v>394</v>
      </c>
      <c r="C790" t="s">
        <v>269</v>
      </c>
      <c r="D790" t="s">
        <v>269</v>
      </c>
      <c r="F790" t="s">
        <v>269</v>
      </c>
      <c r="G790" t="s">
        <v>269</v>
      </c>
      <c r="H790" t="s">
        <v>269</v>
      </c>
      <c r="I790" t="s">
        <v>766</v>
      </c>
    </row>
    <row r="791" spans="1:9" x14ac:dyDescent="0.35">
      <c r="A791" t="s">
        <v>765</v>
      </c>
      <c r="B791" t="s">
        <v>394</v>
      </c>
      <c r="C791" t="s">
        <v>269</v>
      </c>
      <c r="D791" t="s">
        <v>269</v>
      </c>
      <c r="F791" t="s">
        <v>269</v>
      </c>
      <c r="G791" t="s">
        <v>269</v>
      </c>
      <c r="H791" t="s">
        <v>269</v>
      </c>
      <c r="I791" t="s">
        <v>766</v>
      </c>
    </row>
    <row r="792" spans="1:9" x14ac:dyDescent="0.35">
      <c r="A792" t="s">
        <v>765</v>
      </c>
      <c r="B792" t="s">
        <v>394</v>
      </c>
      <c r="C792" t="s">
        <v>269</v>
      </c>
      <c r="D792" t="s">
        <v>269</v>
      </c>
      <c r="F792" t="s">
        <v>269</v>
      </c>
      <c r="G792" t="s">
        <v>269</v>
      </c>
      <c r="H792" t="s">
        <v>269</v>
      </c>
      <c r="I792" t="s">
        <v>766</v>
      </c>
    </row>
    <row r="793" spans="1:9" x14ac:dyDescent="0.35">
      <c r="A793" t="s">
        <v>765</v>
      </c>
      <c r="B793" t="s">
        <v>394</v>
      </c>
      <c r="C793" t="s">
        <v>269</v>
      </c>
      <c r="D793" t="s">
        <v>269</v>
      </c>
      <c r="F793" t="s">
        <v>269</v>
      </c>
      <c r="G793" t="s">
        <v>269</v>
      </c>
      <c r="H793" t="s">
        <v>269</v>
      </c>
      <c r="I793" t="s">
        <v>766</v>
      </c>
    </row>
    <row r="794" spans="1:9" x14ac:dyDescent="0.35">
      <c r="A794" t="s">
        <v>765</v>
      </c>
      <c r="B794" t="s">
        <v>394</v>
      </c>
      <c r="C794" t="s">
        <v>269</v>
      </c>
      <c r="D794" t="s">
        <v>269</v>
      </c>
      <c r="F794" t="s">
        <v>269</v>
      </c>
      <c r="G794" t="s">
        <v>269</v>
      </c>
      <c r="H794" t="s">
        <v>269</v>
      </c>
      <c r="I794" t="s">
        <v>766</v>
      </c>
    </row>
    <row r="795" spans="1:9" x14ac:dyDescent="0.35">
      <c r="A795" t="s">
        <v>765</v>
      </c>
      <c r="B795" t="s">
        <v>394</v>
      </c>
      <c r="C795" t="s">
        <v>269</v>
      </c>
      <c r="D795" t="s">
        <v>269</v>
      </c>
      <c r="F795" t="s">
        <v>269</v>
      </c>
      <c r="G795" t="s">
        <v>269</v>
      </c>
      <c r="H795" t="s">
        <v>269</v>
      </c>
      <c r="I795" t="s">
        <v>766</v>
      </c>
    </row>
    <row r="796" spans="1:9" x14ac:dyDescent="0.35">
      <c r="A796" t="s">
        <v>765</v>
      </c>
      <c r="B796" t="s">
        <v>394</v>
      </c>
      <c r="C796" t="s">
        <v>269</v>
      </c>
      <c r="D796" t="s">
        <v>269</v>
      </c>
      <c r="F796" t="s">
        <v>269</v>
      </c>
      <c r="G796" t="s">
        <v>269</v>
      </c>
      <c r="H796" t="s">
        <v>269</v>
      </c>
      <c r="I796" t="s">
        <v>766</v>
      </c>
    </row>
    <row r="797" spans="1:9" x14ac:dyDescent="0.35">
      <c r="A797" t="s">
        <v>765</v>
      </c>
      <c r="B797" t="s">
        <v>394</v>
      </c>
      <c r="C797" t="s">
        <v>269</v>
      </c>
      <c r="D797" t="s">
        <v>269</v>
      </c>
      <c r="F797" t="s">
        <v>269</v>
      </c>
      <c r="G797" t="s">
        <v>269</v>
      </c>
      <c r="H797" t="s">
        <v>269</v>
      </c>
      <c r="I797" t="s">
        <v>766</v>
      </c>
    </row>
    <row r="798" spans="1:9" x14ac:dyDescent="0.35">
      <c r="A798" t="s">
        <v>765</v>
      </c>
      <c r="B798" t="s">
        <v>394</v>
      </c>
      <c r="C798" t="s">
        <v>269</v>
      </c>
      <c r="D798" t="s">
        <v>269</v>
      </c>
      <c r="F798" t="s">
        <v>269</v>
      </c>
      <c r="G798" t="s">
        <v>269</v>
      </c>
      <c r="H798" t="s">
        <v>269</v>
      </c>
      <c r="I798" t="s">
        <v>766</v>
      </c>
    </row>
    <row r="799" spans="1:9" x14ac:dyDescent="0.35">
      <c r="A799" t="s">
        <v>765</v>
      </c>
      <c r="B799" t="s">
        <v>394</v>
      </c>
      <c r="C799" t="s">
        <v>269</v>
      </c>
      <c r="D799" t="s">
        <v>269</v>
      </c>
      <c r="F799" t="s">
        <v>269</v>
      </c>
      <c r="G799" t="s">
        <v>269</v>
      </c>
      <c r="H799" t="s">
        <v>269</v>
      </c>
      <c r="I799" t="s">
        <v>766</v>
      </c>
    </row>
    <row r="800" spans="1:9" x14ac:dyDescent="0.35">
      <c r="A800" t="s">
        <v>765</v>
      </c>
      <c r="B800" t="s">
        <v>394</v>
      </c>
      <c r="C800" t="s">
        <v>269</v>
      </c>
      <c r="D800" t="s">
        <v>269</v>
      </c>
      <c r="F800" t="s">
        <v>269</v>
      </c>
      <c r="G800" t="s">
        <v>269</v>
      </c>
      <c r="H800" t="s">
        <v>269</v>
      </c>
      <c r="I800" t="s">
        <v>766</v>
      </c>
    </row>
    <row r="801" spans="1:9" x14ac:dyDescent="0.35">
      <c r="A801" t="s">
        <v>765</v>
      </c>
      <c r="B801" t="s">
        <v>394</v>
      </c>
      <c r="C801" t="s">
        <v>269</v>
      </c>
      <c r="D801" t="s">
        <v>269</v>
      </c>
      <c r="F801" t="s">
        <v>269</v>
      </c>
      <c r="G801" t="s">
        <v>269</v>
      </c>
      <c r="H801" t="s">
        <v>269</v>
      </c>
      <c r="I801" t="s">
        <v>766</v>
      </c>
    </row>
    <row r="802" spans="1:9" x14ac:dyDescent="0.35">
      <c r="A802" t="s">
        <v>765</v>
      </c>
      <c r="B802" t="s">
        <v>394</v>
      </c>
      <c r="C802" t="s">
        <v>269</v>
      </c>
      <c r="D802" t="s">
        <v>269</v>
      </c>
      <c r="F802" t="s">
        <v>269</v>
      </c>
      <c r="G802" t="s">
        <v>269</v>
      </c>
      <c r="H802" t="s">
        <v>269</v>
      </c>
      <c r="I802" t="s">
        <v>766</v>
      </c>
    </row>
    <row r="803" spans="1:9" x14ac:dyDescent="0.35">
      <c r="A803" t="s">
        <v>765</v>
      </c>
      <c r="B803" t="s">
        <v>394</v>
      </c>
      <c r="C803" t="s">
        <v>269</v>
      </c>
      <c r="D803" t="s">
        <v>269</v>
      </c>
      <c r="F803" t="s">
        <v>269</v>
      </c>
      <c r="G803" t="s">
        <v>269</v>
      </c>
      <c r="H803" t="s">
        <v>269</v>
      </c>
      <c r="I803" t="s">
        <v>766</v>
      </c>
    </row>
    <row r="804" spans="1:9" x14ac:dyDescent="0.35">
      <c r="A804" t="s">
        <v>765</v>
      </c>
      <c r="B804" t="s">
        <v>394</v>
      </c>
      <c r="C804" t="s">
        <v>269</v>
      </c>
      <c r="D804" t="s">
        <v>269</v>
      </c>
      <c r="F804" t="s">
        <v>269</v>
      </c>
      <c r="G804" t="s">
        <v>269</v>
      </c>
      <c r="H804" t="s">
        <v>269</v>
      </c>
      <c r="I804" t="s">
        <v>766</v>
      </c>
    </row>
    <row r="805" spans="1:9" x14ac:dyDescent="0.35">
      <c r="A805" t="s">
        <v>765</v>
      </c>
      <c r="B805" t="s">
        <v>394</v>
      </c>
      <c r="C805" t="s">
        <v>269</v>
      </c>
      <c r="D805" t="s">
        <v>269</v>
      </c>
      <c r="F805" t="s">
        <v>269</v>
      </c>
      <c r="G805" t="s">
        <v>269</v>
      </c>
      <c r="H805" t="s">
        <v>269</v>
      </c>
      <c r="I805" t="s">
        <v>766</v>
      </c>
    </row>
    <row r="806" spans="1:9" x14ac:dyDescent="0.35">
      <c r="A806" t="s">
        <v>765</v>
      </c>
      <c r="B806" t="s">
        <v>394</v>
      </c>
      <c r="C806" t="s">
        <v>269</v>
      </c>
      <c r="D806" t="s">
        <v>269</v>
      </c>
      <c r="F806" t="s">
        <v>269</v>
      </c>
      <c r="G806" t="s">
        <v>269</v>
      </c>
      <c r="H806" t="s">
        <v>269</v>
      </c>
      <c r="I806" t="s">
        <v>766</v>
      </c>
    </row>
    <row r="807" spans="1:9" x14ac:dyDescent="0.35">
      <c r="A807" t="s">
        <v>765</v>
      </c>
      <c r="B807" t="s">
        <v>394</v>
      </c>
      <c r="C807" t="s">
        <v>269</v>
      </c>
      <c r="D807" t="s">
        <v>269</v>
      </c>
      <c r="F807" t="s">
        <v>269</v>
      </c>
      <c r="G807" t="s">
        <v>269</v>
      </c>
      <c r="H807" t="s">
        <v>269</v>
      </c>
      <c r="I807" t="s">
        <v>766</v>
      </c>
    </row>
    <row r="808" spans="1:9" x14ac:dyDescent="0.35">
      <c r="A808" t="s">
        <v>765</v>
      </c>
      <c r="B808" t="s">
        <v>394</v>
      </c>
      <c r="C808" t="s">
        <v>269</v>
      </c>
      <c r="D808" t="s">
        <v>269</v>
      </c>
      <c r="F808" t="s">
        <v>269</v>
      </c>
      <c r="G808" t="s">
        <v>269</v>
      </c>
      <c r="H808" t="s">
        <v>269</v>
      </c>
      <c r="I808" t="s">
        <v>766</v>
      </c>
    </row>
    <row r="809" spans="1:9" x14ac:dyDescent="0.35">
      <c r="A809" t="s">
        <v>765</v>
      </c>
      <c r="B809" t="s">
        <v>394</v>
      </c>
      <c r="C809" t="s">
        <v>269</v>
      </c>
      <c r="D809" t="s">
        <v>269</v>
      </c>
      <c r="F809" t="s">
        <v>269</v>
      </c>
      <c r="G809" t="s">
        <v>269</v>
      </c>
      <c r="H809" t="s">
        <v>269</v>
      </c>
      <c r="I809" t="s">
        <v>766</v>
      </c>
    </row>
    <row r="810" spans="1:9" x14ac:dyDescent="0.35">
      <c r="A810" t="s">
        <v>765</v>
      </c>
      <c r="B810" t="s">
        <v>394</v>
      </c>
      <c r="C810" t="s">
        <v>269</v>
      </c>
      <c r="D810" t="s">
        <v>269</v>
      </c>
      <c r="F810" t="s">
        <v>269</v>
      </c>
      <c r="G810" t="s">
        <v>269</v>
      </c>
      <c r="H810" t="s">
        <v>269</v>
      </c>
      <c r="I810" t="s">
        <v>766</v>
      </c>
    </row>
    <row r="811" spans="1:9" x14ac:dyDescent="0.35">
      <c r="A811" t="s">
        <v>765</v>
      </c>
      <c r="B811" t="s">
        <v>394</v>
      </c>
      <c r="C811" t="s">
        <v>269</v>
      </c>
      <c r="D811" t="s">
        <v>269</v>
      </c>
      <c r="F811" t="s">
        <v>269</v>
      </c>
      <c r="G811" t="s">
        <v>269</v>
      </c>
      <c r="H811" t="s">
        <v>269</v>
      </c>
      <c r="I811" t="s">
        <v>766</v>
      </c>
    </row>
    <row r="812" spans="1:9" x14ac:dyDescent="0.35">
      <c r="A812" t="s">
        <v>765</v>
      </c>
      <c r="B812" t="s">
        <v>394</v>
      </c>
      <c r="C812" t="s">
        <v>269</v>
      </c>
      <c r="D812" t="s">
        <v>269</v>
      </c>
      <c r="F812" t="s">
        <v>269</v>
      </c>
      <c r="G812" t="s">
        <v>269</v>
      </c>
      <c r="H812" t="s">
        <v>269</v>
      </c>
      <c r="I812" t="s">
        <v>766</v>
      </c>
    </row>
    <row r="813" spans="1:9" x14ac:dyDescent="0.35">
      <c r="A813" t="s">
        <v>765</v>
      </c>
      <c r="B813" t="s">
        <v>394</v>
      </c>
      <c r="C813" t="s">
        <v>269</v>
      </c>
      <c r="D813" t="s">
        <v>269</v>
      </c>
      <c r="F813" t="s">
        <v>269</v>
      </c>
      <c r="G813" t="s">
        <v>269</v>
      </c>
      <c r="H813" t="s">
        <v>269</v>
      </c>
      <c r="I813" t="s">
        <v>766</v>
      </c>
    </row>
    <row r="814" spans="1:9" x14ac:dyDescent="0.35">
      <c r="A814" t="s">
        <v>765</v>
      </c>
      <c r="B814" t="s">
        <v>394</v>
      </c>
      <c r="C814" t="s">
        <v>269</v>
      </c>
      <c r="D814" t="s">
        <v>269</v>
      </c>
      <c r="F814" t="s">
        <v>269</v>
      </c>
      <c r="G814" t="s">
        <v>269</v>
      </c>
      <c r="H814" t="s">
        <v>269</v>
      </c>
      <c r="I814" t="s">
        <v>766</v>
      </c>
    </row>
    <row r="815" spans="1:9" x14ac:dyDescent="0.35">
      <c r="A815" t="s">
        <v>765</v>
      </c>
      <c r="B815" t="s">
        <v>394</v>
      </c>
      <c r="C815" t="s">
        <v>269</v>
      </c>
      <c r="D815" t="s">
        <v>269</v>
      </c>
      <c r="F815" t="s">
        <v>269</v>
      </c>
      <c r="G815" t="s">
        <v>269</v>
      </c>
      <c r="H815" t="s">
        <v>269</v>
      </c>
      <c r="I815" t="s">
        <v>766</v>
      </c>
    </row>
    <row r="816" spans="1:9" x14ac:dyDescent="0.35">
      <c r="A816" t="s">
        <v>765</v>
      </c>
      <c r="B816" t="s">
        <v>394</v>
      </c>
      <c r="C816" t="s">
        <v>269</v>
      </c>
      <c r="D816" t="s">
        <v>269</v>
      </c>
      <c r="F816" t="s">
        <v>269</v>
      </c>
      <c r="G816" t="s">
        <v>269</v>
      </c>
      <c r="H816" t="s">
        <v>269</v>
      </c>
      <c r="I816" t="s">
        <v>766</v>
      </c>
    </row>
    <row r="817" spans="1:9" x14ac:dyDescent="0.35">
      <c r="A817" t="s">
        <v>765</v>
      </c>
      <c r="B817" t="s">
        <v>394</v>
      </c>
      <c r="C817" t="s">
        <v>269</v>
      </c>
      <c r="D817" t="s">
        <v>269</v>
      </c>
      <c r="F817" t="s">
        <v>269</v>
      </c>
      <c r="G817" t="s">
        <v>269</v>
      </c>
      <c r="H817" t="s">
        <v>269</v>
      </c>
      <c r="I817" t="s">
        <v>766</v>
      </c>
    </row>
    <row r="818" spans="1:9" x14ac:dyDescent="0.35">
      <c r="A818" t="s">
        <v>765</v>
      </c>
      <c r="B818" t="s">
        <v>394</v>
      </c>
      <c r="C818" t="s">
        <v>269</v>
      </c>
      <c r="D818" t="s">
        <v>269</v>
      </c>
      <c r="F818" t="s">
        <v>269</v>
      </c>
      <c r="G818" t="s">
        <v>269</v>
      </c>
      <c r="H818" t="s">
        <v>269</v>
      </c>
      <c r="I818" t="s">
        <v>766</v>
      </c>
    </row>
    <row r="819" spans="1:9" x14ac:dyDescent="0.35">
      <c r="A819" t="s">
        <v>765</v>
      </c>
      <c r="B819" t="s">
        <v>394</v>
      </c>
      <c r="C819" t="s">
        <v>269</v>
      </c>
      <c r="D819" t="s">
        <v>269</v>
      </c>
      <c r="F819" t="s">
        <v>269</v>
      </c>
      <c r="G819" t="s">
        <v>269</v>
      </c>
      <c r="H819" t="s">
        <v>269</v>
      </c>
      <c r="I819" t="s">
        <v>766</v>
      </c>
    </row>
    <row r="820" spans="1:9" x14ac:dyDescent="0.35">
      <c r="A820" t="s">
        <v>765</v>
      </c>
      <c r="B820" t="s">
        <v>394</v>
      </c>
      <c r="C820" t="s">
        <v>269</v>
      </c>
      <c r="D820" t="s">
        <v>269</v>
      </c>
      <c r="F820" t="s">
        <v>269</v>
      </c>
      <c r="G820" t="s">
        <v>269</v>
      </c>
      <c r="H820" t="s">
        <v>269</v>
      </c>
      <c r="I820" t="s">
        <v>766</v>
      </c>
    </row>
    <row r="821" spans="1:9" x14ac:dyDescent="0.35">
      <c r="A821" t="s">
        <v>765</v>
      </c>
      <c r="B821" t="s">
        <v>394</v>
      </c>
      <c r="C821" t="s">
        <v>269</v>
      </c>
      <c r="D821" t="s">
        <v>269</v>
      </c>
      <c r="F821" t="s">
        <v>269</v>
      </c>
      <c r="G821" t="s">
        <v>269</v>
      </c>
      <c r="H821" t="s">
        <v>269</v>
      </c>
      <c r="I821" t="s">
        <v>766</v>
      </c>
    </row>
    <row r="822" spans="1:9" x14ac:dyDescent="0.35">
      <c r="A822" t="s">
        <v>765</v>
      </c>
      <c r="B822" t="s">
        <v>394</v>
      </c>
      <c r="C822" t="s">
        <v>269</v>
      </c>
      <c r="D822" t="s">
        <v>269</v>
      </c>
      <c r="F822" t="s">
        <v>269</v>
      </c>
      <c r="G822" t="s">
        <v>269</v>
      </c>
      <c r="H822" t="s">
        <v>269</v>
      </c>
      <c r="I822" t="s">
        <v>766</v>
      </c>
    </row>
    <row r="823" spans="1:9" x14ac:dyDescent="0.35">
      <c r="A823" t="s">
        <v>765</v>
      </c>
      <c r="B823" t="s">
        <v>394</v>
      </c>
      <c r="C823" t="s">
        <v>269</v>
      </c>
      <c r="D823" t="s">
        <v>269</v>
      </c>
      <c r="F823" t="s">
        <v>269</v>
      </c>
      <c r="G823" t="s">
        <v>269</v>
      </c>
      <c r="H823" t="s">
        <v>269</v>
      </c>
      <c r="I823" t="s">
        <v>766</v>
      </c>
    </row>
    <row r="824" spans="1:9" x14ac:dyDescent="0.35">
      <c r="A824" t="s">
        <v>765</v>
      </c>
      <c r="B824" t="s">
        <v>394</v>
      </c>
      <c r="C824" t="s">
        <v>269</v>
      </c>
      <c r="D824" t="s">
        <v>269</v>
      </c>
      <c r="F824" t="s">
        <v>269</v>
      </c>
      <c r="G824" t="s">
        <v>269</v>
      </c>
      <c r="H824" t="s">
        <v>269</v>
      </c>
      <c r="I824" t="s">
        <v>766</v>
      </c>
    </row>
    <row r="825" spans="1:9" x14ac:dyDescent="0.35">
      <c r="A825" t="s">
        <v>765</v>
      </c>
      <c r="B825" t="s">
        <v>394</v>
      </c>
      <c r="C825" t="s">
        <v>269</v>
      </c>
      <c r="D825" t="s">
        <v>269</v>
      </c>
      <c r="F825" t="s">
        <v>269</v>
      </c>
      <c r="G825" t="s">
        <v>269</v>
      </c>
      <c r="H825" t="s">
        <v>269</v>
      </c>
      <c r="I825" t="s">
        <v>766</v>
      </c>
    </row>
    <row r="826" spans="1:9" x14ac:dyDescent="0.35">
      <c r="A826" t="s">
        <v>765</v>
      </c>
      <c r="B826" t="s">
        <v>394</v>
      </c>
      <c r="C826" t="s">
        <v>269</v>
      </c>
      <c r="D826" t="s">
        <v>269</v>
      </c>
      <c r="F826" t="s">
        <v>269</v>
      </c>
      <c r="G826" t="s">
        <v>269</v>
      </c>
      <c r="H826" t="s">
        <v>269</v>
      </c>
      <c r="I826" t="s">
        <v>766</v>
      </c>
    </row>
    <row r="827" spans="1:9" x14ac:dyDescent="0.35">
      <c r="A827" t="s">
        <v>765</v>
      </c>
      <c r="B827" t="s">
        <v>394</v>
      </c>
      <c r="C827" t="s">
        <v>269</v>
      </c>
      <c r="D827" t="s">
        <v>269</v>
      </c>
      <c r="F827" t="s">
        <v>269</v>
      </c>
      <c r="G827" t="s">
        <v>269</v>
      </c>
      <c r="H827" t="s">
        <v>269</v>
      </c>
      <c r="I827" t="s">
        <v>766</v>
      </c>
    </row>
    <row r="828" spans="1:9" x14ac:dyDescent="0.35">
      <c r="A828" t="s">
        <v>765</v>
      </c>
      <c r="B828" t="s">
        <v>394</v>
      </c>
      <c r="C828" t="s">
        <v>269</v>
      </c>
      <c r="D828" t="s">
        <v>269</v>
      </c>
      <c r="F828" t="s">
        <v>269</v>
      </c>
      <c r="G828" t="s">
        <v>269</v>
      </c>
      <c r="H828" t="s">
        <v>269</v>
      </c>
      <c r="I828" t="s">
        <v>766</v>
      </c>
    </row>
    <row r="829" spans="1:9" x14ac:dyDescent="0.35">
      <c r="A829" t="s">
        <v>765</v>
      </c>
      <c r="B829" t="s">
        <v>394</v>
      </c>
      <c r="C829" t="s">
        <v>269</v>
      </c>
      <c r="D829" t="s">
        <v>269</v>
      </c>
      <c r="F829" t="s">
        <v>269</v>
      </c>
      <c r="G829" t="s">
        <v>269</v>
      </c>
      <c r="H829" t="s">
        <v>269</v>
      </c>
      <c r="I829" t="s">
        <v>766</v>
      </c>
    </row>
    <row r="830" spans="1:9" x14ac:dyDescent="0.35">
      <c r="A830" t="s">
        <v>765</v>
      </c>
      <c r="B830" t="s">
        <v>394</v>
      </c>
      <c r="C830" t="s">
        <v>269</v>
      </c>
      <c r="D830" t="s">
        <v>269</v>
      </c>
      <c r="F830" t="s">
        <v>269</v>
      </c>
      <c r="G830" t="s">
        <v>269</v>
      </c>
      <c r="H830" t="s">
        <v>269</v>
      </c>
      <c r="I830" t="s">
        <v>766</v>
      </c>
    </row>
    <row r="831" spans="1:9" x14ac:dyDescent="0.35">
      <c r="A831" t="s">
        <v>765</v>
      </c>
      <c r="B831" t="s">
        <v>394</v>
      </c>
      <c r="C831" t="s">
        <v>269</v>
      </c>
      <c r="D831" t="s">
        <v>269</v>
      </c>
      <c r="F831" t="s">
        <v>269</v>
      </c>
      <c r="G831" t="s">
        <v>269</v>
      </c>
      <c r="H831" t="s">
        <v>269</v>
      </c>
      <c r="I831" t="s">
        <v>766</v>
      </c>
    </row>
    <row r="832" spans="1:9" x14ac:dyDescent="0.35">
      <c r="A832" t="s">
        <v>765</v>
      </c>
      <c r="B832" t="s">
        <v>394</v>
      </c>
      <c r="C832" t="s">
        <v>269</v>
      </c>
      <c r="D832" t="s">
        <v>269</v>
      </c>
      <c r="F832" t="s">
        <v>269</v>
      </c>
      <c r="G832" t="s">
        <v>269</v>
      </c>
      <c r="H832" t="s">
        <v>269</v>
      </c>
      <c r="I832" t="s">
        <v>766</v>
      </c>
    </row>
    <row r="833" spans="1:9" x14ac:dyDescent="0.35">
      <c r="A833" t="s">
        <v>765</v>
      </c>
      <c r="B833" t="s">
        <v>394</v>
      </c>
      <c r="C833" t="s">
        <v>269</v>
      </c>
      <c r="D833" t="s">
        <v>269</v>
      </c>
      <c r="F833" t="s">
        <v>269</v>
      </c>
      <c r="G833" t="s">
        <v>269</v>
      </c>
      <c r="H833" t="s">
        <v>269</v>
      </c>
      <c r="I833" t="s">
        <v>766</v>
      </c>
    </row>
    <row r="834" spans="1:9" x14ac:dyDescent="0.35">
      <c r="A834" t="s">
        <v>765</v>
      </c>
      <c r="B834" t="s">
        <v>394</v>
      </c>
      <c r="C834" t="s">
        <v>269</v>
      </c>
      <c r="D834" t="s">
        <v>269</v>
      </c>
      <c r="F834" t="s">
        <v>269</v>
      </c>
      <c r="G834" t="s">
        <v>269</v>
      </c>
      <c r="H834" t="s">
        <v>269</v>
      </c>
      <c r="I834" t="s">
        <v>766</v>
      </c>
    </row>
    <row r="835" spans="1:9" x14ac:dyDescent="0.35">
      <c r="A835" t="s">
        <v>765</v>
      </c>
      <c r="B835" t="s">
        <v>394</v>
      </c>
      <c r="C835" t="s">
        <v>269</v>
      </c>
      <c r="D835" t="s">
        <v>269</v>
      </c>
      <c r="F835" t="s">
        <v>269</v>
      </c>
      <c r="G835" t="s">
        <v>269</v>
      </c>
      <c r="H835" t="s">
        <v>269</v>
      </c>
      <c r="I835" t="s">
        <v>766</v>
      </c>
    </row>
    <row r="836" spans="1:9" x14ac:dyDescent="0.35">
      <c r="A836" t="s">
        <v>765</v>
      </c>
      <c r="B836" t="s">
        <v>394</v>
      </c>
      <c r="C836" t="s">
        <v>269</v>
      </c>
      <c r="D836" t="s">
        <v>269</v>
      </c>
      <c r="F836" t="s">
        <v>269</v>
      </c>
      <c r="G836" t="s">
        <v>269</v>
      </c>
      <c r="H836" t="s">
        <v>269</v>
      </c>
      <c r="I836" t="s">
        <v>766</v>
      </c>
    </row>
    <row r="837" spans="1:9" x14ac:dyDescent="0.35">
      <c r="A837" t="s">
        <v>765</v>
      </c>
      <c r="B837" t="s">
        <v>394</v>
      </c>
      <c r="C837" t="s">
        <v>269</v>
      </c>
      <c r="D837" t="s">
        <v>269</v>
      </c>
      <c r="F837" t="s">
        <v>269</v>
      </c>
      <c r="G837" t="s">
        <v>269</v>
      </c>
      <c r="H837" t="s">
        <v>269</v>
      </c>
      <c r="I837" t="s">
        <v>766</v>
      </c>
    </row>
    <row r="838" spans="1:9" x14ac:dyDescent="0.35">
      <c r="A838" t="s">
        <v>765</v>
      </c>
      <c r="B838" t="s">
        <v>394</v>
      </c>
      <c r="C838" t="s">
        <v>269</v>
      </c>
      <c r="D838" t="s">
        <v>269</v>
      </c>
      <c r="F838" t="s">
        <v>269</v>
      </c>
      <c r="G838" t="s">
        <v>269</v>
      </c>
      <c r="H838" t="s">
        <v>269</v>
      </c>
      <c r="I838" t="s">
        <v>766</v>
      </c>
    </row>
    <row r="839" spans="1:9" x14ac:dyDescent="0.35">
      <c r="A839" t="s">
        <v>765</v>
      </c>
      <c r="B839" t="s">
        <v>394</v>
      </c>
      <c r="C839" t="s">
        <v>269</v>
      </c>
      <c r="D839" t="s">
        <v>269</v>
      </c>
      <c r="F839" t="s">
        <v>269</v>
      </c>
      <c r="G839" t="s">
        <v>269</v>
      </c>
      <c r="H839" t="s">
        <v>269</v>
      </c>
      <c r="I839" t="s">
        <v>766</v>
      </c>
    </row>
    <row r="840" spans="1:9" x14ac:dyDescent="0.35">
      <c r="A840" t="s">
        <v>765</v>
      </c>
      <c r="B840" t="s">
        <v>394</v>
      </c>
      <c r="C840" t="s">
        <v>269</v>
      </c>
      <c r="D840" t="s">
        <v>269</v>
      </c>
      <c r="F840" t="s">
        <v>269</v>
      </c>
      <c r="G840" t="s">
        <v>269</v>
      </c>
      <c r="H840" t="s">
        <v>269</v>
      </c>
      <c r="I840" t="s">
        <v>766</v>
      </c>
    </row>
    <row r="841" spans="1:9" x14ac:dyDescent="0.35">
      <c r="A841" t="s">
        <v>765</v>
      </c>
      <c r="B841" t="s">
        <v>394</v>
      </c>
      <c r="C841" t="s">
        <v>269</v>
      </c>
      <c r="D841" t="s">
        <v>269</v>
      </c>
      <c r="F841" t="s">
        <v>269</v>
      </c>
      <c r="G841" t="s">
        <v>269</v>
      </c>
      <c r="H841" t="s">
        <v>269</v>
      </c>
      <c r="I841" t="s">
        <v>766</v>
      </c>
    </row>
    <row r="842" spans="1:9" x14ac:dyDescent="0.35">
      <c r="A842" t="s">
        <v>765</v>
      </c>
      <c r="B842" t="s">
        <v>394</v>
      </c>
      <c r="C842" t="s">
        <v>269</v>
      </c>
      <c r="D842" t="s">
        <v>269</v>
      </c>
      <c r="F842" t="s">
        <v>269</v>
      </c>
      <c r="G842" t="s">
        <v>269</v>
      </c>
      <c r="H842" t="s">
        <v>269</v>
      </c>
      <c r="I842" t="s">
        <v>766</v>
      </c>
    </row>
    <row r="843" spans="1:9" x14ac:dyDescent="0.35">
      <c r="A843" t="s">
        <v>765</v>
      </c>
      <c r="B843" t="s">
        <v>394</v>
      </c>
      <c r="C843" t="s">
        <v>269</v>
      </c>
      <c r="D843" t="s">
        <v>269</v>
      </c>
      <c r="F843" t="s">
        <v>269</v>
      </c>
      <c r="G843" t="s">
        <v>269</v>
      </c>
      <c r="H843" t="s">
        <v>269</v>
      </c>
      <c r="I843" t="s">
        <v>766</v>
      </c>
    </row>
    <row r="844" spans="1:9" x14ac:dyDescent="0.35">
      <c r="A844" t="s">
        <v>765</v>
      </c>
      <c r="B844" t="s">
        <v>394</v>
      </c>
      <c r="C844" t="s">
        <v>269</v>
      </c>
      <c r="D844" t="s">
        <v>269</v>
      </c>
      <c r="F844" t="s">
        <v>269</v>
      </c>
      <c r="G844" t="s">
        <v>269</v>
      </c>
      <c r="H844" t="s">
        <v>269</v>
      </c>
      <c r="I844" t="s">
        <v>766</v>
      </c>
    </row>
    <row r="845" spans="1:9" x14ac:dyDescent="0.35">
      <c r="A845" t="s">
        <v>765</v>
      </c>
      <c r="B845" t="s">
        <v>394</v>
      </c>
      <c r="C845" t="s">
        <v>269</v>
      </c>
      <c r="D845" t="s">
        <v>269</v>
      </c>
      <c r="F845" t="s">
        <v>269</v>
      </c>
      <c r="G845" t="s">
        <v>269</v>
      </c>
      <c r="H845" t="s">
        <v>269</v>
      </c>
      <c r="I845" t="s">
        <v>766</v>
      </c>
    </row>
    <row r="846" spans="1:9" x14ac:dyDescent="0.35">
      <c r="A846" t="s">
        <v>765</v>
      </c>
      <c r="B846" t="s">
        <v>394</v>
      </c>
      <c r="C846" t="s">
        <v>269</v>
      </c>
      <c r="D846" t="s">
        <v>269</v>
      </c>
      <c r="F846" t="s">
        <v>269</v>
      </c>
      <c r="G846" t="s">
        <v>269</v>
      </c>
      <c r="H846" t="s">
        <v>269</v>
      </c>
      <c r="I846" t="s">
        <v>766</v>
      </c>
    </row>
    <row r="847" spans="1:9" x14ac:dyDescent="0.35">
      <c r="A847" t="s">
        <v>765</v>
      </c>
      <c r="B847" t="s">
        <v>394</v>
      </c>
      <c r="C847" t="s">
        <v>269</v>
      </c>
      <c r="D847" t="s">
        <v>269</v>
      </c>
      <c r="F847" t="s">
        <v>269</v>
      </c>
      <c r="G847" t="s">
        <v>269</v>
      </c>
      <c r="H847" t="s">
        <v>269</v>
      </c>
      <c r="I847" t="s">
        <v>766</v>
      </c>
    </row>
    <row r="848" spans="1:9" x14ac:dyDescent="0.35">
      <c r="A848" t="s">
        <v>765</v>
      </c>
      <c r="B848" t="s">
        <v>394</v>
      </c>
      <c r="C848" t="s">
        <v>269</v>
      </c>
      <c r="D848" t="s">
        <v>269</v>
      </c>
      <c r="F848" t="s">
        <v>269</v>
      </c>
      <c r="G848" t="s">
        <v>269</v>
      </c>
      <c r="H848" t="s">
        <v>269</v>
      </c>
      <c r="I848" t="s">
        <v>766</v>
      </c>
    </row>
    <row r="849" spans="1:9" x14ac:dyDescent="0.35">
      <c r="A849" t="s">
        <v>765</v>
      </c>
      <c r="B849" t="s">
        <v>394</v>
      </c>
      <c r="C849" t="s">
        <v>269</v>
      </c>
      <c r="D849" t="s">
        <v>269</v>
      </c>
      <c r="F849" t="s">
        <v>269</v>
      </c>
      <c r="G849" t="s">
        <v>269</v>
      </c>
      <c r="H849" t="s">
        <v>269</v>
      </c>
      <c r="I849" t="s">
        <v>766</v>
      </c>
    </row>
    <row r="850" spans="1:9" x14ac:dyDescent="0.35">
      <c r="A850" t="s">
        <v>765</v>
      </c>
      <c r="B850" t="s">
        <v>394</v>
      </c>
      <c r="C850" t="s">
        <v>269</v>
      </c>
      <c r="D850" t="s">
        <v>269</v>
      </c>
      <c r="F850" t="s">
        <v>269</v>
      </c>
      <c r="G850" t="s">
        <v>269</v>
      </c>
      <c r="H850" t="s">
        <v>269</v>
      </c>
      <c r="I850" t="s">
        <v>766</v>
      </c>
    </row>
    <row r="851" spans="1:9" x14ac:dyDescent="0.35">
      <c r="A851" t="s">
        <v>765</v>
      </c>
      <c r="B851" t="s">
        <v>394</v>
      </c>
      <c r="C851" t="s">
        <v>269</v>
      </c>
      <c r="D851" t="s">
        <v>269</v>
      </c>
      <c r="F851" t="s">
        <v>269</v>
      </c>
      <c r="G851" t="s">
        <v>269</v>
      </c>
      <c r="H851" t="s">
        <v>269</v>
      </c>
      <c r="I851" t="s">
        <v>766</v>
      </c>
    </row>
    <row r="852" spans="1:9" x14ac:dyDescent="0.35">
      <c r="A852" t="s">
        <v>765</v>
      </c>
      <c r="B852" t="s">
        <v>394</v>
      </c>
      <c r="C852" t="s">
        <v>269</v>
      </c>
      <c r="D852" t="s">
        <v>269</v>
      </c>
      <c r="F852" t="s">
        <v>269</v>
      </c>
      <c r="G852" t="s">
        <v>269</v>
      </c>
      <c r="H852" t="s">
        <v>269</v>
      </c>
      <c r="I852" t="s">
        <v>766</v>
      </c>
    </row>
    <row r="853" spans="1:9" x14ac:dyDescent="0.35">
      <c r="A853" t="s">
        <v>765</v>
      </c>
      <c r="B853" t="s">
        <v>394</v>
      </c>
      <c r="C853" t="s">
        <v>269</v>
      </c>
      <c r="D853" t="s">
        <v>269</v>
      </c>
      <c r="F853" t="s">
        <v>269</v>
      </c>
      <c r="G853" t="s">
        <v>269</v>
      </c>
      <c r="H853" t="s">
        <v>269</v>
      </c>
      <c r="I853" t="s">
        <v>766</v>
      </c>
    </row>
    <row r="854" spans="1:9" x14ac:dyDescent="0.35">
      <c r="A854" t="s">
        <v>765</v>
      </c>
      <c r="B854" t="s">
        <v>394</v>
      </c>
      <c r="C854" t="s">
        <v>269</v>
      </c>
      <c r="D854" t="s">
        <v>269</v>
      </c>
      <c r="F854" t="s">
        <v>269</v>
      </c>
      <c r="G854" t="s">
        <v>269</v>
      </c>
      <c r="H854" t="s">
        <v>269</v>
      </c>
      <c r="I854" t="s">
        <v>766</v>
      </c>
    </row>
    <row r="855" spans="1:9" x14ac:dyDescent="0.35">
      <c r="A855" t="s">
        <v>765</v>
      </c>
      <c r="B855" t="s">
        <v>394</v>
      </c>
      <c r="C855" t="s">
        <v>269</v>
      </c>
      <c r="D855" t="s">
        <v>269</v>
      </c>
      <c r="F855" t="s">
        <v>269</v>
      </c>
      <c r="G855" t="s">
        <v>269</v>
      </c>
      <c r="H855" t="s">
        <v>269</v>
      </c>
      <c r="I855" t="s">
        <v>766</v>
      </c>
    </row>
    <row r="856" spans="1:9" x14ac:dyDescent="0.35">
      <c r="A856" t="s">
        <v>765</v>
      </c>
      <c r="B856" t="s">
        <v>394</v>
      </c>
      <c r="C856" t="s">
        <v>269</v>
      </c>
      <c r="D856" t="s">
        <v>568</v>
      </c>
      <c r="F856" t="s">
        <v>269</v>
      </c>
      <c r="G856" t="s">
        <v>269</v>
      </c>
      <c r="H856" t="s">
        <v>269</v>
      </c>
      <c r="I856" t="s">
        <v>766</v>
      </c>
    </row>
    <row r="857" spans="1:9" x14ac:dyDescent="0.35">
      <c r="A857" t="s">
        <v>758</v>
      </c>
      <c r="B857" t="s">
        <v>398</v>
      </c>
      <c r="C857" t="s">
        <v>402</v>
      </c>
      <c r="D857" t="s">
        <v>403</v>
      </c>
      <c r="E857" s="2">
        <v>46010</v>
      </c>
      <c r="F857" t="s">
        <v>760</v>
      </c>
      <c r="G857" t="s">
        <v>784</v>
      </c>
      <c r="H857" t="s">
        <v>785</v>
      </c>
      <c r="I857" t="s">
        <v>761</v>
      </c>
    </row>
    <row r="858" spans="1:9" x14ac:dyDescent="0.35">
      <c r="A858" t="s">
        <v>758</v>
      </c>
      <c r="B858" t="s">
        <v>398</v>
      </c>
      <c r="C858" t="s">
        <v>403</v>
      </c>
      <c r="D858" t="s">
        <v>404</v>
      </c>
      <c r="E858" s="2">
        <v>46010</v>
      </c>
      <c r="F858" t="s">
        <v>760</v>
      </c>
      <c r="G858" t="s">
        <v>786</v>
      </c>
      <c r="H858" t="s">
        <v>787</v>
      </c>
      <c r="I858" t="s">
        <v>761</v>
      </c>
    </row>
    <row r="859" spans="1:9" x14ac:dyDescent="0.35">
      <c r="A859" t="s">
        <v>758</v>
      </c>
      <c r="B859" t="s">
        <v>398</v>
      </c>
      <c r="C859" t="s">
        <v>404</v>
      </c>
      <c r="D859" t="s">
        <v>405</v>
      </c>
      <c r="E859" s="2">
        <v>46039</v>
      </c>
      <c r="F859" t="s">
        <v>785</v>
      </c>
      <c r="G859" t="s">
        <v>788</v>
      </c>
      <c r="H859" t="s">
        <v>789</v>
      </c>
      <c r="I859" t="s">
        <v>761</v>
      </c>
    </row>
    <row r="860" spans="1:9" x14ac:dyDescent="0.35">
      <c r="A860" t="s">
        <v>765</v>
      </c>
      <c r="B860" t="s">
        <v>398</v>
      </c>
      <c r="C860" t="s">
        <v>269</v>
      </c>
      <c r="D860" t="s">
        <v>269</v>
      </c>
      <c r="F860" t="s">
        <v>269</v>
      </c>
      <c r="G860" t="s">
        <v>269</v>
      </c>
      <c r="H860" t="s">
        <v>269</v>
      </c>
      <c r="I860" t="s">
        <v>766</v>
      </c>
    </row>
    <row r="861" spans="1:9" x14ac:dyDescent="0.35">
      <c r="A861" t="s">
        <v>765</v>
      </c>
      <c r="B861" t="s">
        <v>398</v>
      </c>
      <c r="C861" t="s">
        <v>269</v>
      </c>
      <c r="D861" t="s">
        <v>269</v>
      </c>
      <c r="F861" t="s">
        <v>269</v>
      </c>
      <c r="G861" t="s">
        <v>269</v>
      </c>
      <c r="H861" t="s">
        <v>269</v>
      </c>
      <c r="I861" t="s">
        <v>766</v>
      </c>
    </row>
    <row r="862" spans="1:9" x14ac:dyDescent="0.35">
      <c r="A862" t="s">
        <v>765</v>
      </c>
      <c r="B862" t="s">
        <v>398</v>
      </c>
      <c r="C862" t="s">
        <v>269</v>
      </c>
      <c r="D862" t="s">
        <v>269</v>
      </c>
      <c r="F862" t="s">
        <v>269</v>
      </c>
      <c r="G862" t="s">
        <v>269</v>
      </c>
      <c r="H862" t="s">
        <v>269</v>
      </c>
      <c r="I862" t="s">
        <v>766</v>
      </c>
    </row>
    <row r="863" spans="1:9" x14ac:dyDescent="0.35">
      <c r="A863" t="s">
        <v>765</v>
      </c>
      <c r="B863" t="s">
        <v>398</v>
      </c>
      <c r="C863" t="s">
        <v>269</v>
      </c>
      <c r="D863" t="s">
        <v>269</v>
      </c>
      <c r="F863" t="s">
        <v>269</v>
      </c>
      <c r="G863" t="s">
        <v>269</v>
      </c>
      <c r="H863" t="s">
        <v>269</v>
      </c>
      <c r="I863" t="s">
        <v>766</v>
      </c>
    </row>
    <row r="864" spans="1:9" x14ac:dyDescent="0.35">
      <c r="A864" t="s">
        <v>765</v>
      </c>
      <c r="B864" t="s">
        <v>398</v>
      </c>
      <c r="C864" t="s">
        <v>269</v>
      </c>
      <c r="D864" t="s">
        <v>269</v>
      </c>
      <c r="F864" t="s">
        <v>269</v>
      </c>
      <c r="G864" t="s">
        <v>269</v>
      </c>
      <c r="H864" t="s">
        <v>269</v>
      </c>
      <c r="I864" t="s">
        <v>766</v>
      </c>
    </row>
    <row r="865" spans="1:9" x14ac:dyDescent="0.35">
      <c r="A865" t="s">
        <v>765</v>
      </c>
      <c r="B865" t="s">
        <v>398</v>
      </c>
      <c r="C865" t="s">
        <v>269</v>
      </c>
      <c r="D865" t="s">
        <v>269</v>
      </c>
      <c r="F865" t="s">
        <v>269</v>
      </c>
      <c r="G865" t="s">
        <v>269</v>
      </c>
      <c r="H865" t="s">
        <v>269</v>
      </c>
      <c r="I865" t="s">
        <v>766</v>
      </c>
    </row>
    <row r="866" spans="1:9" x14ac:dyDescent="0.35">
      <c r="A866" t="s">
        <v>765</v>
      </c>
      <c r="B866" t="s">
        <v>398</v>
      </c>
      <c r="C866" t="s">
        <v>269</v>
      </c>
      <c r="D866" t="s">
        <v>269</v>
      </c>
      <c r="F866" t="s">
        <v>269</v>
      </c>
      <c r="G866" t="s">
        <v>269</v>
      </c>
      <c r="H866" t="s">
        <v>269</v>
      </c>
      <c r="I866" t="s">
        <v>766</v>
      </c>
    </row>
    <row r="867" spans="1:9" x14ac:dyDescent="0.35">
      <c r="A867" t="s">
        <v>765</v>
      </c>
      <c r="B867" t="s">
        <v>398</v>
      </c>
      <c r="C867" t="s">
        <v>269</v>
      </c>
      <c r="D867" t="s">
        <v>269</v>
      </c>
      <c r="F867" t="s">
        <v>269</v>
      </c>
      <c r="G867" t="s">
        <v>269</v>
      </c>
      <c r="H867" t="s">
        <v>269</v>
      </c>
      <c r="I867" t="s">
        <v>766</v>
      </c>
    </row>
    <row r="868" spans="1:9" x14ac:dyDescent="0.35">
      <c r="A868" t="s">
        <v>765</v>
      </c>
      <c r="B868" t="s">
        <v>398</v>
      </c>
      <c r="C868" t="s">
        <v>269</v>
      </c>
      <c r="D868" t="s">
        <v>269</v>
      </c>
      <c r="F868" t="s">
        <v>269</v>
      </c>
      <c r="G868" t="s">
        <v>269</v>
      </c>
      <c r="H868" t="s">
        <v>269</v>
      </c>
      <c r="I868" t="s">
        <v>766</v>
      </c>
    </row>
    <row r="869" spans="1:9" x14ac:dyDescent="0.35">
      <c r="A869" t="s">
        <v>765</v>
      </c>
      <c r="B869" t="s">
        <v>398</v>
      </c>
      <c r="C869" t="s">
        <v>269</v>
      </c>
      <c r="D869" t="s">
        <v>269</v>
      </c>
      <c r="F869" t="s">
        <v>269</v>
      </c>
      <c r="G869" t="s">
        <v>269</v>
      </c>
      <c r="H869" t="s">
        <v>269</v>
      </c>
      <c r="I869" t="s">
        <v>766</v>
      </c>
    </row>
    <row r="870" spans="1:9" x14ac:dyDescent="0.35">
      <c r="A870" t="s">
        <v>765</v>
      </c>
      <c r="B870" t="s">
        <v>398</v>
      </c>
      <c r="C870" t="s">
        <v>269</v>
      </c>
      <c r="D870" t="s">
        <v>269</v>
      </c>
      <c r="F870" t="s">
        <v>269</v>
      </c>
      <c r="G870" t="s">
        <v>269</v>
      </c>
      <c r="H870" t="s">
        <v>269</v>
      </c>
      <c r="I870" t="s">
        <v>766</v>
      </c>
    </row>
    <row r="871" spans="1:9" x14ac:dyDescent="0.35">
      <c r="A871" t="s">
        <v>765</v>
      </c>
      <c r="B871" t="s">
        <v>398</v>
      </c>
      <c r="C871" t="s">
        <v>269</v>
      </c>
      <c r="D871" t="s">
        <v>269</v>
      </c>
      <c r="F871" t="s">
        <v>269</v>
      </c>
      <c r="G871" t="s">
        <v>269</v>
      </c>
      <c r="H871" t="s">
        <v>269</v>
      </c>
      <c r="I871" t="s">
        <v>766</v>
      </c>
    </row>
    <row r="872" spans="1:9" x14ac:dyDescent="0.35">
      <c r="A872" t="s">
        <v>765</v>
      </c>
      <c r="B872" t="s">
        <v>398</v>
      </c>
      <c r="C872" t="s">
        <v>269</v>
      </c>
      <c r="D872" t="s">
        <v>269</v>
      </c>
      <c r="F872" t="s">
        <v>269</v>
      </c>
      <c r="G872" t="s">
        <v>269</v>
      </c>
      <c r="H872" t="s">
        <v>269</v>
      </c>
      <c r="I872" t="s">
        <v>766</v>
      </c>
    </row>
    <row r="873" spans="1:9" x14ac:dyDescent="0.35">
      <c r="A873" t="s">
        <v>765</v>
      </c>
      <c r="B873" t="s">
        <v>398</v>
      </c>
      <c r="C873" t="s">
        <v>269</v>
      </c>
      <c r="D873" t="s">
        <v>269</v>
      </c>
      <c r="F873" t="s">
        <v>269</v>
      </c>
      <c r="G873" t="s">
        <v>269</v>
      </c>
      <c r="H873" t="s">
        <v>269</v>
      </c>
      <c r="I873" t="s">
        <v>766</v>
      </c>
    </row>
    <row r="874" spans="1:9" x14ac:dyDescent="0.35">
      <c r="A874" t="s">
        <v>765</v>
      </c>
      <c r="B874" t="s">
        <v>398</v>
      </c>
      <c r="C874" t="s">
        <v>269</v>
      </c>
      <c r="D874" t="s">
        <v>269</v>
      </c>
      <c r="F874" t="s">
        <v>269</v>
      </c>
      <c r="G874" t="s">
        <v>269</v>
      </c>
      <c r="H874" t="s">
        <v>269</v>
      </c>
      <c r="I874" t="s">
        <v>766</v>
      </c>
    </row>
    <row r="875" spans="1:9" x14ac:dyDescent="0.35">
      <c r="A875" t="s">
        <v>765</v>
      </c>
      <c r="B875" t="s">
        <v>398</v>
      </c>
      <c r="C875" t="s">
        <v>269</v>
      </c>
      <c r="D875" t="s">
        <v>269</v>
      </c>
      <c r="F875" t="s">
        <v>269</v>
      </c>
      <c r="G875" t="s">
        <v>269</v>
      </c>
      <c r="H875" t="s">
        <v>269</v>
      </c>
      <c r="I875" t="s">
        <v>766</v>
      </c>
    </row>
    <row r="876" spans="1:9" x14ac:dyDescent="0.35">
      <c r="A876" t="s">
        <v>765</v>
      </c>
      <c r="B876" t="s">
        <v>398</v>
      </c>
      <c r="C876" t="s">
        <v>269</v>
      </c>
      <c r="D876" t="s">
        <v>269</v>
      </c>
      <c r="F876" t="s">
        <v>269</v>
      </c>
      <c r="G876" t="s">
        <v>269</v>
      </c>
      <c r="H876" t="s">
        <v>269</v>
      </c>
      <c r="I876" t="s">
        <v>766</v>
      </c>
    </row>
    <row r="877" spans="1:9" x14ac:dyDescent="0.35">
      <c r="A877" t="s">
        <v>765</v>
      </c>
      <c r="B877" t="s">
        <v>398</v>
      </c>
      <c r="C877" t="s">
        <v>269</v>
      </c>
      <c r="D877" t="s">
        <v>269</v>
      </c>
      <c r="F877" t="s">
        <v>269</v>
      </c>
      <c r="G877" t="s">
        <v>269</v>
      </c>
      <c r="H877" t="s">
        <v>269</v>
      </c>
      <c r="I877" t="s">
        <v>766</v>
      </c>
    </row>
    <row r="878" spans="1:9" x14ac:dyDescent="0.35">
      <c r="A878" t="s">
        <v>765</v>
      </c>
      <c r="B878" t="s">
        <v>398</v>
      </c>
      <c r="C878" t="s">
        <v>269</v>
      </c>
      <c r="D878" t="s">
        <v>269</v>
      </c>
      <c r="F878" t="s">
        <v>269</v>
      </c>
      <c r="G878" t="s">
        <v>269</v>
      </c>
      <c r="H878" t="s">
        <v>269</v>
      </c>
      <c r="I878" t="s">
        <v>766</v>
      </c>
    </row>
    <row r="879" spans="1:9" x14ac:dyDescent="0.35">
      <c r="A879" t="s">
        <v>765</v>
      </c>
      <c r="B879" t="s">
        <v>398</v>
      </c>
      <c r="C879" t="s">
        <v>269</v>
      </c>
      <c r="D879" t="s">
        <v>269</v>
      </c>
      <c r="F879" t="s">
        <v>269</v>
      </c>
      <c r="G879" t="s">
        <v>269</v>
      </c>
      <c r="H879" t="s">
        <v>269</v>
      </c>
      <c r="I879" t="s">
        <v>766</v>
      </c>
    </row>
    <row r="880" spans="1:9" x14ac:dyDescent="0.35">
      <c r="A880" t="s">
        <v>765</v>
      </c>
      <c r="B880" t="s">
        <v>398</v>
      </c>
      <c r="C880" t="s">
        <v>269</v>
      </c>
      <c r="D880" t="s">
        <v>269</v>
      </c>
      <c r="F880" t="s">
        <v>269</v>
      </c>
      <c r="G880" t="s">
        <v>269</v>
      </c>
      <c r="H880" t="s">
        <v>269</v>
      </c>
      <c r="I880" t="s">
        <v>766</v>
      </c>
    </row>
    <row r="881" spans="1:9" x14ac:dyDescent="0.35">
      <c r="A881" t="s">
        <v>765</v>
      </c>
      <c r="B881" t="s">
        <v>398</v>
      </c>
      <c r="C881" t="s">
        <v>269</v>
      </c>
      <c r="D881" t="s">
        <v>269</v>
      </c>
      <c r="F881" t="s">
        <v>269</v>
      </c>
      <c r="G881" t="s">
        <v>269</v>
      </c>
      <c r="H881" t="s">
        <v>269</v>
      </c>
      <c r="I881" t="s">
        <v>766</v>
      </c>
    </row>
    <row r="882" spans="1:9" x14ac:dyDescent="0.35">
      <c r="A882" t="s">
        <v>765</v>
      </c>
      <c r="B882" t="s">
        <v>398</v>
      </c>
      <c r="C882" t="s">
        <v>269</v>
      </c>
      <c r="D882" t="s">
        <v>269</v>
      </c>
      <c r="F882" t="s">
        <v>269</v>
      </c>
      <c r="G882" t="s">
        <v>269</v>
      </c>
      <c r="H882" t="s">
        <v>269</v>
      </c>
      <c r="I882" t="s">
        <v>766</v>
      </c>
    </row>
    <row r="883" spans="1:9" x14ac:dyDescent="0.35">
      <c r="A883" t="s">
        <v>765</v>
      </c>
      <c r="B883" t="s">
        <v>398</v>
      </c>
      <c r="C883" t="s">
        <v>269</v>
      </c>
      <c r="D883" t="s">
        <v>269</v>
      </c>
      <c r="F883" t="s">
        <v>269</v>
      </c>
      <c r="G883" t="s">
        <v>269</v>
      </c>
      <c r="H883" t="s">
        <v>269</v>
      </c>
      <c r="I883" t="s">
        <v>766</v>
      </c>
    </row>
    <row r="884" spans="1:9" x14ac:dyDescent="0.35">
      <c r="A884" t="s">
        <v>765</v>
      </c>
      <c r="B884" t="s">
        <v>398</v>
      </c>
      <c r="C884" t="s">
        <v>269</v>
      </c>
      <c r="D884" t="s">
        <v>269</v>
      </c>
      <c r="F884" t="s">
        <v>269</v>
      </c>
      <c r="G884" t="s">
        <v>269</v>
      </c>
      <c r="H884" t="s">
        <v>269</v>
      </c>
      <c r="I884" t="s">
        <v>766</v>
      </c>
    </row>
    <row r="885" spans="1:9" x14ac:dyDescent="0.35">
      <c r="A885" t="s">
        <v>765</v>
      </c>
      <c r="B885" t="s">
        <v>398</v>
      </c>
      <c r="C885" t="s">
        <v>269</v>
      </c>
      <c r="D885" t="s">
        <v>269</v>
      </c>
      <c r="F885" t="s">
        <v>269</v>
      </c>
      <c r="G885" t="s">
        <v>269</v>
      </c>
      <c r="H885" t="s">
        <v>269</v>
      </c>
      <c r="I885" t="s">
        <v>766</v>
      </c>
    </row>
    <row r="886" spans="1:9" x14ac:dyDescent="0.35">
      <c r="A886" t="s">
        <v>765</v>
      </c>
      <c r="B886" t="s">
        <v>398</v>
      </c>
      <c r="C886" t="s">
        <v>269</v>
      </c>
      <c r="D886" t="s">
        <v>269</v>
      </c>
      <c r="F886" t="s">
        <v>269</v>
      </c>
      <c r="G886" t="s">
        <v>269</v>
      </c>
      <c r="H886" t="s">
        <v>269</v>
      </c>
      <c r="I886" t="s">
        <v>766</v>
      </c>
    </row>
    <row r="887" spans="1:9" x14ac:dyDescent="0.35">
      <c r="A887" t="s">
        <v>765</v>
      </c>
      <c r="B887" t="s">
        <v>398</v>
      </c>
      <c r="C887" t="s">
        <v>269</v>
      </c>
      <c r="D887" t="s">
        <v>269</v>
      </c>
      <c r="F887" t="s">
        <v>269</v>
      </c>
      <c r="G887" t="s">
        <v>269</v>
      </c>
      <c r="H887" t="s">
        <v>269</v>
      </c>
      <c r="I887" t="s">
        <v>766</v>
      </c>
    </row>
    <row r="888" spans="1:9" x14ac:dyDescent="0.35">
      <c r="A888" t="s">
        <v>765</v>
      </c>
      <c r="B888" t="s">
        <v>398</v>
      </c>
      <c r="C888" t="s">
        <v>269</v>
      </c>
      <c r="D888" t="s">
        <v>269</v>
      </c>
      <c r="F888" t="s">
        <v>269</v>
      </c>
      <c r="G888" t="s">
        <v>269</v>
      </c>
      <c r="H888" t="s">
        <v>269</v>
      </c>
      <c r="I888" t="s">
        <v>766</v>
      </c>
    </row>
    <row r="889" spans="1:9" x14ac:dyDescent="0.35">
      <c r="A889" t="s">
        <v>765</v>
      </c>
      <c r="B889" t="s">
        <v>398</v>
      </c>
      <c r="C889" t="s">
        <v>269</v>
      </c>
      <c r="D889" t="s">
        <v>269</v>
      </c>
      <c r="F889" t="s">
        <v>269</v>
      </c>
      <c r="G889" t="s">
        <v>269</v>
      </c>
      <c r="H889" t="s">
        <v>269</v>
      </c>
      <c r="I889" t="s">
        <v>766</v>
      </c>
    </row>
    <row r="890" spans="1:9" x14ac:dyDescent="0.35">
      <c r="A890" t="s">
        <v>765</v>
      </c>
      <c r="B890" t="s">
        <v>398</v>
      </c>
      <c r="C890" t="s">
        <v>269</v>
      </c>
      <c r="D890" t="s">
        <v>269</v>
      </c>
      <c r="F890" t="s">
        <v>269</v>
      </c>
      <c r="G890" t="s">
        <v>269</v>
      </c>
      <c r="H890" t="s">
        <v>269</v>
      </c>
      <c r="I890" t="s">
        <v>766</v>
      </c>
    </row>
    <row r="891" spans="1:9" x14ac:dyDescent="0.35">
      <c r="A891" t="s">
        <v>765</v>
      </c>
      <c r="B891" t="s">
        <v>398</v>
      </c>
      <c r="C891" t="s">
        <v>269</v>
      </c>
      <c r="D891" t="s">
        <v>269</v>
      </c>
      <c r="F891" t="s">
        <v>269</v>
      </c>
      <c r="G891" t="s">
        <v>269</v>
      </c>
      <c r="H891" t="s">
        <v>269</v>
      </c>
      <c r="I891" t="s">
        <v>766</v>
      </c>
    </row>
    <row r="892" spans="1:9" x14ac:dyDescent="0.35">
      <c r="A892" t="s">
        <v>765</v>
      </c>
      <c r="B892" t="s">
        <v>398</v>
      </c>
      <c r="C892" t="s">
        <v>269</v>
      </c>
      <c r="D892" t="s">
        <v>269</v>
      </c>
      <c r="F892" t="s">
        <v>269</v>
      </c>
      <c r="G892" t="s">
        <v>269</v>
      </c>
      <c r="H892" t="s">
        <v>269</v>
      </c>
      <c r="I892" t="s">
        <v>766</v>
      </c>
    </row>
    <row r="893" spans="1:9" x14ac:dyDescent="0.35">
      <c r="A893" t="s">
        <v>765</v>
      </c>
      <c r="B893" t="s">
        <v>398</v>
      </c>
      <c r="C893" t="s">
        <v>269</v>
      </c>
      <c r="D893" t="s">
        <v>269</v>
      </c>
      <c r="F893" t="s">
        <v>269</v>
      </c>
      <c r="G893" t="s">
        <v>269</v>
      </c>
      <c r="H893" t="s">
        <v>269</v>
      </c>
      <c r="I893" t="s">
        <v>766</v>
      </c>
    </row>
    <row r="894" spans="1:9" x14ac:dyDescent="0.35">
      <c r="A894" t="s">
        <v>765</v>
      </c>
      <c r="B894" t="s">
        <v>398</v>
      </c>
      <c r="C894" t="s">
        <v>269</v>
      </c>
      <c r="D894" t="s">
        <v>269</v>
      </c>
      <c r="F894" t="s">
        <v>269</v>
      </c>
      <c r="G894" t="s">
        <v>269</v>
      </c>
      <c r="H894" t="s">
        <v>269</v>
      </c>
      <c r="I894" t="s">
        <v>766</v>
      </c>
    </row>
    <row r="895" spans="1:9" x14ac:dyDescent="0.35">
      <c r="A895" t="s">
        <v>765</v>
      </c>
      <c r="B895" t="s">
        <v>398</v>
      </c>
      <c r="C895" t="s">
        <v>269</v>
      </c>
      <c r="D895" t="s">
        <v>269</v>
      </c>
      <c r="F895" t="s">
        <v>269</v>
      </c>
      <c r="G895" t="s">
        <v>269</v>
      </c>
      <c r="H895" t="s">
        <v>269</v>
      </c>
      <c r="I895" t="s">
        <v>766</v>
      </c>
    </row>
    <row r="896" spans="1:9" x14ac:dyDescent="0.35">
      <c r="A896" t="s">
        <v>765</v>
      </c>
      <c r="B896" t="s">
        <v>398</v>
      </c>
      <c r="C896" t="s">
        <v>269</v>
      </c>
      <c r="D896" t="s">
        <v>269</v>
      </c>
      <c r="F896" t="s">
        <v>269</v>
      </c>
      <c r="G896" t="s">
        <v>269</v>
      </c>
      <c r="H896" t="s">
        <v>269</v>
      </c>
      <c r="I896" t="s">
        <v>766</v>
      </c>
    </row>
    <row r="897" spans="1:9" x14ac:dyDescent="0.35">
      <c r="A897" t="s">
        <v>765</v>
      </c>
      <c r="B897" t="s">
        <v>398</v>
      </c>
      <c r="C897" t="s">
        <v>269</v>
      </c>
      <c r="D897" t="s">
        <v>269</v>
      </c>
      <c r="F897" t="s">
        <v>269</v>
      </c>
      <c r="G897" t="s">
        <v>269</v>
      </c>
      <c r="H897" t="s">
        <v>269</v>
      </c>
      <c r="I897" t="s">
        <v>766</v>
      </c>
    </row>
    <row r="898" spans="1:9" x14ac:dyDescent="0.35">
      <c r="A898" t="s">
        <v>765</v>
      </c>
      <c r="B898" t="s">
        <v>398</v>
      </c>
      <c r="C898" t="s">
        <v>269</v>
      </c>
      <c r="D898" t="s">
        <v>269</v>
      </c>
      <c r="F898" t="s">
        <v>269</v>
      </c>
      <c r="G898" t="s">
        <v>269</v>
      </c>
      <c r="H898" t="s">
        <v>269</v>
      </c>
      <c r="I898" t="s">
        <v>766</v>
      </c>
    </row>
    <row r="899" spans="1:9" x14ac:dyDescent="0.35">
      <c r="A899" t="s">
        <v>765</v>
      </c>
      <c r="B899" t="s">
        <v>398</v>
      </c>
      <c r="C899" t="s">
        <v>269</v>
      </c>
      <c r="D899" t="s">
        <v>269</v>
      </c>
      <c r="F899" t="s">
        <v>269</v>
      </c>
      <c r="G899" t="s">
        <v>269</v>
      </c>
      <c r="H899" t="s">
        <v>269</v>
      </c>
      <c r="I899" t="s">
        <v>766</v>
      </c>
    </row>
    <row r="900" spans="1:9" x14ac:dyDescent="0.35">
      <c r="A900" t="s">
        <v>765</v>
      </c>
      <c r="B900" t="s">
        <v>398</v>
      </c>
      <c r="C900" t="s">
        <v>269</v>
      </c>
      <c r="D900" t="s">
        <v>269</v>
      </c>
      <c r="F900" t="s">
        <v>269</v>
      </c>
      <c r="G900" t="s">
        <v>269</v>
      </c>
      <c r="H900" t="s">
        <v>269</v>
      </c>
      <c r="I900" t="s">
        <v>766</v>
      </c>
    </row>
    <row r="901" spans="1:9" x14ac:dyDescent="0.35">
      <c r="A901" t="s">
        <v>765</v>
      </c>
      <c r="B901" t="s">
        <v>398</v>
      </c>
      <c r="C901" t="s">
        <v>269</v>
      </c>
      <c r="D901" t="s">
        <v>269</v>
      </c>
      <c r="F901" t="s">
        <v>269</v>
      </c>
      <c r="G901" t="s">
        <v>269</v>
      </c>
      <c r="H901" t="s">
        <v>269</v>
      </c>
      <c r="I901" t="s">
        <v>766</v>
      </c>
    </row>
    <row r="902" spans="1:9" x14ac:dyDescent="0.35">
      <c r="A902" t="s">
        <v>765</v>
      </c>
      <c r="B902" t="s">
        <v>398</v>
      </c>
      <c r="C902" t="s">
        <v>269</v>
      </c>
      <c r="D902" t="s">
        <v>269</v>
      </c>
      <c r="F902" t="s">
        <v>269</v>
      </c>
      <c r="G902" t="s">
        <v>269</v>
      </c>
      <c r="H902" t="s">
        <v>269</v>
      </c>
      <c r="I902" t="s">
        <v>766</v>
      </c>
    </row>
    <row r="903" spans="1:9" x14ac:dyDescent="0.35">
      <c r="A903" t="s">
        <v>765</v>
      </c>
      <c r="B903" t="s">
        <v>398</v>
      </c>
      <c r="C903" t="s">
        <v>269</v>
      </c>
      <c r="D903" t="s">
        <v>269</v>
      </c>
      <c r="F903" t="s">
        <v>269</v>
      </c>
      <c r="G903" t="s">
        <v>269</v>
      </c>
      <c r="H903" t="s">
        <v>269</v>
      </c>
      <c r="I903" t="s">
        <v>766</v>
      </c>
    </row>
    <row r="904" spans="1:9" x14ac:dyDescent="0.35">
      <c r="A904" t="s">
        <v>765</v>
      </c>
      <c r="B904" t="s">
        <v>398</v>
      </c>
      <c r="C904" t="s">
        <v>269</v>
      </c>
      <c r="D904" t="s">
        <v>269</v>
      </c>
      <c r="F904" t="s">
        <v>269</v>
      </c>
      <c r="G904" t="s">
        <v>269</v>
      </c>
      <c r="H904" t="s">
        <v>269</v>
      </c>
      <c r="I904" t="s">
        <v>766</v>
      </c>
    </row>
    <row r="905" spans="1:9" x14ac:dyDescent="0.35">
      <c r="A905" t="s">
        <v>765</v>
      </c>
      <c r="B905" t="s">
        <v>398</v>
      </c>
      <c r="C905" t="s">
        <v>269</v>
      </c>
      <c r="D905" t="s">
        <v>269</v>
      </c>
      <c r="F905" t="s">
        <v>269</v>
      </c>
      <c r="G905" t="s">
        <v>269</v>
      </c>
      <c r="H905" t="s">
        <v>269</v>
      </c>
      <c r="I905" t="s">
        <v>766</v>
      </c>
    </row>
    <row r="906" spans="1:9" x14ac:dyDescent="0.35">
      <c r="A906" t="s">
        <v>765</v>
      </c>
      <c r="B906" t="s">
        <v>398</v>
      </c>
      <c r="C906" t="s">
        <v>269</v>
      </c>
      <c r="D906" t="s">
        <v>269</v>
      </c>
      <c r="F906" t="s">
        <v>269</v>
      </c>
      <c r="G906" t="s">
        <v>269</v>
      </c>
      <c r="H906" t="s">
        <v>269</v>
      </c>
      <c r="I906" t="s">
        <v>766</v>
      </c>
    </row>
    <row r="907" spans="1:9" x14ac:dyDescent="0.35">
      <c r="A907" t="s">
        <v>765</v>
      </c>
      <c r="B907" t="s">
        <v>398</v>
      </c>
      <c r="C907" t="s">
        <v>269</v>
      </c>
      <c r="D907" t="s">
        <v>269</v>
      </c>
      <c r="F907" t="s">
        <v>269</v>
      </c>
      <c r="G907" t="s">
        <v>269</v>
      </c>
      <c r="H907" t="s">
        <v>269</v>
      </c>
      <c r="I907" t="s">
        <v>766</v>
      </c>
    </row>
    <row r="908" spans="1:9" x14ac:dyDescent="0.35">
      <c r="A908" t="s">
        <v>765</v>
      </c>
      <c r="B908" t="s">
        <v>398</v>
      </c>
      <c r="C908" t="s">
        <v>269</v>
      </c>
      <c r="D908" t="s">
        <v>269</v>
      </c>
      <c r="F908" t="s">
        <v>269</v>
      </c>
      <c r="G908" t="s">
        <v>269</v>
      </c>
      <c r="H908" t="s">
        <v>269</v>
      </c>
      <c r="I908" t="s">
        <v>766</v>
      </c>
    </row>
    <row r="909" spans="1:9" x14ac:dyDescent="0.35">
      <c r="A909" t="s">
        <v>765</v>
      </c>
      <c r="B909" t="s">
        <v>398</v>
      </c>
      <c r="C909" t="s">
        <v>269</v>
      </c>
      <c r="D909" t="s">
        <v>269</v>
      </c>
      <c r="F909" t="s">
        <v>269</v>
      </c>
      <c r="G909" t="s">
        <v>269</v>
      </c>
      <c r="H909" t="s">
        <v>269</v>
      </c>
      <c r="I909" t="s">
        <v>766</v>
      </c>
    </row>
    <row r="910" spans="1:9" x14ac:dyDescent="0.35">
      <c r="A910" t="s">
        <v>765</v>
      </c>
      <c r="B910" t="s">
        <v>398</v>
      </c>
      <c r="C910" t="s">
        <v>269</v>
      </c>
      <c r="D910" t="s">
        <v>269</v>
      </c>
      <c r="F910" t="s">
        <v>269</v>
      </c>
      <c r="G910" t="s">
        <v>269</v>
      </c>
      <c r="H910" t="s">
        <v>269</v>
      </c>
      <c r="I910" t="s">
        <v>766</v>
      </c>
    </row>
    <row r="911" spans="1:9" x14ac:dyDescent="0.35">
      <c r="A911" t="s">
        <v>765</v>
      </c>
      <c r="B911" t="s">
        <v>398</v>
      </c>
      <c r="C911" t="s">
        <v>269</v>
      </c>
      <c r="D911" t="s">
        <v>269</v>
      </c>
      <c r="F911" t="s">
        <v>269</v>
      </c>
      <c r="G911" t="s">
        <v>269</v>
      </c>
      <c r="H911" t="s">
        <v>269</v>
      </c>
      <c r="I911" t="s">
        <v>766</v>
      </c>
    </row>
    <row r="912" spans="1:9" x14ac:dyDescent="0.35">
      <c r="A912" t="s">
        <v>765</v>
      </c>
      <c r="B912" t="s">
        <v>398</v>
      </c>
      <c r="C912" t="s">
        <v>269</v>
      </c>
      <c r="D912" t="s">
        <v>269</v>
      </c>
      <c r="F912" t="s">
        <v>269</v>
      </c>
      <c r="G912" t="s">
        <v>269</v>
      </c>
      <c r="H912" t="s">
        <v>269</v>
      </c>
      <c r="I912" t="s">
        <v>766</v>
      </c>
    </row>
    <row r="913" spans="1:9" x14ac:dyDescent="0.35">
      <c r="A913" t="s">
        <v>765</v>
      </c>
      <c r="B913" t="s">
        <v>398</v>
      </c>
      <c r="C913" t="s">
        <v>269</v>
      </c>
      <c r="D913" t="s">
        <v>269</v>
      </c>
      <c r="F913" t="s">
        <v>269</v>
      </c>
      <c r="G913" t="s">
        <v>269</v>
      </c>
      <c r="H913" t="s">
        <v>269</v>
      </c>
      <c r="I913" t="s">
        <v>766</v>
      </c>
    </row>
    <row r="914" spans="1:9" x14ac:dyDescent="0.35">
      <c r="A914" t="s">
        <v>765</v>
      </c>
      <c r="B914" t="s">
        <v>398</v>
      </c>
      <c r="C914" t="s">
        <v>269</v>
      </c>
      <c r="D914" t="s">
        <v>269</v>
      </c>
      <c r="F914" t="s">
        <v>269</v>
      </c>
      <c r="G914" t="s">
        <v>269</v>
      </c>
      <c r="H914" t="s">
        <v>269</v>
      </c>
      <c r="I914" t="s">
        <v>766</v>
      </c>
    </row>
    <row r="915" spans="1:9" x14ac:dyDescent="0.35">
      <c r="A915" t="s">
        <v>765</v>
      </c>
      <c r="B915" t="s">
        <v>398</v>
      </c>
      <c r="C915" t="s">
        <v>269</v>
      </c>
      <c r="D915" t="s">
        <v>269</v>
      </c>
      <c r="F915" t="s">
        <v>269</v>
      </c>
      <c r="G915" t="s">
        <v>269</v>
      </c>
      <c r="H915" t="s">
        <v>269</v>
      </c>
      <c r="I915" t="s">
        <v>766</v>
      </c>
    </row>
    <row r="916" spans="1:9" x14ac:dyDescent="0.35">
      <c r="A916" t="s">
        <v>765</v>
      </c>
      <c r="B916" t="s">
        <v>398</v>
      </c>
      <c r="C916" t="s">
        <v>269</v>
      </c>
      <c r="D916" t="s">
        <v>269</v>
      </c>
      <c r="F916" t="s">
        <v>269</v>
      </c>
      <c r="G916" t="s">
        <v>269</v>
      </c>
      <c r="H916" t="s">
        <v>269</v>
      </c>
      <c r="I916" t="s">
        <v>766</v>
      </c>
    </row>
    <row r="917" spans="1:9" x14ac:dyDescent="0.35">
      <c r="A917" t="s">
        <v>765</v>
      </c>
      <c r="B917" t="s">
        <v>398</v>
      </c>
      <c r="C917" t="s">
        <v>269</v>
      </c>
      <c r="D917" t="s">
        <v>269</v>
      </c>
      <c r="F917" t="s">
        <v>269</v>
      </c>
      <c r="G917" t="s">
        <v>269</v>
      </c>
      <c r="H917" t="s">
        <v>269</v>
      </c>
      <c r="I917" t="s">
        <v>766</v>
      </c>
    </row>
    <row r="918" spans="1:9" x14ac:dyDescent="0.35">
      <c r="A918" t="s">
        <v>765</v>
      </c>
      <c r="B918" t="s">
        <v>398</v>
      </c>
      <c r="C918" t="s">
        <v>269</v>
      </c>
      <c r="D918" t="s">
        <v>269</v>
      </c>
      <c r="F918" t="s">
        <v>269</v>
      </c>
      <c r="G918" t="s">
        <v>269</v>
      </c>
      <c r="H918" t="s">
        <v>269</v>
      </c>
      <c r="I918" t="s">
        <v>766</v>
      </c>
    </row>
    <row r="919" spans="1:9" x14ac:dyDescent="0.35">
      <c r="A919" t="s">
        <v>765</v>
      </c>
      <c r="B919" t="s">
        <v>398</v>
      </c>
      <c r="C919" t="s">
        <v>269</v>
      </c>
      <c r="D919" t="s">
        <v>269</v>
      </c>
      <c r="F919" t="s">
        <v>269</v>
      </c>
      <c r="G919" t="s">
        <v>269</v>
      </c>
      <c r="H919" t="s">
        <v>269</v>
      </c>
      <c r="I919" t="s">
        <v>766</v>
      </c>
    </row>
    <row r="920" spans="1:9" x14ac:dyDescent="0.35">
      <c r="A920" t="s">
        <v>765</v>
      </c>
      <c r="B920" t="s">
        <v>398</v>
      </c>
      <c r="C920" t="s">
        <v>269</v>
      </c>
      <c r="D920" t="s">
        <v>269</v>
      </c>
      <c r="F920" t="s">
        <v>269</v>
      </c>
      <c r="G920" t="s">
        <v>269</v>
      </c>
      <c r="H920" t="s">
        <v>269</v>
      </c>
      <c r="I920" t="s">
        <v>766</v>
      </c>
    </row>
    <row r="921" spans="1:9" x14ac:dyDescent="0.35">
      <c r="A921" t="s">
        <v>765</v>
      </c>
      <c r="B921" t="s">
        <v>398</v>
      </c>
      <c r="C921" t="s">
        <v>269</v>
      </c>
      <c r="D921" t="s">
        <v>269</v>
      </c>
      <c r="F921" t="s">
        <v>269</v>
      </c>
      <c r="G921" t="s">
        <v>269</v>
      </c>
      <c r="H921" t="s">
        <v>269</v>
      </c>
      <c r="I921" t="s">
        <v>766</v>
      </c>
    </row>
    <row r="922" spans="1:9" x14ac:dyDescent="0.35">
      <c r="A922" t="s">
        <v>765</v>
      </c>
      <c r="B922" t="s">
        <v>398</v>
      </c>
      <c r="C922" t="s">
        <v>269</v>
      </c>
      <c r="D922" t="s">
        <v>269</v>
      </c>
      <c r="F922" t="s">
        <v>269</v>
      </c>
      <c r="G922" t="s">
        <v>269</v>
      </c>
      <c r="H922" t="s">
        <v>269</v>
      </c>
      <c r="I922" t="s">
        <v>766</v>
      </c>
    </row>
    <row r="923" spans="1:9" x14ac:dyDescent="0.35">
      <c r="A923" t="s">
        <v>765</v>
      </c>
      <c r="B923" t="s">
        <v>398</v>
      </c>
      <c r="C923" t="s">
        <v>269</v>
      </c>
      <c r="D923" t="s">
        <v>269</v>
      </c>
      <c r="F923" t="s">
        <v>269</v>
      </c>
      <c r="G923" t="s">
        <v>269</v>
      </c>
      <c r="H923" t="s">
        <v>269</v>
      </c>
      <c r="I923" t="s">
        <v>766</v>
      </c>
    </row>
    <row r="924" spans="1:9" x14ac:dyDescent="0.35">
      <c r="A924" t="s">
        <v>765</v>
      </c>
      <c r="B924" t="s">
        <v>398</v>
      </c>
      <c r="C924" t="s">
        <v>269</v>
      </c>
      <c r="D924" t="s">
        <v>269</v>
      </c>
      <c r="F924" t="s">
        <v>269</v>
      </c>
      <c r="G924" t="s">
        <v>269</v>
      </c>
      <c r="H924" t="s">
        <v>269</v>
      </c>
      <c r="I924" t="s">
        <v>766</v>
      </c>
    </row>
    <row r="925" spans="1:9" x14ac:dyDescent="0.35">
      <c r="A925" t="s">
        <v>765</v>
      </c>
      <c r="B925" t="s">
        <v>398</v>
      </c>
      <c r="C925" t="s">
        <v>269</v>
      </c>
      <c r="D925" t="s">
        <v>269</v>
      </c>
      <c r="F925" t="s">
        <v>269</v>
      </c>
      <c r="G925" t="s">
        <v>269</v>
      </c>
      <c r="H925" t="s">
        <v>269</v>
      </c>
      <c r="I925" t="s">
        <v>766</v>
      </c>
    </row>
    <row r="926" spans="1:9" x14ac:dyDescent="0.35">
      <c r="A926" t="s">
        <v>765</v>
      </c>
      <c r="B926" t="s">
        <v>398</v>
      </c>
      <c r="C926" t="s">
        <v>269</v>
      </c>
      <c r="D926" t="s">
        <v>269</v>
      </c>
      <c r="F926" t="s">
        <v>269</v>
      </c>
      <c r="G926" t="s">
        <v>269</v>
      </c>
      <c r="H926" t="s">
        <v>269</v>
      </c>
      <c r="I926" t="s">
        <v>766</v>
      </c>
    </row>
    <row r="927" spans="1:9" x14ac:dyDescent="0.35">
      <c r="A927" t="s">
        <v>765</v>
      </c>
      <c r="B927" t="s">
        <v>398</v>
      </c>
      <c r="C927" t="s">
        <v>269</v>
      </c>
      <c r="D927" t="s">
        <v>269</v>
      </c>
      <c r="F927" t="s">
        <v>269</v>
      </c>
      <c r="G927" t="s">
        <v>269</v>
      </c>
      <c r="H927" t="s">
        <v>269</v>
      </c>
      <c r="I927" t="s">
        <v>766</v>
      </c>
    </row>
    <row r="928" spans="1:9" x14ac:dyDescent="0.35">
      <c r="A928" t="s">
        <v>765</v>
      </c>
      <c r="B928" t="s">
        <v>398</v>
      </c>
      <c r="C928" t="s">
        <v>269</v>
      </c>
      <c r="D928" t="s">
        <v>269</v>
      </c>
      <c r="F928" t="s">
        <v>269</v>
      </c>
      <c r="G928" t="s">
        <v>269</v>
      </c>
      <c r="H928" t="s">
        <v>269</v>
      </c>
      <c r="I928" t="s">
        <v>766</v>
      </c>
    </row>
    <row r="929" spans="1:9" x14ac:dyDescent="0.35">
      <c r="A929" t="s">
        <v>765</v>
      </c>
      <c r="B929" t="s">
        <v>398</v>
      </c>
      <c r="C929" t="s">
        <v>269</v>
      </c>
      <c r="D929" t="s">
        <v>269</v>
      </c>
      <c r="F929" t="s">
        <v>269</v>
      </c>
      <c r="G929" t="s">
        <v>269</v>
      </c>
      <c r="H929" t="s">
        <v>269</v>
      </c>
      <c r="I929" t="s">
        <v>766</v>
      </c>
    </row>
    <row r="930" spans="1:9" x14ac:dyDescent="0.35">
      <c r="A930" t="s">
        <v>765</v>
      </c>
      <c r="B930" t="s">
        <v>398</v>
      </c>
      <c r="C930" t="s">
        <v>269</v>
      </c>
      <c r="D930" t="s">
        <v>269</v>
      </c>
      <c r="F930" t="s">
        <v>269</v>
      </c>
      <c r="G930" t="s">
        <v>269</v>
      </c>
      <c r="H930" t="s">
        <v>269</v>
      </c>
      <c r="I930" t="s">
        <v>766</v>
      </c>
    </row>
    <row r="931" spans="1:9" x14ac:dyDescent="0.35">
      <c r="A931" t="s">
        <v>765</v>
      </c>
      <c r="B931" t="s">
        <v>398</v>
      </c>
      <c r="C931" t="s">
        <v>269</v>
      </c>
      <c r="D931" t="s">
        <v>269</v>
      </c>
      <c r="F931" t="s">
        <v>269</v>
      </c>
      <c r="G931" t="s">
        <v>269</v>
      </c>
      <c r="H931" t="s">
        <v>269</v>
      </c>
      <c r="I931" t="s">
        <v>766</v>
      </c>
    </row>
    <row r="932" spans="1:9" x14ac:dyDescent="0.35">
      <c r="A932" t="s">
        <v>765</v>
      </c>
      <c r="B932" t="s">
        <v>398</v>
      </c>
      <c r="C932" t="s">
        <v>269</v>
      </c>
      <c r="D932" t="s">
        <v>269</v>
      </c>
      <c r="F932" t="s">
        <v>269</v>
      </c>
      <c r="G932" t="s">
        <v>269</v>
      </c>
      <c r="H932" t="s">
        <v>269</v>
      </c>
      <c r="I932" t="s">
        <v>766</v>
      </c>
    </row>
    <row r="933" spans="1:9" x14ac:dyDescent="0.35">
      <c r="A933" t="s">
        <v>765</v>
      </c>
      <c r="B933" t="s">
        <v>398</v>
      </c>
      <c r="C933" t="s">
        <v>269</v>
      </c>
      <c r="D933" t="s">
        <v>269</v>
      </c>
      <c r="F933" t="s">
        <v>269</v>
      </c>
      <c r="G933" t="s">
        <v>269</v>
      </c>
      <c r="H933" t="s">
        <v>269</v>
      </c>
      <c r="I933" t="s">
        <v>766</v>
      </c>
    </row>
    <row r="934" spans="1:9" x14ac:dyDescent="0.35">
      <c r="A934" t="s">
        <v>765</v>
      </c>
      <c r="B934" t="s">
        <v>398</v>
      </c>
      <c r="C934" t="s">
        <v>269</v>
      </c>
      <c r="D934" t="s">
        <v>269</v>
      </c>
      <c r="F934" t="s">
        <v>269</v>
      </c>
      <c r="G934" t="s">
        <v>269</v>
      </c>
      <c r="H934" t="s">
        <v>269</v>
      </c>
      <c r="I934" t="s">
        <v>766</v>
      </c>
    </row>
    <row r="935" spans="1:9" x14ac:dyDescent="0.35">
      <c r="A935" t="s">
        <v>765</v>
      </c>
      <c r="B935" t="s">
        <v>398</v>
      </c>
      <c r="C935" t="s">
        <v>269</v>
      </c>
      <c r="D935" t="s">
        <v>269</v>
      </c>
      <c r="F935" t="s">
        <v>269</v>
      </c>
      <c r="G935" t="s">
        <v>269</v>
      </c>
      <c r="H935" t="s">
        <v>269</v>
      </c>
      <c r="I935" t="s">
        <v>766</v>
      </c>
    </row>
    <row r="936" spans="1:9" x14ac:dyDescent="0.35">
      <c r="A936" t="s">
        <v>765</v>
      </c>
      <c r="B936" t="s">
        <v>398</v>
      </c>
      <c r="C936" t="s">
        <v>269</v>
      </c>
      <c r="D936" t="s">
        <v>269</v>
      </c>
      <c r="F936" t="s">
        <v>269</v>
      </c>
      <c r="G936" t="s">
        <v>269</v>
      </c>
      <c r="H936" t="s">
        <v>269</v>
      </c>
      <c r="I936" t="s">
        <v>766</v>
      </c>
    </row>
    <row r="937" spans="1:9" x14ac:dyDescent="0.35">
      <c r="A937" t="s">
        <v>765</v>
      </c>
      <c r="B937" t="s">
        <v>398</v>
      </c>
      <c r="C937" t="s">
        <v>269</v>
      </c>
      <c r="D937" t="s">
        <v>269</v>
      </c>
      <c r="F937" t="s">
        <v>269</v>
      </c>
      <c r="G937" t="s">
        <v>269</v>
      </c>
      <c r="H937" t="s">
        <v>269</v>
      </c>
      <c r="I937" t="s">
        <v>766</v>
      </c>
    </row>
    <row r="938" spans="1:9" x14ac:dyDescent="0.35">
      <c r="A938" t="s">
        <v>765</v>
      </c>
      <c r="B938" t="s">
        <v>398</v>
      </c>
      <c r="C938" t="s">
        <v>269</v>
      </c>
      <c r="D938" t="s">
        <v>269</v>
      </c>
      <c r="F938" t="s">
        <v>269</v>
      </c>
      <c r="G938" t="s">
        <v>269</v>
      </c>
      <c r="H938" t="s">
        <v>269</v>
      </c>
      <c r="I938" t="s">
        <v>766</v>
      </c>
    </row>
    <row r="939" spans="1:9" x14ac:dyDescent="0.35">
      <c r="A939" t="s">
        <v>765</v>
      </c>
      <c r="B939" t="s">
        <v>398</v>
      </c>
      <c r="C939" t="s">
        <v>269</v>
      </c>
      <c r="D939" t="s">
        <v>269</v>
      </c>
      <c r="F939" t="s">
        <v>269</v>
      </c>
      <c r="G939" t="s">
        <v>269</v>
      </c>
      <c r="H939" t="s">
        <v>269</v>
      </c>
      <c r="I939" t="s">
        <v>766</v>
      </c>
    </row>
    <row r="940" spans="1:9" x14ac:dyDescent="0.35">
      <c r="A940" t="s">
        <v>765</v>
      </c>
      <c r="B940" t="s">
        <v>398</v>
      </c>
      <c r="C940" t="s">
        <v>269</v>
      </c>
      <c r="D940" t="s">
        <v>269</v>
      </c>
      <c r="F940" t="s">
        <v>269</v>
      </c>
      <c r="G940" t="s">
        <v>269</v>
      </c>
      <c r="H940" t="s">
        <v>269</v>
      </c>
      <c r="I940" t="s">
        <v>766</v>
      </c>
    </row>
    <row r="941" spans="1:9" x14ac:dyDescent="0.35">
      <c r="A941" t="s">
        <v>765</v>
      </c>
      <c r="B941" t="s">
        <v>398</v>
      </c>
      <c r="C941" t="s">
        <v>269</v>
      </c>
      <c r="D941" t="s">
        <v>269</v>
      </c>
      <c r="F941" t="s">
        <v>269</v>
      </c>
      <c r="G941" t="s">
        <v>269</v>
      </c>
      <c r="H941" t="s">
        <v>269</v>
      </c>
      <c r="I941" t="s">
        <v>766</v>
      </c>
    </row>
    <row r="942" spans="1:9" x14ac:dyDescent="0.35">
      <c r="A942" t="s">
        <v>765</v>
      </c>
      <c r="B942" t="s">
        <v>398</v>
      </c>
      <c r="C942" t="s">
        <v>269</v>
      </c>
      <c r="D942" t="s">
        <v>269</v>
      </c>
      <c r="F942" t="s">
        <v>269</v>
      </c>
      <c r="G942" t="s">
        <v>269</v>
      </c>
      <c r="H942" t="s">
        <v>269</v>
      </c>
      <c r="I942" t="s">
        <v>766</v>
      </c>
    </row>
    <row r="943" spans="1:9" x14ac:dyDescent="0.35">
      <c r="A943" t="s">
        <v>765</v>
      </c>
      <c r="B943" t="s">
        <v>398</v>
      </c>
      <c r="C943" t="s">
        <v>269</v>
      </c>
      <c r="D943" t="s">
        <v>269</v>
      </c>
      <c r="F943" t="s">
        <v>269</v>
      </c>
      <c r="G943" t="s">
        <v>269</v>
      </c>
      <c r="H943" t="s">
        <v>269</v>
      </c>
      <c r="I943" t="s">
        <v>766</v>
      </c>
    </row>
    <row r="944" spans="1:9" x14ac:dyDescent="0.35">
      <c r="A944" t="s">
        <v>765</v>
      </c>
      <c r="B944" t="s">
        <v>398</v>
      </c>
      <c r="C944" t="s">
        <v>269</v>
      </c>
      <c r="D944" t="s">
        <v>269</v>
      </c>
      <c r="F944" t="s">
        <v>269</v>
      </c>
      <c r="G944" t="s">
        <v>269</v>
      </c>
      <c r="H944" t="s">
        <v>269</v>
      </c>
      <c r="I944" t="s">
        <v>766</v>
      </c>
    </row>
    <row r="945" spans="1:9" x14ac:dyDescent="0.35">
      <c r="A945" t="s">
        <v>765</v>
      </c>
      <c r="B945" t="s">
        <v>398</v>
      </c>
      <c r="C945" t="s">
        <v>269</v>
      </c>
      <c r="D945" t="s">
        <v>269</v>
      </c>
      <c r="F945" t="s">
        <v>269</v>
      </c>
      <c r="G945" t="s">
        <v>269</v>
      </c>
      <c r="H945" t="s">
        <v>269</v>
      </c>
      <c r="I945" t="s">
        <v>766</v>
      </c>
    </row>
    <row r="946" spans="1:9" x14ac:dyDescent="0.35">
      <c r="A946" t="s">
        <v>765</v>
      </c>
      <c r="B946" t="s">
        <v>398</v>
      </c>
      <c r="C946" t="s">
        <v>269</v>
      </c>
      <c r="D946" t="s">
        <v>269</v>
      </c>
      <c r="F946" t="s">
        <v>269</v>
      </c>
      <c r="G946" t="s">
        <v>269</v>
      </c>
      <c r="H946" t="s">
        <v>269</v>
      </c>
      <c r="I946" t="s">
        <v>766</v>
      </c>
    </row>
    <row r="947" spans="1:9" x14ac:dyDescent="0.35">
      <c r="A947" t="s">
        <v>765</v>
      </c>
      <c r="B947" t="s">
        <v>398</v>
      </c>
      <c r="C947" t="s">
        <v>269</v>
      </c>
      <c r="D947" t="s">
        <v>269</v>
      </c>
      <c r="F947" t="s">
        <v>269</v>
      </c>
      <c r="G947" t="s">
        <v>269</v>
      </c>
      <c r="H947" t="s">
        <v>269</v>
      </c>
      <c r="I947" t="s">
        <v>766</v>
      </c>
    </row>
    <row r="948" spans="1:9" x14ac:dyDescent="0.35">
      <c r="A948" t="s">
        <v>765</v>
      </c>
      <c r="B948" t="s">
        <v>398</v>
      </c>
      <c r="C948" t="s">
        <v>269</v>
      </c>
      <c r="D948" t="s">
        <v>269</v>
      </c>
      <c r="F948" t="s">
        <v>269</v>
      </c>
      <c r="G948" t="s">
        <v>269</v>
      </c>
      <c r="H948" t="s">
        <v>269</v>
      </c>
      <c r="I948" t="s">
        <v>766</v>
      </c>
    </row>
    <row r="949" spans="1:9" x14ac:dyDescent="0.35">
      <c r="A949" t="s">
        <v>765</v>
      </c>
      <c r="B949" t="s">
        <v>398</v>
      </c>
      <c r="C949" t="s">
        <v>269</v>
      </c>
      <c r="D949" t="s">
        <v>269</v>
      </c>
      <c r="F949" t="s">
        <v>269</v>
      </c>
      <c r="G949" t="s">
        <v>269</v>
      </c>
      <c r="H949" t="s">
        <v>269</v>
      </c>
      <c r="I949" t="s">
        <v>766</v>
      </c>
    </row>
    <row r="950" spans="1:9" x14ac:dyDescent="0.35">
      <c r="A950" t="s">
        <v>765</v>
      </c>
      <c r="B950" t="s">
        <v>398</v>
      </c>
      <c r="C950" t="s">
        <v>269</v>
      </c>
      <c r="D950" t="s">
        <v>269</v>
      </c>
      <c r="F950" t="s">
        <v>269</v>
      </c>
      <c r="G950" t="s">
        <v>269</v>
      </c>
      <c r="H950" t="s">
        <v>269</v>
      </c>
      <c r="I950" t="s">
        <v>766</v>
      </c>
    </row>
    <row r="951" spans="1:9" x14ac:dyDescent="0.35">
      <c r="A951" t="s">
        <v>765</v>
      </c>
      <c r="B951" t="s">
        <v>398</v>
      </c>
      <c r="C951" t="s">
        <v>269</v>
      </c>
      <c r="D951" t="s">
        <v>269</v>
      </c>
      <c r="F951" t="s">
        <v>269</v>
      </c>
      <c r="G951" t="s">
        <v>269</v>
      </c>
      <c r="H951" t="s">
        <v>269</v>
      </c>
      <c r="I951" t="s">
        <v>766</v>
      </c>
    </row>
    <row r="952" spans="1:9" x14ac:dyDescent="0.35">
      <c r="A952" t="s">
        <v>765</v>
      </c>
      <c r="B952" t="s">
        <v>398</v>
      </c>
      <c r="C952" t="s">
        <v>269</v>
      </c>
      <c r="D952" t="s">
        <v>269</v>
      </c>
      <c r="F952" t="s">
        <v>269</v>
      </c>
      <c r="G952" t="s">
        <v>269</v>
      </c>
      <c r="H952" t="s">
        <v>269</v>
      </c>
      <c r="I952" t="s">
        <v>766</v>
      </c>
    </row>
    <row r="953" spans="1:9" x14ac:dyDescent="0.35">
      <c r="A953" t="s">
        <v>765</v>
      </c>
      <c r="B953" t="s">
        <v>398</v>
      </c>
      <c r="C953" t="s">
        <v>269</v>
      </c>
      <c r="D953" t="s">
        <v>269</v>
      </c>
      <c r="F953" t="s">
        <v>269</v>
      </c>
      <c r="G953" t="s">
        <v>269</v>
      </c>
      <c r="H953" t="s">
        <v>269</v>
      </c>
      <c r="I953" t="s">
        <v>766</v>
      </c>
    </row>
    <row r="954" spans="1:9" x14ac:dyDescent="0.35">
      <c r="A954" t="s">
        <v>765</v>
      </c>
      <c r="B954" t="s">
        <v>398</v>
      </c>
      <c r="C954" t="s">
        <v>269</v>
      </c>
      <c r="D954" t="s">
        <v>269</v>
      </c>
      <c r="F954" t="s">
        <v>269</v>
      </c>
      <c r="G954" t="s">
        <v>269</v>
      </c>
      <c r="H954" t="s">
        <v>269</v>
      </c>
      <c r="I954" t="s">
        <v>766</v>
      </c>
    </row>
    <row r="955" spans="1:9" x14ac:dyDescent="0.35">
      <c r="A955" t="s">
        <v>765</v>
      </c>
      <c r="B955" t="s">
        <v>398</v>
      </c>
      <c r="C955" t="s">
        <v>269</v>
      </c>
      <c r="D955" t="s">
        <v>269</v>
      </c>
      <c r="F955" t="s">
        <v>269</v>
      </c>
      <c r="G955" t="s">
        <v>269</v>
      </c>
      <c r="H955" t="s">
        <v>269</v>
      </c>
      <c r="I955" t="s">
        <v>766</v>
      </c>
    </row>
    <row r="956" spans="1:9" x14ac:dyDescent="0.35">
      <c r="A956" t="s">
        <v>765</v>
      </c>
      <c r="B956" t="s">
        <v>398</v>
      </c>
      <c r="C956" t="s">
        <v>269</v>
      </c>
      <c r="D956" t="s">
        <v>269</v>
      </c>
      <c r="F956" t="s">
        <v>269</v>
      </c>
      <c r="G956" t="s">
        <v>269</v>
      </c>
      <c r="H956" t="s">
        <v>269</v>
      </c>
      <c r="I956" t="s">
        <v>766</v>
      </c>
    </row>
    <row r="957" spans="1:9" x14ac:dyDescent="0.35">
      <c r="A957" t="s">
        <v>765</v>
      </c>
      <c r="B957" t="s">
        <v>398</v>
      </c>
      <c r="C957" t="s">
        <v>269</v>
      </c>
      <c r="D957" t="s">
        <v>269</v>
      </c>
      <c r="F957" t="s">
        <v>269</v>
      </c>
      <c r="G957" t="s">
        <v>269</v>
      </c>
      <c r="H957" t="s">
        <v>269</v>
      </c>
      <c r="I957" t="s">
        <v>766</v>
      </c>
    </row>
    <row r="958" spans="1:9" x14ac:dyDescent="0.35">
      <c r="A958" t="s">
        <v>765</v>
      </c>
      <c r="B958" t="s">
        <v>398</v>
      </c>
      <c r="C958" t="s">
        <v>269</v>
      </c>
      <c r="D958" t="s">
        <v>269</v>
      </c>
      <c r="F958" t="s">
        <v>269</v>
      </c>
      <c r="G958" t="s">
        <v>269</v>
      </c>
      <c r="H958" t="s">
        <v>269</v>
      </c>
      <c r="I958" t="s">
        <v>766</v>
      </c>
    </row>
    <row r="959" spans="1:9" x14ac:dyDescent="0.35">
      <c r="A959" t="s">
        <v>765</v>
      </c>
      <c r="B959" t="s">
        <v>398</v>
      </c>
      <c r="C959" t="s">
        <v>269</v>
      </c>
      <c r="D959" t="s">
        <v>269</v>
      </c>
      <c r="F959" t="s">
        <v>269</v>
      </c>
      <c r="G959" t="s">
        <v>269</v>
      </c>
      <c r="H959" t="s">
        <v>269</v>
      </c>
      <c r="I959" t="s">
        <v>766</v>
      </c>
    </row>
    <row r="960" spans="1:9" x14ac:dyDescent="0.35">
      <c r="A960" t="s">
        <v>765</v>
      </c>
      <c r="B960" t="s">
        <v>398</v>
      </c>
      <c r="C960" t="s">
        <v>269</v>
      </c>
      <c r="D960" t="s">
        <v>269</v>
      </c>
      <c r="F960" t="s">
        <v>269</v>
      </c>
      <c r="G960" t="s">
        <v>269</v>
      </c>
      <c r="H960" t="s">
        <v>269</v>
      </c>
      <c r="I960" t="s">
        <v>766</v>
      </c>
    </row>
    <row r="961" spans="1:9" x14ac:dyDescent="0.35">
      <c r="A961" t="s">
        <v>765</v>
      </c>
      <c r="B961" t="s">
        <v>398</v>
      </c>
      <c r="C961" t="s">
        <v>269</v>
      </c>
      <c r="D961" t="s">
        <v>269</v>
      </c>
      <c r="F961" t="s">
        <v>269</v>
      </c>
      <c r="G961" t="s">
        <v>269</v>
      </c>
      <c r="H961" t="s">
        <v>269</v>
      </c>
      <c r="I961" t="s">
        <v>766</v>
      </c>
    </row>
    <row r="962" spans="1:9" x14ac:dyDescent="0.35">
      <c r="A962" t="s">
        <v>765</v>
      </c>
      <c r="B962" t="s">
        <v>398</v>
      </c>
      <c r="C962" t="s">
        <v>269</v>
      </c>
      <c r="D962" t="s">
        <v>269</v>
      </c>
      <c r="F962" t="s">
        <v>269</v>
      </c>
      <c r="G962" t="s">
        <v>269</v>
      </c>
      <c r="H962" t="s">
        <v>269</v>
      </c>
      <c r="I962" t="s">
        <v>766</v>
      </c>
    </row>
    <row r="963" spans="1:9" x14ac:dyDescent="0.35">
      <c r="A963" t="s">
        <v>765</v>
      </c>
      <c r="B963" t="s">
        <v>398</v>
      </c>
      <c r="C963" t="s">
        <v>269</v>
      </c>
      <c r="D963" t="s">
        <v>269</v>
      </c>
      <c r="F963" t="s">
        <v>269</v>
      </c>
      <c r="G963" t="s">
        <v>269</v>
      </c>
      <c r="H963" t="s">
        <v>269</v>
      </c>
      <c r="I963" t="s">
        <v>766</v>
      </c>
    </row>
    <row r="964" spans="1:9" x14ac:dyDescent="0.35">
      <c r="A964" t="s">
        <v>765</v>
      </c>
      <c r="B964" t="s">
        <v>398</v>
      </c>
      <c r="C964" t="s">
        <v>269</v>
      </c>
      <c r="D964" t="s">
        <v>269</v>
      </c>
      <c r="F964" t="s">
        <v>269</v>
      </c>
      <c r="G964" t="s">
        <v>269</v>
      </c>
      <c r="H964" t="s">
        <v>269</v>
      </c>
      <c r="I964" t="s">
        <v>766</v>
      </c>
    </row>
    <row r="965" spans="1:9" x14ac:dyDescent="0.35">
      <c r="A965" t="s">
        <v>765</v>
      </c>
      <c r="B965" t="s">
        <v>398</v>
      </c>
      <c r="C965" t="s">
        <v>269</v>
      </c>
      <c r="D965" t="s">
        <v>269</v>
      </c>
      <c r="F965" t="s">
        <v>269</v>
      </c>
      <c r="G965" t="s">
        <v>269</v>
      </c>
      <c r="H965" t="s">
        <v>269</v>
      </c>
      <c r="I965" t="s">
        <v>766</v>
      </c>
    </row>
    <row r="966" spans="1:9" x14ac:dyDescent="0.35">
      <c r="A966" t="s">
        <v>765</v>
      </c>
      <c r="B966" t="s">
        <v>398</v>
      </c>
      <c r="C966" t="s">
        <v>269</v>
      </c>
      <c r="D966" t="s">
        <v>269</v>
      </c>
      <c r="F966" t="s">
        <v>269</v>
      </c>
      <c r="G966" t="s">
        <v>269</v>
      </c>
      <c r="H966" t="s">
        <v>269</v>
      </c>
      <c r="I966" t="s">
        <v>766</v>
      </c>
    </row>
    <row r="967" spans="1:9" x14ac:dyDescent="0.35">
      <c r="A967" t="s">
        <v>765</v>
      </c>
      <c r="B967" t="s">
        <v>398</v>
      </c>
      <c r="C967" t="s">
        <v>269</v>
      </c>
      <c r="D967" t="s">
        <v>269</v>
      </c>
      <c r="F967" t="s">
        <v>269</v>
      </c>
      <c r="G967" t="s">
        <v>269</v>
      </c>
      <c r="H967" t="s">
        <v>269</v>
      </c>
      <c r="I967" t="s">
        <v>766</v>
      </c>
    </row>
    <row r="968" spans="1:9" x14ac:dyDescent="0.35">
      <c r="A968" t="s">
        <v>765</v>
      </c>
      <c r="B968" t="s">
        <v>398</v>
      </c>
      <c r="C968" t="s">
        <v>269</v>
      </c>
      <c r="D968" t="s">
        <v>269</v>
      </c>
      <c r="F968" t="s">
        <v>269</v>
      </c>
      <c r="G968" t="s">
        <v>269</v>
      </c>
      <c r="H968" t="s">
        <v>269</v>
      </c>
      <c r="I968" t="s">
        <v>766</v>
      </c>
    </row>
    <row r="969" spans="1:9" x14ac:dyDescent="0.35">
      <c r="A969" t="s">
        <v>765</v>
      </c>
      <c r="B969" t="s">
        <v>398</v>
      </c>
      <c r="C969" t="s">
        <v>269</v>
      </c>
      <c r="D969" t="s">
        <v>269</v>
      </c>
      <c r="F969" t="s">
        <v>269</v>
      </c>
      <c r="G969" t="s">
        <v>269</v>
      </c>
      <c r="H969" t="s">
        <v>269</v>
      </c>
      <c r="I969" t="s">
        <v>766</v>
      </c>
    </row>
    <row r="970" spans="1:9" x14ac:dyDescent="0.35">
      <c r="A970" t="s">
        <v>765</v>
      </c>
      <c r="B970" t="s">
        <v>398</v>
      </c>
      <c r="C970" t="s">
        <v>269</v>
      </c>
      <c r="D970" t="s">
        <v>269</v>
      </c>
      <c r="F970" t="s">
        <v>269</v>
      </c>
      <c r="G970" t="s">
        <v>269</v>
      </c>
      <c r="H970" t="s">
        <v>269</v>
      </c>
      <c r="I970" t="s">
        <v>766</v>
      </c>
    </row>
    <row r="971" spans="1:9" x14ac:dyDescent="0.35">
      <c r="A971" t="s">
        <v>765</v>
      </c>
      <c r="B971" t="s">
        <v>398</v>
      </c>
      <c r="C971" t="s">
        <v>269</v>
      </c>
      <c r="D971" t="s">
        <v>269</v>
      </c>
      <c r="F971" t="s">
        <v>269</v>
      </c>
      <c r="G971" t="s">
        <v>269</v>
      </c>
      <c r="H971" t="s">
        <v>269</v>
      </c>
      <c r="I971" t="s">
        <v>766</v>
      </c>
    </row>
    <row r="972" spans="1:9" x14ac:dyDescent="0.35">
      <c r="A972" t="s">
        <v>765</v>
      </c>
      <c r="B972" t="s">
        <v>398</v>
      </c>
      <c r="C972" t="s">
        <v>269</v>
      </c>
      <c r="D972" t="s">
        <v>269</v>
      </c>
      <c r="F972" t="s">
        <v>269</v>
      </c>
      <c r="G972" t="s">
        <v>269</v>
      </c>
      <c r="H972" t="s">
        <v>269</v>
      </c>
      <c r="I972" t="s">
        <v>766</v>
      </c>
    </row>
    <row r="973" spans="1:9" x14ac:dyDescent="0.35">
      <c r="A973" t="s">
        <v>765</v>
      </c>
      <c r="B973" t="s">
        <v>398</v>
      </c>
      <c r="C973" t="s">
        <v>269</v>
      </c>
      <c r="D973" t="s">
        <v>269</v>
      </c>
      <c r="F973" t="s">
        <v>269</v>
      </c>
      <c r="G973" t="s">
        <v>269</v>
      </c>
      <c r="H973" t="s">
        <v>269</v>
      </c>
      <c r="I973" t="s">
        <v>766</v>
      </c>
    </row>
    <row r="974" spans="1:9" x14ac:dyDescent="0.35">
      <c r="A974" t="s">
        <v>765</v>
      </c>
      <c r="B974" t="s">
        <v>398</v>
      </c>
      <c r="C974" t="s">
        <v>269</v>
      </c>
      <c r="D974" t="s">
        <v>269</v>
      </c>
      <c r="F974" t="s">
        <v>269</v>
      </c>
      <c r="G974" t="s">
        <v>269</v>
      </c>
      <c r="H974" t="s">
        <v>269</v>
      </c>
      <c r="I974" t="s">
        <v>766</v>
      </c>
    </row>
    <row r="975" spans="1:9" x14ac:dyDescent="0.35">
      <c r="A975" t="s">
        <v>765</v>
      </c>
      <c r="B975" t="s">
        <v>398</v>
      </c>
      <c r="C975" t="s">
        <v>269</v>
      </c>
      <c r="D975" t="s">
        <v>269</v>
      </c>
      <c r="F975" t="s">
        <v>269</v>
      </c>
      <c r="G975" t="s">
        <v>269</v>
      </c>
      <c r="H975" t="s">
        <v>269</v>
      </c>
      <c r="I975" t="s">
        <v>766</v>
      </c>
    </row>
    <row r="976" spans="1:9" x14ac:dyDescent="0.35">
      <c r="A976" t="s">
        <v>765</v>
      </c>
      <c r="B976" t="s">
        <v>398</v>
      </c>
      <c r="C976" t="s">
        <v>269</v>
      </c>
      <c r="D976" t="s">
        <v>269</v>
      </c>
      <c r="F976" t="s">
        <v>269</v>
      </c>
      <c r="G976" t="s">
        <v>269</v>
      </c>
      <c r="H976" t="s">
        <v>269</v>
      </c>
      <c r="I976" t="s">
        <v>766</v>
      </c>
    </row>
    <row r="977" spans="1:9" x14ac:dyDescent="0.35">
      <c r="A977" t="s">
        <v>765</v>
      </c>
      <c r="B977" t="s">
        <v>398</v>
      </c>
      <c r="C977" t="s">
        <v>269</v>
      </c>
      <c r="D977" t="s">
        <v>269</v>
      </c>
      <c r="F977" t="s">
        <v>269</v>
      </c>
      <c r="G977" t="s">
        <v>269</v>
      </c>
      <c r="H977" t="s">
        <v>269</v>
      </c>
      <c r="I977" t="s">
        <v>766</v>
      </c>
    </row>
    <row r="978" spans="1:9" x14ac:dyDescent="0.35">
      <c r="A978" t="s">
        <v>765</v>
      </c>
      <c r="B978" t="s">
        <v>398</v>
      </c>
      <c r="C978" t="s">
        <v>269</v>
      </c>
      <c r="D978" t="s">
        <v>269</v>
      </c>
      <c r="F978" t="s">
        <v>269</v>
      </c>
      <c r="G978" t="s">
        <v>269</v>
      </c>
      <c r="H978" t="s">
        <v>269</v>
      </c>
      <c r="I978" t="s">
        <v>766</v>
      </c>
    </row>
    <row r="979" spans="1:9" x14ac:dyDescent="0.35">
      <c r="A979" t="s">
        <v>765</v>
      </c>
      <c r="B979" t="s">
        <v>398</v>
      </c>
      <c r="C979" t="s">
        <v>269</v>
      </c>
      <c r="D979" t="s">
        <v>269</v>
      </c>
      <c r="F979" t="s">
        <v>269</v>
      </c>
      <c r="G979" t="s">
        <v>269</v>
      </c>
      <c r="H979" t="s">
        <v>269</v>
      </c>
      <c r="I979" t="s">
        <v>766</v>
      </c>
    </row>
    <row r="980" spans="1:9" x14ac:dyDescent="0.35">
      <c r="A980" t="s">
        <v>765</v>
      </c>
      <c r="B980" t="s">
        <v>398</v>
      </c>
      <c r="C980" t="s">
        <v>269</v>
      </c>
      <c r="D980" t="s">
        <v>269</v>
      </c>
      <c r="F980" t="s">
        <v>269</v>
      </c>
      <c r="G980" t="s">
        <v>269</v>
      </c>
      <c r="H980" t="s">
        <v>269</v>
      </c>
      <c r="I980" t="s">
        <v>766</v>
      </c>
    </row>
    <row r="981" spans="1:9" x14ac:dyDescent="0.35">
      <c r="A981" t="s">
        <v>765</v>
      </c>
      <c r="B981" t="s">
        <v>398</v>
      </c>
      <c r="C981" t="s">
        <v>269</v>
      </c>
      <c r="D981" t="s">
        <v>269</v>
      </c>
      <c r="F981" t="s">
        <v>269</v>
      </c>
      <c r="G981" t="s">
        <v>269</v>
      </c>
      <c r="H981" t="s">
        <v>269</v>
      </c>
      <c r="I981" t="s">
        <v>766</v>
      </c>
    </row>
    <row r="982" spans="1:9" x14ac:dyDescent="0.35">
      <c r="A982" t="s">
        <v>765</v>
      </c>
      <c r="B982" t="s">
        <v>398</v>
      </c>
      <c r="C982" t="s">
        <v>269</v>
      </c>
      <c r="D982" t="s">
        <v>269</v>
      </c>
      <c r="F982" t="s">
        <v>269</v>
      </c>
      <c r="G982" t="s">
        <v>269</v>
      </c>
      <c r="H982" t="s">
        <v>269</v>
      </c>
      <c r="I982" t="s">
        <v>766</v>
      </c>
    </row>
    <row r="983" spans="1:9" x14ac:dyDescent="0.35">
      <c r="A983" t="s">
        <v>765</v>
      </c>
      <c r="B983" t="s">
        <v>398</v>
      </c>
      <c r="C983" t="s">
        <v>269</v>
      </c>
      <c r="D983" t="s">
        <v>269</v>
      </c>
      <c r="F983" t="s">
        <v>269</v>
      </c>
      <c r="G983" t="s">
        <v>269</v>
      </c>
      <c r="H983" t="s">
        <v>269</v>
      </c>
      <c r="I983" t="s">
        <v>766</v>
      </c>
    </row>
    <row r="984" spans="1:9" x14ac:dyDescent="0.35">
      <c r="A984" t="s">
        <v>765</v>
      </c>
      <c r="B984" t="s">
        <v>398</v>
      </c>
      <c r="C984" t="s">
        <v>269</v>
      </c>
      <c r="D984" t="s">
        <v>269</v>
      </c>
      <c r="F984" t="s">
        <v>269</v>
      </c>
      <c r="G984" t="s">
        <v>269</v>
      </c>
      <c r="H984" t="s">
        <v>269</v>
      </c>
      <c r="I984" t="s">
        <v>766</v>
      </c>
    </row>
    <row r="985" spans="1:9" x14ac:dyDescent="0.35">
      <c r="A985" t="s">
        <v>765</v>
      </c>
      <c r="B985" t="s">
        <v>398</v>
      </c>
      <c r="C985" t="s">
        <v>269</v>
      </c>
      <c r="D985" t="s">
        <v>269</v>
      </c>
      <c r="F985" t="s">
        <v>269</v>
      </c>
      <c r="G985" t="s">
        <v>269</v>
      </c>
      <c r="H985" t="s">
        <v>269</v>
      </c>
      <c r="I985" t="s">
        <v>766</v>
      </c>
    </row>
    <row r="986" spans="1:9" x14ac:dyDescent="0.35">
      <c r="A986" t="s">
        <v>765</v>
      </c>
      <c r="B986" t="s">
        <v>398</v>
      </c>
      <c r="C986" t="s">
        <v>269</v>
      </c>
      <c r="D986" t="s">
        <v>269</v>
      </c>
      <c r="F986" t="s">
        <v>269</v>
      </c>
      <c r="G986" t="s">
        <v>269</v>
      </c>
      <c r="H986" t="s">
        <v>269</v>
      </c>
      <c r="I986" t="s">
        <v>766</v>
      </c>
    </row>
    <row r="987" spans="1:9" x14ac:dyDescent="0.35">
      <c r="A987" t="s">
        <v>765</v>
      </c>
      <c r="B987" t="s">
        <v>398</v>
      </c>
      <c r="C987" t="s">
        <v>269</v>
      </c>
      <c r="D987" t="s">
        <v>269</v>
      </c>
      <c r="F987" t="s">
        <v>269</v>
      </c>
      <c r="G987" t="s">
        <v>269</v>
      </c>
      <c r="H987" t="s">
        <v>269</v>
      </c>
      <c r="I987" t="s">
        <v>766</v>
      </c>
    </row>
    <row r="988" spans="1:9" x14ac:dyDescent="0.35">
      <c r="A988" t="s">
        <v>765</v>
      </c>
      <c r="B988" t="s">
        <v>398</v>
      </c>
      <c r="C988" t="s">
        <v>269</v>
      </c>
      <c r="D988" t="s">
        <v>269</v>
      </c>
      <c r="F988" t="s">
        <v>269</v>
      </c>
      <c r="G988" t="s">
        <v>269</v>
      </c>
      <c r="H988" t="s">
        <v>269</v>
      </c>
      <c r="I988" t="s">
        <v>766</v>
      </c>
    </row>
    <row r="989" spans="1:9" x14ac:dyDescent="0.35">
      <c r="A989" t="s">
        <v>765</v>
      </c>
      <c r="B989" t="s">
        <v>398</v>
      </c>
      <c r="C989" t="s">
        <v>269</v>
      </c>
      <c r="D989" t="s">
        <v>269</v>
      </c>
      <c r="F989" t="s">
        <v>269</v>
      </c>
      <c r="G989" t="s">
        <v>269</v>
      </c>
      <c r="H989" t="s">
        <v>269</v>
      </c>
      <c r="I989" t="s">
        <v>766</v>
      </c>
    </row>
    <row r="990" spans="1:9" x14ac:dyDescent="0.35">
      <c r="A990" t="s">
        <v>765</v>
      </c>
      <c r="B990" t="s">
        <v>398</v>
      </c>
      <c r="C990" t="s">
        <v>269</v>
      </c>
      <c r="D990" t="s">
        <v>269</v>
      </c>
      <c r="F990" t="s">
        <v>269</v>
      </c>
      <c r="G990" t="s">
        <v>269</v>
      </c>
      <c r="H990" t="s">
        <v>269</v>
      </c>
      <c r="I990" t="s">
        <v>766</v>
      </c>
    </row>
    <row r="991" spans="1:9" x14ac:dyDescent="0.35">
      <c r="A991" t="s">
        <v>765</v>
      </c>
      <c r="B991" t="s">
        <v>398</v>
      </c>
      <c r="C991" t="s">
        <v>269</v>
      </c>
      <c r="D991" t="s">
        <v>269</v>
      </c>
      <c r="F991" t="s">
        <v>269</v>
      </c>
      <c r="G991" t="s">
        <v>269</v>
      </c>
      <c r="H991" t="s">
        <v>269</v>
      </c>
      <c r="I991" t="s">
        <v>766</v>
      </c>
    </row>
    <row r="992" spans="1:9" x14ac:dyDescent="0.35">
      <c r="A992" t="s">
        <v>765</v>
      </c>
      <c r="B992" t="s">
        <v>398</v>
      </c>
      <c r="C992" t="s">
        <v>269</v>
      </c>
      <c r="D992" t="s">
        <v>269</v>
      </c>
      <c r="F992" t="s">
        <v>269</v>
      </c>
      <c r="G992" t="s">
        <v>269</v>
      </c>
      <c r="H992" t="s">
        <v>269</v>
      </c>
      <c r="I992" t="s">
        <v>766</v>
      </c>
    </row>
    <row r="993" spans="1:9" x14ac:dyDescent="0.35">
      <c r="A993" t="s">
        <v>765</v>
      </c>
      <c r="B993" t="s">
        <v>398</v>
      </c>
      <c r="C993" t="s">
        <v>269</v>
      </c>
      <c r="D993" t="s">
        <v>269</v>
      </c>
      <c r="F993" t="s">
        <v>269</v>
      </c>
      <c r="G993" t="s">
        <v>269</v>
      </c>
      <c r="H993" t="s">
        <v>269</v>
      </c>
      <c r="I993" t="s">
        <v>766</v>
      </c>
    </row>
    <row r="994" spans="1:9" x14ac:dyDescent="0.35">
      <c r="A994" t="s">
        <v>765</v>
      </c>
      <c r="B994" t="s">
        <v>398</v>
      </c>
      <c r="C994" t="s">
        <v>269</v>
      </c>
      <c r="D994" t="s">
        <v>269</v>
      </c>
      <c r="F994" t="s">
        <v>269</v>
      </c>
      <c r="G994" t="s">
        <v>269</v>
      </c>
      <c r="H994" t="s">
        <v>269</v>
      </c>
      <c r="I994" t="s">
        <v>766</v>
      </c>
    </row>
    <row r="995" spans="1:9" x14ac:dyDescent="0.35">
      <c r="A995" t="s">
        <v>765</v>
      </c>
      <c r="B995" t="s">
        <v>398</v>
      </c>
      <c r="C995" t="s">
        <v>269</v>
      </c>
      <c r="D995" t="s">
        <v>269</v>
      </c>
      <c r="F995" t="s">
        <v>269</v>
      </c>
      <c r="G995" t="s">
        <v>269</v>
      </c>
      <c r="H995" t="s">
        <v>269</v>
      </c>
      <c r="I995" t="s">
        <v>766</v>
      </c>
    </row>
    <row r="996" spans="1:9" x14ac:dyDescent="0.35">
      <c r="A996" t="s">
        <v>765</v>
      </c>
      <c r="B996" t="s">
        <v>398</v>
      </c>
      <c r="C996" t="s">
        <v>269</v>
      </c>
      <c r="D996" t="s">
        <v>269</v>
      </c>
      <c r="F996" t="s">
        <v>269</v>
      </c>
      <c r="G996" t="s">
        <v>269</v>
      </c>
      <c r="H996" t="s">
        <v>269</v>
      </c>
      <c r="I996" t="s">
        <v>766</v>
      </c>
    </row>
    <row r="997" spans="1:9" x14ac:dyDescent="0.35">
      <c r="A997" t="s">
        <v>765</v>
      </c>
      <c r="B997" t="s">
        <v>398</v>
      </c>
      <c r="C997" t="s">
        <v>269</v>
      </c>
      <c r="D997" t="s">
        <v>269</v>
      </c>
      <c r="F997" t="s">
        <v>269</v>
      </c>
      <c r="G997" t="s">
        <v>269</v>
      </c>
      <c r="H997" t="s">
        <v>269</v>
      </c>
      <c r="I997" t="s">
        <v>766</v>
      </c>
    </row>
    <row r="998" spans="1:9" x14ac:dyDescent="0.35">
      <c r="A998" t="s">
        <v>765</v>
      </c>
      <c r="B998" t="s">
        <v>398</v>
      </c>
      <c r="C998" t="s">
        <v>269</v>
      </c>
      <c r="D998" t="s">
        <v>269</v>
      </c>
      <c r="F998" t="s">
        <v>269</v>
      </c>
      <c r="G998" t="s">
        <v>269</v>
      </c>
      <c r="H998" t="s">
        <v>269</v>
      </c>
      <c r="I998" t="s">
        <v>766</v>
      </c>
    </row>
    <row r="999" spans="1:9" x14ac:dyDescent="0.35">
      <c r="A999" t="s">
        <v>765</v>
      </c>
      <c r="B999" t="s">
        <v>398</v>
      </c>
      <c r="C999" t="s">
        <v>269</v>
      </c>
      <c r="D999" t="s">
        <v>269</v>
      </c>
      <c r="F999" t="s">
        <v>269</v>
      </c>
      <c r="G999" t="s">
        <v>269</v>
      </c>
      <c r="H999" t="s">
        <v>269</v>
      </c>
      <c r="I999" t="s">
        <v>766</v>
      </c>
    </row>
    <row r="1000" spans="1:9" x14ac:dyDescent="0.35">
      <c r="A1000" t="s">
        <v>765</v>
      </c>
      <c r="B1000" t="s">
        <v>398</v>
      </c>
      <c r="C1000" t="s">
        <v>269</v>
      </c>
      <c r="D1000" t="s">
        <v>269</v>
      </c>
      <c r="F1000" t="s">
        <v>269</v>
      </c>
      <c r="G1000" t="s">
        <v>269</v>
      </c>
      <c r="H1000" t="s">
        <v>269</v>
      </c>
      <c r="I1000" t="s">
        <v>766</v>
      </c>
    </row>
    <row r="1001" spans="1:9" x14ac:dyDescent="0.35">
      <c r="A1001" t="s">
        <v>765</v>
      </c>
      <c r="B1001" t="s">
        <v>398</v>
      </c>
      <c r="C1001" t="s">
        <v>269</v>
      </c>
      <c r="D1001" t="s">
        <v>269</v>
      </c>
      <c r="F1001" t="s">
        <v>269</v>
      </c>
      <c r="G1001" t="s">
        <v>269</v>
      </c>
      <c r="H1001" t="s">
        <v>269</v>
      </c>
      <c r="I1001" t="s">
        <v>766</v>
      </c>
    </row>
    <row r="1002" spans="1:9" x14ac:dyDescent="0.35">
      <c r="A1002" t="s">
        <v>765</v>
      </c>
      <c r="B1002" t="s">
        <v>398</v>
      </c>
      <c r="C1002" t="s">
        <v>269</v>
      </c>
      <c r="D1002" t="s">
        <v>269</v>
      </c>
      <c r="F1002" t="s">
        <v>269</v>
      </c>
      <c r="G1002" t="s">
        <v>269</v>
      </c>
      <c r="H1002" t="s">
        <v>269</v>
      </c>
      <c r="I1002" t="s">
        <v>766</v>
      </c>
    </row>
    <row r="1003" spans="1:9" x14ac:dyDescent="0.35">
      <c r="A1003" t="s">
        <v>765</v>
      </c>
      <c r="B1003" t="s">
        <v>398</v>
      </c>
      <c r="C1003" t="s">
        <v>269</v>
      </c>
      <c r="D1003" t="s">
        <v>269</v>
      </c>
      <c r="F1003" t="s">
        <v>269</v>
      </c>
      <c r="G1003" t="s">
        <v>269</v>
      </c>
      <c r="H1003" t="s">
        <v>269</v>
      </c>
      <c r="I1003" t="s">
        <v>766</v>
      </c>
    </row>
    <row r="1004" spans="1:9" x14ac:dyDescent="0.35">
      <c r="A1004" t="s">
        <v>765</v>
      </c>
      <c r="B1004" t="s">
        <v>398</v>
      </c>
      <c r="C1004" t="s">
        <v>269</v>
      </c>
      <c r="D1004" t="s">
        <v>269</v>
      </c>
      <c r="F1004" t="s">
        <v>269</v>
      </c>
      <c r="G1004" t="s">
        <v>269</v>
      </c>
      <c r="H1004" t="s">
        <v>269</v>
      </c>
      <c r="I1004" t="s">
        <v>766</v>
      </c>
    </row>
    <row r="1005" spans="1:9" x14ac:dyDescent="0.35">
      <c r="A1005" t="s">
        <v>765</v>
      </c>
      <c r="B1005" t="s">
        <v>398</v>
      </c>
      <c r="C1005" t="s">
        <v>269</v>
      </c>
      <c r="D1005" t="s">
        <v>269</v>
      </c>
      <c r="F1005" t="s">
        <v>269</v>
      </c>
      <c r="G1005" t="s">
        <v>269</v>
      </c>
      <c r="H1005" t="s">
        <v>269</v>
      </c>
      <c r="I1005" t="s">
        <v>766</v>
      </c>
    </row>
    <row r="1006" spans="1:9" x14ac:dyDescent="0.35">
      <c r="A1006" t="s">
        <v>765</v>
      </c>
      <c r="B1006" t="s">
        <v>398</v>
      </c>
      <c r="C1006" t="s">
        <v>269</v>
      </c>
      <c r="D1006" t="s">
        <v>269</v>
      </c>
      <c r="F1006" t="s">
        <v>269</v>
      </c>
      <c r="G1006" t="s">
        <v>269</v>
      </c>
      <c r="H1006" t="s">
        <v>269</v>
      </c>
      <c r="I1006" t="s">
        <v>766</v>
      </c>
    </row>
    <row r="1007" spans="1:9" x14ac:dyDescent="0.35">
      <c r="A1007" t="s">
        <v>765</v>
      </c>
      <c r="B1007" t="s">
        <v>398</v>
      </c>
      <c r="C1007" t="s">
        <v>269</v>
      </c>
      <c r="D1007" t="s">
        <v>269</v>
      </c>
      <c r="F1007" t="s">
        <v>269</v>
      </c>
      <c r="G1007" t="s">
        <v>269</v>
      </c>
      <c r="H1007" t="s">
        <v>269</v>
      </c>
      <c r="I1007" t="s">
        <v>766</v>
      </c>
    </row>
    <row r="1008" spans="1:9" x14ac:dyDescent="0.35">
      <c r="A1008" t="s">
        <v>765</v>
      </c>
      <c r="B1008" t="s">
        <v>398</v>
      </c>
      <c r="C1008" t="s">
        <v>269</v>
      </c>
      <c r="D1008" t="s">
        <v>269</v>
      </c>
      <c r="F1008" t="s">
        <v>269</v>
      </c>
      <c r="G1008" t="s">
        <v>269</v>
      </c>
      <c r="H1008" t="s">
        <v>269</v>
      </c>
      <c r="I1008" t="s">
        <v>766</v>
      </c>
    </row>
    <row r="1009" spans="1:9" x14ac:dyDescent="0.35">
      <c r="A1009" t="s">
        <v>765</v>
      </c>
      <c r="B1009" t="s">
        <v>398</v>
      </c>
      <c r="C1009" t="s">
        <v>269</v>
      </c>
      <c r="D1009" t="s">
        <v>269</v>
      </c>
      <c r="F1009" t="s">
        <v>269</v>
      </c>
      <c r="G1009" t="s">
        <v>269</v>
      </c>
      <c r="H1009" t="s">
        <v>269</v>
      </c>
      <c r="I1009" t="s">
        <v>766</v>
      </c>
    </row>
    <row r="1010" spans="1:9" x14ac:dyDescent="0.35">
      <c r="A1010" t="s">
        <v>765</v>
      </c>
      <c r="B1010" t="s">
        <v>398</v>
      </c>
      <c r="C1010" t="s">
        <v>269</v>
      </c>
      <c r="D1010" t="s">
        <v>269</v>
      </c>
      <c r="F1010" t="s">
        <v>269</v>
      </c>
      <c r="G1010" t="s">
        <v>269</v>
      </c>
      <c r="H1010" t="s">
        <v>269</v>
      </c>
      <c r="I1010" t="s">
        <v>766</v>
      </c>
    </row>
    <row r="1011" spans="1:9" x14ac:dyDescent="0.35">
      <c r="A1011" t="s">
        <v>765</v>
      </c>
      <c r="B1011" t="s">
        <v>398</v>
      </c>
      <c r="C1011" t="s">
        <v>269</v>
      </c>
      <c r="D1011" t="s">
        <v>269</v>
      </c>
      <c r="F1011" t="s">
        <v>269</v>
      </c>
      <c r="G1011" t="s">
        <v>269</v>
      </c>
      <c r="H1011" t="s">
        <v>269</v>
      </c>
      <c r="I1011" t="s">
        <v>766</v>
      </c>
    </row>
    <row r="1012" spans="1:9" x14ac:dyDescent="0.35">
      <c r="A1012" t="s">
        <v>765</v>
      </c>
      <c r="B1012" t="s">
        <v>398</v>
      </c>
      <c r="C1012" t="s">
        <v>269</v>
      </c>
      <c r="D1012" t="s">
        <v>269</v>
      </c>
      <c r="F1012" t="s">
        <v>269</v>
      </c>
      <c r="G1012" t="s">
        <v>269</v>
      </c>
      <c r="H1012" t="s">
        <v>269</v>
      </c>
      <c r="I1012" t="s">
        <v>766</v>
      </c>
    </row>
    <row r="1013" spans="1:9" x14ac:dyDescent="0.35">
      <c r="A1013" t="s">
        <v>765</v>
      </c>
      <c r="B1013" t="s">
        <v>398</v>
      </c>
      <c r="C1013" t="s">
        <v>269</v>
      </c>
      <c r="D1013" t="s">
        <v>269</v>
      </c>
      <c r="F1013" t="s">
        <v>269</v>
      </c>
      <c r="G1013" t="s">
        <v>269</v>
      </c>
      <c r="H1013" t="s">
        <v>269</v>
      </c>
      <c r="I1013" t="s">
        <v>766</v>
      </c>
    </row>
    <row r="1014" spans="1:9" x14ac:dyDescent="0.35">
      <c r="A1014" t="s">
        <v>765</v>
      </c>
      <c r="B1014" t="s">
        <v>398</v>
      </c>
      <c r="C1014" t="s">
        <v>269</v>
      </c>
      <c r="D1014" t="s">
        <v>269</v>
      </c>
      <c r="F1014" t="s">
        <v>269</v>
      </c>
      <c r="G1014" t="s">
        <v>269</v>
      </c>
      <c r="H1014" t="s">
        <v>269</v>
      </c>
      <c r="I1014" t="s">
        <v>766</v>
      </c>
    </row>
    <row r="1015" spans="1:9" x14ac:dyDescent="0.35">
      <c r="A1015" t="s">
        <v>765</v>
      </c>
      <c r="B1015" t="s">
        <v>398</v>
      </c>
      <c r="C1015" t="s">
        <v>269</v>
      </c>
      <c r="D1015" t="s">
        <v>269</v>
      </c>
      <c r="F1015" t="s">
        <v>269</v>
      </c>
      <c r="G1015" t="s">
        <v>269</v>
      </c>
      <c r="H1015" t="s">
        <v>269</v>
      </c>
      <c r="I1015" t="s">
        <v>766</v>
      </c>
    </row>
    <row r="1016" spans="1:9" x14ac:dyDescent="0.35">
      <c r="A1016" t="s">
        <v>765</v>
      </c>
      <c r="B1016" t="s">
        <v>398</v>
      </c>
      <c r="C1016" t="s">
        <v>269</v>
      </c>
      <c r="D1016" t="s">
        <v>269</v>
      </c>
      <c r="F1016" t="s">
        <v>269</v>
      </c>
      <c r="G1016" t="s">
        <v>269</v>
      </c>
      <c r="H1016" t="s">
        <v>269</v>
      </c>
      <c r="I1016" t="s">
        <v>766</v>
      </c>
    </row>
    <row r="1017" spans="1:9" x14ac:dyDescent="0.35">
      <c r="A1017" t="s">
        <v>765</v>
      </c>
      <c r="B1017" t="s">
        <v>398</v>
      </c>
      <c r="C1017" t="s">
        <v>269</v>
      </c>
      <c r="D1017" t="s">
        <v>269</v>
      </c>
      <c r="F1017" t="s">
        <v>269</v>
      </c>
      <c r="G1017" t="s">
        <v>269</v>
      </c>
      <c r="H1017" t="s">
        <v>269</v>
      </c>
      <c r="I1017" t="s">
        <v>766</v>
      </c>
    </row>
    <row r="1018" spans="1:9" x14ac:dyDescent="0.35">
      <c r="A1018" t="s">
        <v>765</v>
      </c>
      <c r="B1018" t="s">
        <v>398</v>
      </c>
      <c r="C1018" t="s">
        <v>269</v>
      </c>
      <c r="D1018" t="s">
        <v>269</v>
      </c>
      <c r="F1018" t="s">
        <v>269</v>
      </c>
      <c r="G1018" t="s">
        <v>269</v>
      </c>
      <c r="H1018" t="s">
        <v>269</v>
      </c>
      <c r="I1018" t="s">
        <v>766</v>
      </c>
    </row>
    <row r="1019" spans="1:9" x14ac:dyDescent="0.35">
      <c r="A1019" t="s">
        <v>765</v>
      </c>
      <c r="B1019" t="s">
        <v>398</v>
      </c>
      <c r="C1019" t="s">
        <v>269</v>
      </c>
      <c r="D1019" t="s">
        <v>269</v>
      </c>
      <c r="F1019" t="s">
        <v>269</v>
      </c>
      <c r="G1019" t="s">
        <v>269</v>
      </c>
      <c r="H1019" t="s">
        <v>269</v>
      </c>
      <c r="I1019" t="s">
        <v>766</v>
      </c>
    </row>
    <row r="1020" spans="1:9" x14ac:dyDescent="0.35">
      <c r="A1020" t="s">
        <v>765</v>
      </c>
      <c r="B1020" t="s">
        <v>398</v>
      </c>
      <c r="C1020" t="s">
        <v>269</v>
      </c>
      <c r="D1020" t="s">
        <v>269</v>
      </c>
      <c r="F1020" t="s">
        <v>269</v>
      </c>
      <c r="G1020" t="s">
        <v>269</v>
      </c>
      <c r="H1020" t="s">
        <v>269</v>
      </c>
      <c r="I1020" t="s">
        <v>766</v>
      </c>
    </row>
    <row r="1021" spans="1:9" x14ac:dyDescent="0.35">
      <c r="A1021" t="s">
        <v>765</v>
      </c>
      <c r="B1021" t="s">
        <v>398</v>
      </c>
      <c r="C1021" t="s">
        <v>269</v>
      </c>
      <c r="D1021" t="s">
        <v>269</v>
      </c>
      <c r="F1021" t="s">
        <v>269</v>
      </c>
      <c r="G1021" t="s">
        <v>269</v>
      </c>
      <c r="H1021" t="s">
        <v>269</v>
      </c>
      <c r="I1021" t="s">
        <v>766</v>
      </c>
    </row>
    <row r="1022" spans="1:9" x14ac:dyDescent="0.35">
      <c r="A1022" t="s">
        <v>765</v>
      </c>
      <c r="B1022" t="s">
        <v>398</v>
      </c>
      <c r="C1022" t="s">
        <v>269</v>
      </c>
      <c r="D1022" t="s">
        <v>269</v>
      </c>
      <c r="F1022" t="s">
        <v>269</v>
      </c>
      <c r="G1022" t="s">
        <v>269</v>
      </c>
      <c r="H1022" t="s">
        <v>269</v>
      </c>
      <c r="I1022" t="s">
        <v>766</v>
      </c>
    </row>
    <row r="1023" spans="1:9" x14ac:dyDescent="0.35">
      <c r="A1023" t="s">
        <v>765</v>
      </c>
      <c r="B1023" t="s">
        <v>398</v>
      </c>
      <c r="C1023" t="s">
        <v>269</v>
      </c>
      <c r="D1023" t="s">
        <v>269</v>
      </c>
      <c r="F1023" t="s">
        <v>269</v>
      </c>
      <c r="G1023" t="s">
        <v>269</v>
      </c>
      <c r="H1023" t="s">
        <v>269</v>
      </c>
      <c r="I1023" t="s">
        <v>766</v>
      </c>
    </row>
    <row r="1024" spans="1:9" x14ac:dyDescent="0.35">
      <c r="A1024" t="s">
        <v>765</v>
      </c>
      <c r="B1024" t="s">
        <v>398</v>
      </c>
      <c r="C1024" t="s">
        <v>269</v>
      </c>
      <c r="D1024" t="s">
        <v>269</v>
      </c>
      <c r="F1024" t="s">
        <v>269</v>
      </c>
      <c r="G1024" t="s">
        <v>269</v>
      </c>
      <c r="H1024" t="s">
        <v>269</v>
      </c>
      <c r="I1024" t="s">
        <v>766</v>
      </c>
    </row>
    <row r="1025" spans="1:9" x14ac:dyDescent="0.35">
      <c r="A1025" t="s">
        <v>765</v>
      </c>
      <c r="B1025" t="s">
        <v>398</v>
      </c>
      <c r="C1025" t="s">
        <v>269</v>
      </c>
      <c r="D1025" t="s">
        <v>269</v>
      </c>
      <c r="F1025" t="s">
        <v>269</v>
      </c>
      <c r="G1025" t="s">
        <v>269</v>
      </c>
      <c r="H1025" t="s">
        <v>269</v>
      </c>
      <c r="I1025" t="s">
        <v>766</v>
      </c>
    </row>
    <row r="1026" spans="1:9" x14ac:dyDescent="0.35">
      <c r="A1026" t="s">
        <v>765</v>
      </c>
      <c r="B1026" t="s">
        <v>398</v>
      </c>
      <c r="C1026" t="s">
        <v>269</v>
      </c>
      <c r="D1026" t="s">
        <v>269</v>
      </c>
      <c r="F1026" t="s">
        <v>269</v>
      </c>
      <c r="G1026" t="s">
        <v>269</v>
      </c>
      <c r="H1026" t="s">
        <v>269</v>
      </c>
      <c r="I1026" t="s">
        <v>766</v>
      </c>
    </row>
    <row r="1027" spans="1:9" x14ac:dyDescent="0.35">
      <c r="A1027" t="s">
        <v>765</v>
      </c>
      <c r="B1027" t="s">
        <v>398</v>
      </c>
      <c r="C1027" t="s">
        <v>269</v>
      </c>
      <c r="D1027" t="s">
        <v>269</v>
      </c>
      <c r="F1027" t="s">
        <v>269</v>
      </c>
      <c r="G1027" t="s">
        <v>269</v>
      </c>
      <c r="H1027" t="s">
        <v>269</v>
      </c>
      <c r="I1027" t="s">
        <v>766</v>
      </c>
    </row>
    <row r="1028" spans="1:9" x14ac:dyDescent="0.35">
      <c r="A1028" t="s">
        <v>765</v>
      </c>
      <c r="B1028" t="s">
        <v>398</v>
      </c>
      <c r="C1028" t="s">
        <v>269</v>
      </c>
      <c r="D1028" t="s">
        <v>269</v>
      </c>
      <c r="F1028" t="s">
        <v>269</v>
      </c>
      <c r="G1028" t="s">
        <v>269</v>
      </c>
      <c r="H1028" t="s">
        <v>269</v>
      </c>
      <c r="I1028" t="s">
        <v>766</v>
      </c>
    </row>
    <row r="1029" spans="1:9" x14ac:dyDescent="0.35">
      <c r="A1029" t="s">
        <v>765</v>
      </c>
      <c r="B1029" t="s">
        <v>398</v>
      </c>
      <c r="C1029" t="s">
        <v>269</v>
      </c>
      <c r="D1029" t="s">
        <v>269</v>
      </c>
      <c r="F1029" t="s">
        <v>269</v>
      </c>
      <c r="G1029" t="s">
        <v>269</v>
      </c>
      <c r="H1029" t="s">
        <v>269</v>
      </c>
      <c r="I1029" t="s">
        <v>766</v>
      </c>
    </row>
    <row r="1030" spans="1:9" x14ac:dyDescent="0.35">
      <c r="A1030" t="s">
        <v>765</v>
      </c>
      <c r="B1030" t="s">
        <v>398</v>
      </c>
      <c r="C1030" t="s">
        <v>269</v>
      </c>
      <c r="D1030" t="s">
        <v>269</v>
      </c>
      <c r="F1030" t="s">
        <v>269</v>
      </c>
      <c r="G1030" t="s">
        <v>269</v>
      </c>
      <c r="H1030" t="s">
        <v>269</v>
      </c>
      <c r="I1030" t="s">
        <v>766</v>
      </c>
    </row>
    <row r="1031" spans="1:9" x14ac:dyDescent="0.35">
      <c r="A1031" t="s">
        <v>765</v>
      </c>
      <c r="B1031" t="s">
        <v>398</v>
      </c>
      <c r="C1031" t="s">
        <v>269</v>
      </c>
      <c r="D1031" t="s">
        <v>269</v>
      </c>
      <c r="F1031" t="s">
        <v>269</v>
      </c>
      <c r="G1031" t="s">
        <v>269</v>
      </c>
      <c r="H1031" t="s">
        <v>269</v>
      </c>
      <c r="I1031" t="s">
        <v>766</v>
      </c>
    </row>
    <row r="1032" spans="1:9" x14ac:dyDescent="0.35">
      <c r="A1032" t="s">
        <v>765</v>
      </c>
      <c r="B1032" t="s">
        <v>398</v>
      </c>
      <c r="C1032" t="s">
        <v>269</v>
      </c>
      <c r="D1032" t="s">
        <v>269</v>
      </c>
      <c r="F1032" t="s">
        <v>269</v>
      </c>
      <c r="G1032" t="s">
        <v>269</v>
      </c>
      <c r="H1032" t="s">
        <v>269</v>
      </c>
      <c r="I1032" t="s">
        <v>766</v>
      </c>
    </row>
    <row r="1033" spans="1:9" x14ac:dyDescent="0.35">
      <c r="A1033" t="s">
        <v>765</v>
      </c>
      <c r="B1033" t="s">
        <v>398</v>
      </c>
      <c r="C1033" t="s">
        <v>269</v>
      </c>
      <c r="D1033" t="s">
        <v>269</v>
      </c>
      <c r="F1033" t="s">
        <v>269</v>
      </c>
      <c r="G1033" t="s">
        <v>269</v>
      </c>
      <c r="H1033" t="s">
        <v>269</v>
      </c>
      <c r="I1033" t="s">
        <v>766</v>
      </c>
    </row>
    <row r="1034" spans="1:9" x14ac:dyDescent="0.35">
      <c r="A1034" t="s">
        <v>765</v>
      </c>
      <c r="B1034" t="s">
        <v>398</v>
      </c>
      <c r="C1034" t="s">
        <v>269</v>
      </c>
      <c r="D1034" t="s">
        <v>269</v>
      </c>
      <c r="F1034" t="s">
        <v>269</v>
      </c>
      <c r="G1034" t="s">
        <v>269</v>
      </c>
      <c r="H1034" t="s">
        <v>269</v>
      </c>
      <c r="I1034" t="s">
        <v>766</v>
      </c>
    </row>
    <row r="1035" spans="1:9" x14ac:dyDescent="0.35">
      <c r="A1035" t="s">
        <v>765</v>
      </c>
      <c r="B1035" t="s">
        <v>398</v>
      </c>
      <c r="C1035" t="s">
        <v>269</v>
      </c>
      <c r="D1035" t="s">
        <v>269</v>
      </c>
      <c r="F1035" t="s">
        <v>269</v>
      </c>
      <c r="G1035" t="s">
        <v>269</v>
      </c>
      <c r="H1035" t="s">
        <v>269</v>
      </c>
      <c r="I1035" t="s">
        <v>766</v>
      </c>
    </row>
    <row r="1036" spans="1:9" x14ac:dyDescent="0.35">
      <c r="A1036" t="s">
        <v>765</v>
      </c>
      <c r="B1036" t="s">
        <v>398</v>
      </c>
      <c r="C1036" t="s">
        <v>269</v>
      </c>
      <c r="D1036" t="s">
        <v>269</v>
      </c>
      <c r="F1036" t="s">
        <v>269</v>
      </c>
      <c r="G1036" t="s">
        <v>269</v>
      </c>
      <c r="H1036" t="s">
        <v>269</v>
      </c>
      <c r="I1036" t="s">
        <v>766</v>
      </c>
    </row>
    <row r="1037" spans="1:9" x14ac:dyDescent="0.35">
      <c r="A1037" t="s">
        <v>765</v>
      </c>
      <c r="B1037" t="s">
        <v>398</v>
      </c>
      <c r="C1037" t="s">
        <v>269</v>
      </c>
      <c r="D1037" t="s">
        <v>269</v>
      </c>
      <c r="F1037" t="s">
        <v>269</v>
      </c>
      <c r="G1037" t="s">
        <v>269</v>
      </c>
      <c r="H1037" t="s">
        <v>269</v>
      </c>
      <c r="I1037" t="s">
        <v>766</v>
      </c>
    </row>
    <row r="1038" spans="1:9" x14ac:dyDescent="0.35">
      <c r="A1038" t="s">
        <v>765</v>
      </c>
      <c r="B1038" t="s">
        <v>398</v>
      </c>
      <c r="C1038" t="s">
        <v>269</v>
      </c>
      <c r="D1038" t="s">
        <v>269</v>
      </c>
      <c r="F1038" t="s">
        <v>269</v>
      </c>
      <c r="G1038" t="s">
        <v>269</v>
      </c>
      <c r="H1038" t="s">
        <v>269</v>
      </c>
      <c r="I1038" t="s">
        <v>766</v>
      </c>
    </row>
    <row r="1039" spans="1:9" x14ac:dyDescent="0.35">
      <c r="A1039" t="s">
        <v>765</v>
      </c>
      <c r="B1039" t="s">
        <v>398</v>
      </c>
      <c r="C1039" t="s">
        <v>269</v>
      </c>
      <c r="D1039" t="s">
        <v>269</v>
      </c>
      <c r="F1039" t="s">
        <v>269</v>
      </c>
      <c r="G1039" t="s">
        <v>269</v>
      </c>
      <c r="H1039" t="s">
        <v>269</v>
      </c>
      <c r="I1039" t="s">
        <v>766</v>
      </c>
    </row>
    <row r="1040" spans="1:9" x14ac:dyDescent="0.35">
      <c r="A1040" t="s">
        <v>765</v>
      </c>
      <c r="B1040" t="s">
        <v>398</v>
      </c>
      <c r="C1040" t="s">
        <v>269</v>
      </c>
      <c r="D1040" t="s">
        <v>269</v>
      </c>
      <c r="F1040" t="s">
        <v>269</v>
      </c>
      <c r="G1040" t="s">
        <v>269</v>
      </c>
      <c r="H1040" t="s">
        <v>269</v>
      </c>
      <c r="I1040" t="s">
        <v>766</v>
      </c>
    </row>
    <row r="1041" spans="1:9" x14ac:dyDescent="0.35">
      <c r="A1041" t="s">
        <v>765</v>
      </c>
      <c r="B1041" t="s">
        <v>398</v>
      </c>
      <c r="C1041" t="s">
        <v>269</v>
      </c>
      <c r="D1041" t="s">
        <v>269</v>
      </c>
      <c r="F1041" t="s">
        <v>269</v>
      </c>
      <c r="G1041" t="s">
        <v>269</v>
      </c>
      <c r="H1041" t="s">
        <v>269</v>
      </c>
      <c r="I1041" t="s">
        <v>766</v>
      </c>
    </row>
    <row r="1042" spans="1:9" x14ac:dyDescent="0.35">
      <c r="A1042" t="s">
        <v>765</v>
      </c>
      <c r="B1042" t="s">
        <v>398</v>
      </c>
      <c r="C1042" t="s">
        <v>269</v>
      </c>
      <c r="D1042" t="s">
        <v>269</v>
      </c>
      <c r="F1042" t="s">
        <v>269</v>
      </c>
      <c r="G1042" t="s">
        <v>269</v>
      </c>
      <c r="H1042" t="s">
        <v>269</v>
      </c>
      <c r="I1042" t="s">
        <v>766</v>
      </c>
    </row>
    <row r="1043" spans="1:9" x14ac:dyDescent="0.35">
      <c r="A1043" t="s">
        <v>765</v>
      </c>
      <c r="B1043" t="s">
        <v>398</v>
      </c>
      <c r="C1043" t="s">
        <v>269</v>
      </c>
      <c r="D1043" t="s">
        <v>269</v>
      </c>
      <c r="F1043" t="s">
        <v>269</v>
      </c>
      <c r="G1043" t="s">
        <v>269</v>
      </c>
      <c r="H1043" t="s">
        <v>269</v>
      </c>
      <c r="I1043" t="s">
        <v>766</v>
      </c>
    </row>
    <row r="1044" spans="1:9" x14ac:dyDescent="0.35">
      <c r="A1044" t="s">
        <v>765</v>
      </c>
      <c r="B1044" t="s">
        <v>398</v>
      </c>
      <c r="C1044" t="s">
        <v>269</v>
      </c>
      <c r="D1044" t="s">
        <v>269</v>
      </c>
      <c r="F1044" t="s">
        <v>269</v>
      </c>
      <c r="G1044" t="s">
        <v>269</v>
      </c>
      <c r="H1044" t="s">
        <v>269</v>
      </c>
      <c r="I1044" t="s">
        <v>766</v>
      </c>
    </row>
    <row r="1045" spans="1:9" x14ac:dyDescent="0.35">
      <c r="A1045" t="s">
        <v>765</v>
      </c>
      <c r="B1045" t="s">
        <v>398</v>
      </c>
      <c r="C1045" t="s">
        <v>269</v>
      </c>
      <c r="D1045" t="s">
        <v>269</v>
      </c>
      <c r="F1045" t="s">
        <v>269</v>
      </c>
      <c r="G1045" t="s">
        <v>269</v>
      </c>
      <c r="H1045" t="s">
        <v>269</v>
      </c>
      <c r="I1045" t="s">
        <v>766</v>
      </c>
    </row>
    <row r="1046" spans="1:9" x14ac:dyDescent="0.35">
      <c r="A1046" t="s">
        <v>765</v>
      </c>
      <c r="B1046" t="s">
        <v>398</v>
      </c>
      <c r="C1046" t="s">
        <v>269</v>
      </c>
      <c r="D1046" t="s">
        <v>269</v>
      </c>
      <c r="F1046" t="s">
        <v>269</v>
      </c>
      <c r="G1046" t="s">
        <v>269</v>
      </c>
      <c r="H1046" t="s">
        <v>269</v>
      </c>
      <c r="I1046" t="s">
        <v>766</v>
      </c>
    </row>
    <row r="1047" spans="1:9" x14ac:dyDescent="0.35">
      <c r="A1047" t="s">
        <v>765</v>
      </c>
      <c r="B1047" t="s">
        <v>398</v>
      </c>
      <c r="C1047" t="s">
        <v>269</v>
      </c>
      <c r="D1047" t="s">
        <v>269</v>
      </c>
      <c r="F1047" t="s">
        <v>269</v>
      </c>
      <c r="G1047" t="s">
        <v>269</v>
      </c>
      <c r="H1047" t="s">
        <v>269</v>
      </c>
      <c r="I1047" t="s">
        <v>766</v>
      </c>
    </row>
    <row r="1048" spans="1:9" x14ac:dyDescent="0.35">
      <c r="A1048" t="s">
        <v>765</v>
      </c>
      <c r="B1048" t="s">
        <v>398</v>
      </c>
      <c r="C1048" t="s">
        <v>269</v>
      </c>
      <c r="D1048" t="s">
        <v>269</v>
      </c>
      <c r="F1048" t="s">
        <v>269</v>
      </c>
      <c r="G1048" t="s">
        <v>269</v>
      </c>
      <c r="H1048" t="s">
        <v>269</v>
      </c>
      <c r="I1048" t="s">
        <v>766</v>
      </c>
    </row>
    <row r="1049" spans="1:9" x14ac:dyDescent="0.35">
      <c r="A1049" t="s">
        <v>765</v>
      </c>
      <c r="B1049" t="s">
        <v>398</v>
      </c>
      <c r="C1049" t="s">
        <v>269</v>
      </c>
      <c r="D1049" t="s">
        <v>269</v>
      </c>
      <c r="F1049" t="s">
        <v>269</v>
      </c>
      <c r="G1049" t="s">
        <v>269</v>
      </c>
      <c r="H1049" t="s">
        <v>269</v>
      </c>
      <c r="I1049" t="s">
        <v>766</v>
      </c>
    </row>
    <row r="1050" spans="1:9" x14ac:dyDescent="0.35">
      <c r="A1050" t="s">
        <v>765</v>
      </c>
      <c r="B1050" t="s">
        <v>398</v>
      </c>
      <c r="C1050" t="s">
        <v>269</v>
      </c>
      <c r="D1050" t="s">
        <v>269</v>
      </c>
      <c r="F1050" t="s">
        <v>269</v>
      </c>
      <c r="G1050" t="s">
        <v>269</v>
      </c>
      <c r="H1050" t="s">
        <v>269</v>
      </c>
      <c r="I1050" t="s">
        <v>766</v>
      </c>
    </row>
    <row r="1051" spans="1:9" x14ac:dyDescent="0.35">
      <c r="A1051" t="s">
        <v>765</v>
      </c>
      <c r="B1051" t="s">
        <v>398</v>
      </c>
      <c r="C1051" t="s">
        <v>269</v>
      </c>
      <c r="D1051" t="s">
        <v>269</v>
      </c>
      <c r="F1051" t="s">
        <v>269</v>
      </c>
      <c r="G1051" t="s">
        <v>269</v>
      </c>
      <c r="H1051" t="s">
        <v>269</v>
      </c>
      <c r="I1051" t="s">
        <v>766</v>
      </c>
    </row>
    <row r="1052" spans="1:9" x14ac:dyDescent="0.35">
      <c r="A1052" t="s">
        <v>765</v>
      </c>
      <c r="B1052" t="s">
        <v>398</v>
      </c>
      <c r="C1052" t="s">
        <v>269</v>
      </c>
      <c r="D1052" t="s">
        <v>269</v>
      </c>
      <c r="F1052" t="s">
        <v>269</v>
      </c>
      <c r="G1052" t="s">
        <v>269</v>
      </c>
      <c r="H1052" t="s">
        <v>269</v>
      </c>
      <c r="I1052" t="s">
        <v>766</v>
      </c>
    </row>
    <row r="1053" spans="1:9" x14ac:dyDescent="0.35">
      <c r="A1053" t="s">
        <v>765</v>
      </c>
      <c r="B1053" t="s">
        <v>398</v>
      </c>
      <c r="C1053" t="s">
        <v>269</v>
      </c>
      <c r="D1053" t="s">
        <v>269</v>
      </c>
      <c r="F1053" t="s">
        <v>269</v>
      </c>
      <c r="G1053" t="s">
        <v>269</v>
      </c>
      <c r="H1053" t="s">
        <v>269</v>
      </c>
      <c r="I1053" t="s">
        <v>766</v>
      </c>
    </row>
    <row r="1054" spans="1:9" x14ac:dyDescent="0.35">
      <c r="A1054" t="s">
        <v>765</v>
      </c>
      <c r="B1054" t="s">
        <v>398</v>
      </c>
      <c r="C1054" t="s">
        <v>269</v>
      </c>
      <c r="D1054" t="s">
        <v>269</v>
      </c>
      <c r="F1054" t="s">
        <v>269</v>
      </c>
      <c r="G1054" t="s">
        <v>269</v>
      </c>
      <c r="H1054" t="s">
        <v>269</v>
      </c>
      <c r="I1054" t="s">
        <v>766</v>
      </c>
    </row>
    <row r="1055" spans="1:9" x14ac:dyDescent="0.35">
      <c r="A1055" t="s">
        <v>765</v>
      </c>
      <c r="B1055" t="s">
        <v>398</v>
      </c>
      <c r="C1055" t="s">
        <v>269</v>
      </c>
      <c r="D1055" t="s">
        <v>269</v>
      </c>
      <c r="F1055" t="s">
        <v>269</v>
      </c>
      <c r="G1055" t="s">
        <v>269</v>
      </c>
      <c r="H1055" t="s">
        <v>269</v>
      </c>
      <c r="I1055" t="s">
        <v>766</v>
      </c>
    </row>
    <row r="1056" spans="1:9" x14ac:dyDescent="0.35">
      <c r="A1056" t="s">
        <v>765</v>
      </c>
      <c r="B1056" t="s">
        <v>398</v>
      </c>
      <c r="C1056" t="s">
        <v>269</v>
      </c>
      <c r="D1056" t="s">
        <v>269</v>
      </c>
      <c r="F1056" t="s">
        <v>269</v>
      </c>
      <c r="G1056" t="s">
        <v>269</v>
      </c>
      <c r="H1056" t="s">
        <v>269</v>
      </c>
      <c r="I1056" t="s">
        <v>766</v>
      </c>
    </row>
    <row r="1057" spans="1:9" x14ac:dyDescent="0.35">
      <c r="A1057" t="s">
        <v>765</v>
      </c>
      <c r="B1057" t="s">
        <v>398</v>
      </c>
      <c r="C1057" t="s">
        <v>269</v>
      </c>
      <c r="D1057" t="s">
        <v>269</v>
      </c>
      <c r="F1057" t="s">
        <v>269</v>
      </c>
      <c r="G1057" t="s">
        <v>269</v>
      </c>
      <c r="H1057" t="s">
        <v>269</v>
      </c>
      <c r="I1057" t="s">
        <v>766</v>
      </c>
    </row>
    <row r="1058" spans="1:9" x14ac:dyDescent="0.35">
      <c r="A1058" t="s">
        <v>765</v>
      </c>
      <c r="B1058" t="s">
        <v>398</v>
      </c>
      <c r="C1058" t="s">
        <v>269</v>
      </c>
      <c r="D1058" t="s">
        <v>269</v>
      </c>
      <c r="F1058" t="s">
        <v>269</v>
      </c>
      <c r="G1058" t="s">
        <v>269</v>
      </c>
      <c r="H1058" t="s">
        <v>269</v>
      </c>
      <c r="I1058" t="s">
        <v>766</v>
      </c>
    </row>
    <row r="1059" spans="1:9" x14ac:dyDescent="0.35">
      <c r="A1059" t="s">
        <v>765</v>
      </c>
      <c r="B1059" t="s">
        <v>398</v>
      </c>
      <c r="C1059" t="s">
        <v>269</v>
      </c>
      <c r="D1059" t="s">
        <v>269</v>
      </c>
      <c r="F1059" t="s">
        <v>269</v>
      </c>
      <c r="G1059" t="s">
        <v>269</v>
      </c>
      <c r="H1059" t="s">
        <v>269</v>
      </c>
      <c r="I1059" t="s">
        <v>766</v>
      </c>
    </row>
    <row r="1060" spans="1:9" x14ac:dyDescent="0.35">
      <c r="A1060" t="s">
        <v>765</v>
      </c>
      <c r="B1060" t="s">
        <v>398</v>
      </c>
      <c r="C1060" t="s">
        <v>269</v>
      </c>
      <c r="D1060" t="s">
        <v>269</v>
      </c>
      <c r="F1060" t="s">
        <v>269</v>
      </c>
      <c r="G1060" t="s">
        <v>269</v>
      </c>
      <c r="H1060" t="s">
        <v>269</v>
      </c>
      <c r="I1060" t="s">
        <v>766</v>
      </c>
    </row>
    <row r="1061" spans="1:9" x14ac:dyDescent="0.35">
      <c r="A1061" t="s">
        <v>765</v>
      </c>
      <c r="B1061" t="s">
        <v>398</v>
      </c>
      <c r="C1061" t="s">
        <v>269</v>
      </c>
      <c r="D1061" t="s">
        <v>269</v>
      </c>
      <c r="F1061" t="s">
        <v>269</v>
      </c>
      <c r="G1061" t="s">
        <v>269</v>
      </c>
      <c r="H1061" t="s">
        <v>269</v>
      </c>
      <c r="I1061" t="s">
        <v>766</v>
      </c>
    </row>
    <row r="1062" spans="1:9" x14ac:dyDescent="0.35">
      <c r="A1062" t="s">
        <v>765</v>
      </c>
      <c r="B1062" t="s">
        <v>398</v>
      </c>
      <c r="C1062" t="s">
        <v>269</v>
      </c>
      <c r="D1062" t="s">
        <v>269</v>
      </c>
      <c r="F1062" t="s">
        <v>269</v>
      </c>
      <c r="G1062" t="s">
        <v>269</v>
      </c>
      <c r="H1062" t="s">
        <v>269</v>
      </c>
      <c r="I1062" t="s">
        <v>766</v>
      </c>
    </row>
    <row r="1063" spans="1:9" x14ac:dyDescent="0.35">
      <c r="A1063" t="s">
        <v>765</v>
      </c>
      <c r="B1063" t="s">
        <v>398</v>
      </c>
      <c r="C1063" t="s">
        <v>269</v>
      </c>
      <c r="D1063" t="s">
        <v>269</v>
      </c>
      <c r="F1063" t="s">
        <v>269</v>
      </c>
      <c r="G1063" t="s">
        <v>269</v>
      </c>
      <c r="H1063" t="s">
        <v>269</v>
      </c>
      <c r="I1063" t="s">
        <v>766</v>
      </c>
    </row>
    <row r="1064" spans="1:9" x14ac:dyDescent="0.35">
      <c r="A1064" t="s">
        <v>765</v>
      </c>
      <c r="B1064" t="s">
        <v>398</v>
      </c>
      <c r="C1064" t="s">
        <v>269</v>
      </c>
      <c r="D1064" t="s">
        <v>269</v>
      </c>
      <c r="F1064" t="s">
        <v>269</v>
      </c>
      <c r="G1064" t="s">
        <v>269</v>
      </c>
      <c r="H1064" t="s">
        <v>269</v>
      </c>
      <c r="I1064" t="s">
        <v>766</v>
      </c>
    </row>
    <row r="1065" spans="1:9" x14ac:dyDescent="0.35">
      <c r="A1065" t="s">
        <v>765</v>
      </c>
      <c r="B1065" t="s">
        <v>398</v>
      </c>
      <c r="C1065" t="s">
        <v>269</v>
      </c>
      <c r="D1065" t="s">
        <v>269</v>
      </c>
      <c r="F1065" t="s">
        <v>269</v>
      </c>
      <c r="G1065" t="s">
        <v>269</v>
      </c>
      <c r="H1065" t="s">
        <v>269</v>
      </c>
      <c r="I1065" t="s">
        <v>766</v>
      </c>
    </row>
    <row r="1066" spans="1:9" x14ac:dyDescent="0.35">
      <c r="A1066" t="s">
        <v>765</v>
      </c>
      <c r="B1066" t="s">
        <v>398</v>
      </c>
      <c r="C1066" t="s">
        <v>269</v>
      </c>
      <c r="D1066" t="s">
        <v>269</v>
      </c>
      <c r="F1066" t="s">
        <v>269</v>
      </c>
      <c r="G1066" t="s">
        <v>269</v>
      </c>
      <c r="H1066" t="s">
        <v>269</v>
      </c>
      <c r="I1066" t="s">
        <v>766</v>
      </c>
    </row>
    <row r="1067" spans="1:9" x14ac:dyDescent="0.35">
      <c r="A1067" t="s">
        <v>765</v>
      </c>
      <c r="B1067" t="s">
        <v>398</v>
      </c>
      <c r="C1067" t="s">
        <v>269</v>
      </c>
      <c r="D1067" t="s">
        <v>269</v>
      </c>
      <c r="F1067" t="s">
        <v>269</v>
      </c>
      <c r="G1067" t="s">
        <v>269</v>
      </c>
      <c r="H1067" t="s">
        <v>269</v>
      </c>
      <c r="I1067" t="s">
        <v>766</v>
      </c>
    </row>
    <row r="1068" spans="1:9" x14ac:dyDescent="0.35">
      <c r="A1068" t="s">
        <v>765</v>
      </c>
      <c r="B1068" t="s">
        <v>398</v>
      </c>
      <c r="C1068" t="s">
        <v>269</v>
      </c>
      <c r="D1068" t="s">
        <v>269</v>
      </c>
      <c r="F1068" t="s">
        <v>269</v>
      </c>
      <c r="G1068" t="s">
        <v>269</v>
      </c>
      <c r="H1068" t="s">
        <v>269</v>
      </c>
      <c r="I1068" t="s">
        <v>766</v>
      </c>
    </row>
    <row r="1069" spans="1:9" x14ac:dyDescent="0.35">
      <c r="A1069" t="s">
        <v>765</v>
      </c>
      <c r="B1069" t="s">
        <v>398</v>
      </c>
      <c r="C1069" t="s">
        <v>269</v>
      </c>
      <c r="D1069" t="s">
        <v>269</v>
      </c>
      <c r="F1069" t="s">
        <v>269</v>
      </c>
      <c r="G1069" t="s">
        <v>269</v>
      </c>
      <c r="H1069" t="s">
        <v>269</v>
      </c>
      <c r="I1069" t="s">
        <v>766</v>
      </c>
    </row>
    <row r="1070" spans="1:9" x14ac:dyDescent="0.35">
      <c r="A1070" t="s">
        <v>765</v>
      </c>
      <c r="B1070" t="s">
        <v>398</v>
      </c>
      <c r="C1070" t="s">
        <v>269</v>
      </c>
      <c r="D1070" t="s">
        <v>269</v>
      </c>
      <c r="F1070" t="s">
        <v>269</v>
      </c>
      <c r="G1070" t="s">
        <v>269</v>
      </c>
      <c r="H1070" t="s">
        <v>269</v>
      </c>
      <c r="I1070" t="s">
        <v>766</v>
      </c>
    </row>
    <row r="1071" spans="1:9" x14ac:dyDescent="0.35">
      <c r="A1071" t="s">
        <v>765</v>
      </c>
      <c r="B1071" t="s">
        <v>398</v>
      </c>
      <c r="C1071" t="s">
        <v>269</v>
      </c>
      <c r="D1071" t="s">
        <v>269</v>
      </c>
      <c r="F1071" t="s">
        <v>269</v>
      </c>
      <c r="G1071" t="s">
        <v>269</v>
      </c>
      <c r="H1071" t="s">
        <v>269</v>
      </c>
      <c r="I1071" t="s">
        <v>766</v>
      </c>
    </row>
    <row r="1072" spans="1:9" x14ac:dyDescent="0.35">
      <c r="A1072" t="s">
        <v>765</v>
      </c>
      <c r="B1072" t="s">
        <v>398</v>
      </c>
      <c r="C1072" t="s">
        <v>269</v>
      </c>
      <c r="D1072" t="s">
        <v>269</v>
      </c>
      <c r="F1072" t="s">
        <v>269</v>
      </c>
      <c r="G1072" t="s">
        <v>269</v>
      </c>
      <c r="H1072" t="s">
        <v>269</v>
      </c>
      <c r="I1072" t="s">
        <v>766</v>
      </c>
    </row>
    <row r="1073" spans="1:9" x14ac:dyDescent="0.35">
      <c r="A1073" t="s">
        <v>765</v>
      </c>
      <c r="B1073" t="s">
        <v>398</v>
      </c>
      <c r="C1073" t="s">
        <v>269</v>
      </c>
      <c r="D1073" t="s">
        <v>269</v>
      </c>
      <c r="F1073" t="s">
        <v>269</v>
      </c>
      <c r="G1073" t="s">
        <v>269</v>
      </c>
      <c r="H1073" t="s">
        <v>269</v>
      </c>
      <c r="I1073" t="s">
        <v>766</v>
      </c>
    </row>
    <row r="1074" spans="1:9" x14ac:dyDescent="0.35">
      <c r="A1074" t="s">
        <v>765</v>
      </c>
      <c r="B1074" t="s">
        <v>398</v>
      </c>
      <c r="C1074" t="s">
        <v>269</v>
      </c>
      <c r="D1074" t="s">
        <v>269</v>
      </c>
      <c r="F1074" t="s">
        <v>269</v>
      </c>
      <c r="G1074" t="s">
        <v>269</v>
      </c>
      <c r="H1074" t="s">
        <v>269</v>
      </c>
      <c r="I1074" t="s">
        <v>766</v>
      </c>
    </row>
    <row r="1075" spans="1:9" x14ac:dyDescent="0.35">
      <c r="A1075" t="s">
        <v>765</v>
      </c>
      <c r="B1075" t="s">
        <v>398</v>
      </c>
      <c r="C1075" t="s">
        <v>269</v>
      </c>
      <c r="D1075" t="s">
        <v>269</v>
      </c>
      <c r="F1075" t="s">
        <v>269</v>
      </c>
      <c r="G1075" t="s">
        <v>269</v>
      </c>
      <c r="H1075" t="s">
        <v>269</v>
      </c>
      <c r="I1075" t="s">
        <v>766</v>
      </c>
    </row>
    <row r="1076" spans="1:9" x14ac:dyDescent="0.35">
      <c r="A1076" t="s">
        <v>765</v>
      </c>
      <c r="B1076" t="s">
        <v>398</v>
      </c>
      <c r="C1076" t="s">
        <v>269</v>
      </c>
      <c r="D1076" t="s">
        <v>269</v>
      </c>
      <c r="F1076" t="s">
        <v>269</v>
      </c>
      <c r="G1076" t="s">
        <v>269</v>
      </c>
      <c r="H1076" t="s">
        <v>269</v>
      </c>
      <c r="I1076" t="s">
        <v>766</v>
      </c>
    </row>
    <row r="1077" spans="1:9" x14ac:dyDescent="0.35">
      <c r="A1077" t="s">
        <v>765</v>
      </c>
      <c r="B1077" t="s">
        <v>398</v>
      </c>
      <c r="C1077" t="s">
        <v>269</v>
      </c>
      <c r="D1077" t="s">
        <v>269</v>
      </c>
      <c r="F1077" t="s">
        <v>269</v>
      </c>
      <c r="G1077" t="s">
        <v>269</v>
      </c>
      <c r="H1077" t="s">
        <v>269</v>
      </c>
      <c r="I1077" t="s">
        <v>766</v>
      </c>
    </row>
    <row r="1078" spans="1:9" x14ac:dyDescent="0.35">
      <c r="A1078" t="s">
        <v>765</v>
      </c>
      <c r="B1078" t="s">
        <v>398</v>
      </c>
      <c r="C1078" t="s">
        <v>269</v>
      </c>
      <c r="D1078" t="s">
        <v>269</v>
      </c>
      <c r="F1078" t="s">
        <v>269</v>
      </c>
      <c r="G1078" t="s">
        <v>269</v>
      </c>
      <c r="H1078" t="s">
        <v>269</v>
      </c>
      <c r="I1078" t="s">
        <v>766</v>
      </c>
    </row>
    <row r="1079" spans="1:9" x14ac:dyDescent="0.35">
      <c r="A1079" t="s">
        <v>765</v>
      </c>
      <c r="B1079" t="s">
        <v>398</v>
      </c>
      <c r="C1079" t="s">
        <v>269</v>
      </c>
      <c r="D1079" t="s">
        <v>269</v>
      </c>
      <c r="F1079" t="s">
        <v>269</v>
      </c>
      <c r="G1079" t="s">
        <v>269</v>
      </c>
      <c r="H1079" t="s">
        <v>269</v>
      </c>
      <c r="I1079" t="s">
        <v>766</v>
      </c>
    </row>
    <row r="1080" spans="1:9" x14ac:dyDescent="0.35">
      <c r="A1080" t="s">
        <v>765</v>
      </c>
      <c r="B1080" t="s">
        <v>398</v>
      </c>
      <c r="C1080" t="s">
        <v>269</v>
      </c>
      <c r="D1080" t="s">
        <v>568</v>
      </c>
      <c r="F1080" t="s">
        <v>269</v>
      </c>
      <c r="G1080" t="s">
        <v>269</v>
      </c>
      <c r="H1080" t="s">
        <v>269</v>
      </c>
      <c r="I1080" t="s">
        <v>766</v>
      </c>
    </row>
    <row r="1081" spans="1:9" x14ac:dyDescent="0.35">
      <c r="A1081" t="s">
        <v>765</v>
      </c>
      <c r="B1081" t="s">
        <v>593</v>
      </c>
      <c r="C1081" t="s">
        <v>269</v>
      </c>
      <c r="D1081" t="s">
        <v>269</v>
      </c>
      <c r="F1081" t="s">
        <v>269</v>
      </c>
      <c r="G1081" t="s">
        <v>269</v>
      </c>
      <c r="H1081" t="s">
        <v>269</v>
      </c>
      <c r="I1081" t="s">
        <v>766</v>
      </c>
    </row>
    <row r="1082" spans="1:9" x14ac:dyDescent="0.35">
      <c r="A1082" t="s">
        <v>765</v>
      </c>
      <c r="B1082" t="s">
        <v>593</v>
      </c>
      <c r="C1082" t="s">
        <v>269</v>
      </c>
      <c r="D1082" t="s">
        <v>269</v>
      </c>
      <c r="F1082" t="s">
        <v>269</v>
      </c>
      <c r="G1082" t="s">
        <v>269</v>
      </c>
      <c r="H1082" t="s">
        <v>269</v>
      </c>
      <c r="I1082" t="s">
        <v>766</v>
      </c>
    </row>
    <row r="1083" spans="1:9" x14ac:dyDescent="0.35">
      <c r="A1083" t="s">
        <v>765</v>
      </c>
      <c r="B1083" t="s">
        <v>593</v>
      </c>
      <c r="C1083" t="s">
        <v>269</v>
      </c>
      <c r="D1083" t="s">
        <v>269</v>
      </c>
      <c r="F1083" t="s">
        <v>269</v>
      </c>
      <c r="G1083" t="s">
        <v>269</v>
      </c>
      <c r="H1083" t="s">
        <v>269</v>
      </c>
      <c r="I1083" t="s">
        <v>766</v>
      </c>
    </row>
    <row r="1084" spans="1:9" x14ac:dyDescent="0.35">
      <c r="A1084" t="s">
        <v>765</v>
      </c>
      <c r="B1084" t="s">
        <v>593</v>
      </c>
      <c r="C1084" t="s">
        <v>269</v>
      </c>
      <c r="D1084" t="s">
        <v>269</v>
      </c>
      <c r="F1084" t="s">
        <v>269</v>
      </c>
      <c r="G1084" t="s">
        <v>269</v>
      </c>
      <c r="H1084" t="s">
        <v>269</v>
      </c>
      <c r="I1084" t="s">
        <v>766</v>
      </c>
    </row>
    <row r="1085" spans="1:9" x14ac:dyDescent="0.35">
      <c r="A1085" t="s">
        <v>765</v>
      </c>
      <c r="B1085" t="s">
        <v>593</v>
      </c>
      <c r="C1085" t="s">
        <v>269</v>
      </c>
      <c r="D1085" t="s">
        <v>269</v>
      </c>
      <c r="F1085" t="s">
        <v>269</v>
      </c>
      <c r="G1085" t="s">
        <v>269</v>
      </c>
      <c r="H1085" t="s">
        <v>269</v>
      </c>
      <c r="I1085" t="s">
        <v>766</v>
      </c>
    </row>
    <row r="1086" spans="1:9" x14ac:dyDescent="0.35">
      <c r="A1086" t="s">
        <v>765</v>
      </c>
      <c r="B1086" t="s">
        <v>593</v>
      </c>
      <c r="C1086" t="s">
        <v>269</v>
      </c>
      <c r="D1086" t="s">
        <v>269</v>
      </c>
      <c r="F1086" t="s">
        <v>269</v>
      </c>
      <c r="G1086" t="s">
        <v>269</v>
      </c>
      <c r="H1086" t="s">
        <v>269</v>
      </c>
      <c r="I1086" t="s">
        <v>766</v>
      </c>
    </row>
    <row r="1087" spans="1:9" x14ac:dyDescent="0.35">
      <c r="A1087" t="s">
        <v>765</v>
      </c>
      <c r="B1087" t="s">
        <v>593</v>
      </c>
      <c r="C1087" t="s">
        <v>269</v>
      </c>
      <c r="D1087" t="s">
        <v>269</v>
      </c>
      <c r="F1087" t="s">
        <v>269</v>
      </c>
      <c r="G1087" t="s">
        <v>269</v>
      </c>
      <c r="H1087" t="s">
        <v>269</v>
      </c>
      <c r="I1087" t="s">
        <v>766</v>
      </c>
    </row>
    <row r="1088" spans="1:9" x14ac:dyDescent="0.35">
      <c r="A1088" t="s">
        <v>765</v>
      </c>
      <c r="B1088" t="s">
        <v>593</v>
      </c>
      <c r="C1088" t="s">
        <v>269</v>
      </c>
      <c r="D1088" t="s">
        <v>269</v>
      </c>
      <c r="F1088" t="s">
        <v>269</v>
      </c>
      <c r="G1088" t="s">
        <v>269</v>
      </c>
      <c r="H1088" t="s">
        <v>269</v>
      </c>
      <c r="I1088" t="s">
        <v>766</v>
      </c>
    </row>
    <row r="1089" spans="1:9" x14ac:dyDescent="0.35">
      <c r="A1089" t="s">
        <v>765</v>
      </c>
      <c r="B1089" t="s">
        <v>593</v>
      </c>
      <c r="C1089" t="s">
        <v>269</v>
      </c>
      <c r="D1089" t="s">
        <v>269</v>
      </c>
      <c r="F1089" t="s">
        <v>269</v>
      </c>
      <c r="G1089" t="s">
        <v>269</v>
      </c>
      <c r="H1089" t="s">
        <v>269</v>
      </c>
      <c r="I1089" t="s">
        <v>766</v>
      </c>
    </row>
    <row r="1090" spans="1:9" x14ac:dyDescent="0.35">
      <c r="A1090" t="s">
        <v>765</v>
      </c>
      <c r="B1090" t="s">
        <v>593</v>
      </c>
      <c r="C1090" t="s">
        <v>269</v>
      </c>
      <c r="D1090" t="s">
        <v>269</v>
      </c>
      <c r="F1090" t="s">
        <v>269</v>
      </c>
      <c r="G1090" t="s">
        <v>269</v>
      </c>
      <c r="H1090" t="s">
        <v>269</v>
      </c>
      <c r="I1090" t="s">
        <v>766</v>
      </c>
    </row>
    <row r="1091" spans="1:9" x14ac:dyDescent="0.35">
      <c r="A1091" t="s">
        <v>765</v>
      </c>
      <c r="B1091" t="s">
        <v>593</v>
      </c>
      <c r="C1091" t="s">
        <v>269</v>
      </c>
      <c r="D1091" t="s">
        <v>269</v>
      </c>
      <c r="F1091" t="s">
        <v>269</v>
      </c>
      <c r="G1091" t="s">
        <v>269</v>
      </c>
      <c r="H1091" t="s">
        <v>269</v>
      </c>
      <c r="I1091" t="s">
        <v>766</v>
      </c>
    </row>
    <row r="1092" spans="1:9" x14ac:dyDescent="0.35">
      <c r="A1092" t="s">
        <v>765</v>
      </c>
      <c r="B1092" t="s">
        <v>593</v>
      </c>
      <c r="C1092" t="s">
        <v>269</v>
      </c>
      <c r="D1092" t="s">
        <v>269</v>
      </c>
      <c r="F1092" t="s">
        <v>269</v>
      </c>
      <c r="G1092" t="s">
        <v>269</v>
      </c>
      <c r="H1092" t="s">
        <v>269</v>
      </c>
      <c r="I1092" t="s">
        <v>766</v>
      </c>
    </row>
    <row r="1093" spans="1:9" x14ac:dyDescent="0.35">
      <c r="A1093" t="s">
        <v>765</v>
      </c>
      <c r="B1093" t="s">
        <v>593</v>
      </c>
      <c r="C1093" t="s">
        <v>269</v>
      </c>
      <c r="D1093" t="s">
        <v>269</v>
      </c>
      <c r="F1093" t="s">
        <v>269</v>
      </c>
      <c r="G1093" t="s">
        <v>269</v>
      </c>
      <c r="H1093" t="s">
        <v>269</v>
      </c>
      <c r="I1093" t="s">
        <v>766</v>
      </c>
    </row>
    <row r="1094" spans="1:9" x14ac:dyDescent="0.35">
      <c r="A1094" t="s">
        <v>765</v>
      </c>
      <c r="B1094" t="s">
        <v>593</v>
      </c>
      <c r="C1094" t="s">
        <v>269</v>
      </c>
      <c r="D1094" t="s">
        <v>269</v>
      </c>
      <c r="F1094" t="s">
        <v>269</v>
      </c>
      <c r="G1094" t="s">
        <v>269</v>
      </c>
      <c r="H1094" t="s">
        <v>269</v>
      </c>
      <c r="I1094" t="s">
        <v>766</v>
      </c>
    </row>
    <row r="1095" spans="1:9" x14ac:dyDescent="0.35">
      <c r="A1095" t="s">
        <v>765</v>
      </c>
      <c r="B1095" t="s">
        <v>593</v>
      </c>
      <c r="C1095" t="s">
        <v>269</v>
      </c>
      <c r="D1095" t="s">
        <v>269</v>
      </c>
      <c r="F1095" t="s">
        <v>269</v>
      </c>
      <c r="G1095" t="s">
        <v>269</v>
      </c>
      <c r="H1095" t="s">
        <v>269</v>
      </c>
      <c r="I1095" t="s">
        <v>766</v>
      </c>
    </row>
    <row r="1096" spans="1:9" x14ac:dyDescent="0.35">
      <c r="A1096" t="s">
        <v>765</v>
      </c>
      <c r="B1096" t="s">
        <v>593</v>
      </c>
      <c r="C1096" t="s">
        <v>269</v>
      </c>
      <c r="D1096" t="s">
        <v>269</v>
      </c>
      <c r="F1096" t="s">
        <v>269</v>
      </c>
      <c r="G1096" t="s">
        <v>269</v>
      </c>
      <c r="H1096" t="s">
        <v>269</v>
      </c>
      <c r="I1096" t="s">
        <v>766</v>
      </c>
    </row>
    <row r="1097" spans="1:9" x14ac:dyDescent="0.35">
      <c r="A1097" t="s">
        <v>765</v>
      </c>
      <c r="B1097" t="s">
        <v>593</v>
      </c>
      <c r="C1097" t="s">
        <v>269</v>
      </c>
      <c r="D1097" t="s">
        <v>269</v>
      </c>
      <c r="F1097" t="s">
        <v>269</v>
      </c>
      <c r="G1097" t="s">
        <v>269</v>
      </c>
      <c r="H1097" t="s">
        <v>269</v>
      </c>
      <c r="I1097" t="s">
        <v>766</v>
      </c>
    </row>
    <row r="1098" spans="1:9" x14ac:dyDescent="0.35">
      <c r="A1098" t="s">
        <v>765</v>
      </c>
      <c r="B1098" t="s">
        <v>593</v>
      </c>
      <c r="C1098" t="s">
        <v>269</v>
      </c>
      <c r="D1098" t="s">
        <v>269</v>
      </c>
      <c r="F1098" t="s">
        <v>269</v>
      </c>
      <c r="G1098" t="s">
        <v>269</v>
      </c>
      <c r="H1098" t="s">
        <v>269</v>
      </c>
      <c r="I1098" t="s">
        <v>766</v>
      </c>
    </row>
    <row r="1099" spans="1:9" x14ac:dyDescent="0.35">
      <c r="A1099" t="s">
        <v>765</v>
      </c>
      <c r="B1099" t="s">
        <v>593</v>
      </c>
      <c r="C1099" t="s">
        <v>269</v>
      </c>
      <c r="D1099" t="s">
        <v>269</v>
      </c>
      <c r="F1099" t="s">
        <v>269</v>
      </c>
      <c r="G1099" t="s">
        <v>269</v>
      </c>
      <c r="H1099" t="s">
        <v>269</v>
      </c>
      <c r="I1099" t="s">
        <v>766</v>
      </c>
    </row>
    <row r="1100" spans="1:9" x14ac:dyDescent="0.35">
      <c r="A1100" t="s">
        <v>765</v>
      </c>
      <c r="B1100" t="s">
        <v>593</v>
      </c>
      <c r="C1100" t="s">
        <v>269</v>
      </c>
      <c r="D1100" t="s">
        <v>269</v>
      </c>
      <c r="F1100" t="s">
        <v>269</v>
      </c>
      <c r="G1100" t="s">
        <v>269</v>
      </c>
      <c r="H1100" t="s">
        <v>269</v>
      </c>
      <c r="I1100" t="s">
        <v>766</v>
      </c>
    </row>
    <row r="1101" spans="1:9" x14ac:dyDescent="0.35">
      <c r="A1101" t="s">
        <v>765</v>
      </c>
      <c r="B1101" t="s">
        <v>593</v>
      </c>
      <c r="C1101" t="s">
        <v>269</v>
      </c>
      <c r="D1101" t="s">
        <v>269</v>
      </c>
      <c r="F1101" t="s">
        <v>269</v>
      </c>
      <c r="G1101" t="s">
        <v>269</v>
      </c>
      <c r="H1101" t="s">
        <v>269</v>
      </c>
      <c r="I1101" t="s">
        <v>766</v>
      </c>
    </row>
    <row r="1102" spans="1:9" x14ac:dyDescent="0.35">
      <c r="A1102" t="s">
        <v>765</v>
      </c>
      <c r="B1102" t="s">
        <v>593</v>
      </c>
      <c r="C1102" t="s">
        <v>269</v>
      </c>
      <c r="D1102" t="s">
        <v>269</v>
      </c>
      <c r="F1102" t="s">
        <v>269</v>
      </c>
      <c r="G1102" t="s">
        <v>269</v>
      </c>
      <c r="H1102" t="s">
        <v>269</v>
      </c>
      <c r="I1102" t="s">
        <v>766</v>
      </c>
    </row>
    <row r="1103" spans="1:9" x14ac:dyDescent="0.35">
      <c r="A1103" t="s">
        <v>765</v>
      </c>
      <c r="B1103" t="s">
        <v>593</v>
      </c>
      <c r="C1103" t="s">
        <v>269</v>
      </c>
      <c r="D1103" t="s">
        <v>269</v>
      </c>
      <c r="F1103" t="s">
        <v>269</v>
      </c>
      <c r="G1103" t="s">
        <v>269</v>
      </c>
      <c r="H1103" t="s">
        <v>269</v>
      </c>
      <c r="I1103" t="s">
        <v>766</v>
      </c>
    </row>
    <row r="1104" spans="1:9" x14ac:dyDescent="0.35">
      <c r="A1104" t="s">
        <v>765</v>
      </c>
      <c r="B1104" t="s">
        <v>593</v>
      </c>
      <c r="C1104" t="s">
        <v>269</v>
      </c>
      <c r="D1104" t="s">
        <v>269</v>
      </c>
      <c r="F1104" t="s">
        <v>269</v>
      </c>
      <c r="G1104" t="s">
        <v>269</v>
      </c>
      <c r="H1104" t="s">
        <v>269</v>
      </c>
      <c r="I1104" t="s">
        <v>766</v>
      </c>
    </row>
    <row r="1105" spans="1:9" x14ac:dyDescent="0.35">
      <c r="A1105" t="s">
        <v>765</v>
      </c>
      <c r="B1105" t="s">
        <v>593</v>
      </c>
      <c r="C1105" t="s">
        <v>269</v>
      </c>
      <c r="D1105" t="s">
        <v>269</v>
      </c>
      <c r="F1105" t="s">
        <v>269</v>
      </c>
      <c r="G1105" t="s">
        <v>269</v>
      </c>
      <c r="H1105" t="s">
        <v>269</v>
      </c>
      <c r="I1105" t="s">
        <v>766</v>
      </c>
    </row>
    <row r="1106" spans="1:9" x14ac:dyDescent="0.35">
      <c r="A1106" t="s">
        <v>765</v>
      </c>
      <c r="B1106" t="s">
        <v>593</v>
      </c>
      <c r="C1106" t="s">
        <v>269</v>
      </c>
      <c r="D1106" t="s">
        <v>269</v>
      </c>
      <c r="F1106" t="s">
        <v>269</v>
      </c>
      <c r="G1106" t="s">
        <v>269</v>
      </c>
      <c r="H1106" t="s">
        <v>269</v>
      </c>
      <c r="I1106" t="s">
        <v>766</v>
      </c>
    </row>
    <row r="1107" spans="1:9" x14ac:dyDescent="0.35">
      <c r="A1107" t="s">
        <v>765</v>
      </c>
      <c r="B1107" t="s">
        <v>593</v>
      </c>
      <c r="C1107" t="s">
        <v>269</v>
      </c>
      <c r="D1107" t="s">
        <v>269</v>
      </c>
      <c r="F1107" t="s">
        <v>269</v>
      </c>
      <c r="G1107" t="s">
        <v>269</v>
      </c>
      <c r="H1107" t="s">
        <v>269</v>
      </c>
      <c r="I1107" t="s">
        <v>766</v>
      </c>
    </row>
    <row r="1108" spans="1:9" x14ac:dyDescent="0.35">
      <c r="A1108" t="s">
        <v>765</v>
      </c>
      <c r="B1108" t="s">
        <v>593</v>
      </c>
      <c r="C1108" t="s">
        <v>269</v>
      </c>
      <c r="D1108" t="s">
        <v>269</v>
      </c>
      <c r="F1108" t="s">
        <v>269</v>
      </c>
      <c r="G1108" t="s">
        <v>269</v>
      </c>
      <c r="H1108" t="s">
        <v>269</v>
      </c>
      <c r="I1108" t="s">
        <v>766</v>
      </c>
    </row>
    <row r="1109" spans="1:9" x14ac:dyDescent="0.35">
      <c r="A1109" t="s">
        <v>765</v>
      </c>
      <c r="B1109" t="s">
        <v>593</v>
      </c>
      <c r="C1109" t="s">
        <v>269</v>
      </c>
      <c r="D1109" t="s">
        <v>269</v>
      </c>
      <c r="F1109" t="s">
        <v>269</v>
      </c>
      <c r="G1109" t="s">
        <v>269</v>
      </c>
      <c r="H1109" t="s">
        <v>269</v>
      </c>
      <c r="I1109" t="s">
        <v>766</v>
      </c>
    </row>
    <row r="1110" spans="1:9" x14ac:dyDescent="0.35">
      <c r="A1110" t="s">
        <v>765</v>
      </c>
      <c r="B1110" t="s">
        <v>593</v>
      </c>
      <c r="C1110" t="s">
        <v>269</v>
      </c>
      <c r="D1110" t="s">
        <v>269</v>
      </c>
      <c r="F1110" t="s">
        <v>269</v>
      </c>
      <c r="G1110" t="s">
        <v>269</v>
      </c>
      <c r="H1110" t="s">
        <v>269</v>
      </c>
      <c r="I1110" t="s">
        <v>766</v>
      </c>
    </row>
    <row r="1111" spans="1:9" x14ac:dyDescent="0.35">
      <c r="A1111" t="s">
        <v>765</v>
      </c>
      <c r="B1111" t="s">
        <v>593</v>
      </c>
      <c r="C1111" t="s">
        <v>269</v>
      </c>
      <c r="D1111" t="s">
        <v>269</v>
      </c>
      <c r="F1111" t="s">
        <v>269</v>
      </c>
      <c r="G1111" t="s">
        <v>269</v>
      </c>
      <c r="H1111" t="s">
        <v>269</v>
      </c>
      <c r="I1111" t="s">
        <v>766</v>
      </c>
    </row>
    <row r="1112" spans="1:9" x14ac:dyDescent="0.35">
      <c r="A1112" t="s">
        <v>765</v>
      </c>
      <c r="B1112" t="s">
        <v>593</v>
      </c>
      <c r="C1112" t="s">
        <v>269</v>
      </c>
      <c r="D1112" t="s">
        <v>269</v>
      </c>
      <c r="F1112" t="s">
        <v>269</v>
      </c>
      <c r="G1112" t="s">
        <v>269</v>
      </c>
      <c r="H1112" t="s">
        <v>269</v>
      </c>
      <c r="I1112" t="s">
        <v>766</v>
      </c>
    </row>
    <row r="1113" spans="1:9" x14ac:dyDescent="0.35">
      <c r="A1113" t="s">
        <v>765</v>
      </c>
      <c r="B1113" t="s">
        <v>593</v>
      </c>
      <c r="C1113" t="s">
        <v>269</v>
      </c>
      <c r="D1113" t="s">
        <v>269</v>
      </c>
      <c r="F1113" t="s">
        <v>269</v>
      </c>
      <c r="G1113" t="s">
        <v>269</v>
      </c>
      <c r="H1113" t="s">
        <v>269</v>
      </c>
      <c r="I1113" t="s">
        <v>766</v>
      </c>
    </row>
    <row r="1114" spans="1:9" x14ac:dyDescent="0.35">
      <c r="A1114" t="s">
        <v>765</v>
      </c>
      <c r="B1114" t="s">
        <v>593</v>
      </c>
      <c r="C1114" t="s">
        <v>269</v>
      </c>
      <c r="D1114" t="s">
        <v>269</v>
      </c>
      <c r="F1114" t="s">
        <v>269</v>
      </c>
      <c r="G1114" t="s">
        <v>269</v>
      </c>
      <c r="H1114" t="s">
        <v>269</v>
      </c>
      <c r="I1114" t="s">
        <v>766</v>
      </c>
    </row>
    <row r="1115" spans="1:9" x14ac:dyDescent="0.35">
      <c r="A1115" t="s">
        <v>765</v>
      </c>
      <c r="B1115" t="s">
        <v>593</v>
      </c>
      <c r="C1115" t="s">
        <v>269</v>
      </c>
      <c r="D1115" t="s">
        <v>269</v>
      </c>
      <c r="F1115" t="s">
        <v>269</v>
      </c>
      <c r="G1115" t="s">
        <v>269</v>
      </c>
      <c r="H1115" t="s">
        <v>269</v>
      </c>
      <c r="I1115" t="s">
        <v>766</v>
      </c>
    </row>
    <row r="1116" spans="1:9" x14ac:dyDescent="0.35">
      <c r="A1116" t="s">
        <v>765</v>
      </c>
      <c r="B1116" t="s">
        <v>593</v>
      </c>
      <c r="C1116" t="s">
        <v>269</v>
      </c>
      <c r="D1116" t="s">
        <v>269</v>
      </c>
      <c r="F1116" t="s">
        <v>269</v>
      </c>
      <c r="G1116" t="s">
        <v>269</v>
      </c>
      <c r="H1116" t="s">
        <v>269</v>
      </c>
      <c r="I1116" t="s">
        <v>766</v>
      </c>
    </row>
    <row r="1117" spans="1:9" x14ac:dyDescent="0.35">
      <c r="A1117" t="s">
        <v>765</v>
      </c>
      <c r="B1117" t="s">
        <v>593</v>
      </c>
      <c r="C1117" t="s">
        <v>269</v>
      </c>
      <c r="D1117" t="s">
        <v>269</v>
      </c>
      <c r="F1117" t="s">
        <v>269</v>
      </c>
      <c r="G1117" t="s">
        <v>269</v>
      </c>
      <c r="H1117" t="s">
        <v>269</v>
      </c>
      <c r="I1117" t="s">
        <v>766</v>
      </c>
    </row>
    <row r="1118" spans="1:9" x14ac:dyDescent="0.35">
      <c r="A1118" t="s">
        <v>765</v>
      </c>
      <c r="B1118" t="s">
        <v>593</v>
      </c>
      <c r="C1118" t="s">
        <v>269</v>
      </c>
      <c r="D1118" t="s">
        <v>269</v>
      </c>
      <c r="F1118" t="s">
        <v>269</v>
      </c>
      <c r="G1118" t="s">
        <v>269</v>
      </c>
      <c r="H1118" t="s">
        <v>269</v>
      </c>
      <c r="I1118" t="s">
        <v>766</v>
      </c>
    </row>
    <row r="1119" spans="1:9" x14ac:dyDescent="0.35">
      <c r="A1119" t="s">
        <v>765</v>
      </c>
      <c r="B1119" t="s">
        <v>593</v>
      </c>
      <c r="C1119" t="s">
        <v>269</v>
      </c>
      <c r="D1119" t="s">
        <v>269</v>
      </c>
      <c r="F1119" t="s">
        <v>269</v>
      </c>
      <c r="G1119" t="s">
        <v>269</v>
      </c>
      <c r="H1119" t="s">
        <v>269</v>
      </c>
      <c r="I1119" t="s">
        <v>766</v>
      </c>
    </row>
    <row r="1120" spans="1:9" x14ac:dyDescent="0.35">
      <c r="A1120" t="s">
        <v>765</v>
      </c>
      <c r="B1120" t="s">
        <v>593</v>
      </c>
      <c r="C1120" t="s">
        <v>269</v>
      </c>
      <c r="D1120" t="s">
        <v>269</v>
      </c>
      <c r="F1120" t="s">
        <v>269</v>
      </c>
      <c r="G1120" t="s">
        <v>269</v>
      </c>
      <c r="H1120" t="s">
        <v>269</v>
      </c>
      <c r="I1120" t="s">
        <v>766</v>
      </c>
    </row>
    <row r="1121" spans="1:9" x14ac:dyDescent="0.35">
      <c r="A1121" t="s">
        <v>765</v>
      </c>
      <c r="B1121" t="s">
        <v>593</v>
      </c>
      <c r="C1121" t="s">
        <v>269</v>
      </c>
      <c r="D1121" t="s">
        <v>269</v>
      </c>
      <c r="F1121" t="s">
        <v>269</v>
      </c>
      <c r="G1121" t="s">
        <v>269</v>
      </c>
      <c r="H1121" t="s">
        <v>269</v>
      </c>
      <c r="I1121" t="s">
        <v>766</v>
      </c>
    </row>
    <row r="1122" spans="1:9" x14ac:dyDescent="0.35">
      <c r="A1122" t="s">
        <v>765</v>
      </c>
      <c r="B1122" t="s">
        <v>593</v>
      </c>
      <c r="C1122" t="s">
        <v>269</v>
      </c>
      <c r="D1122" t="s">
        <v>269</v>
      </c>
      <c r="F1122" t="s">
        <v>269</v>
      </c>
      <c r="G1122" t="s">
        <v>269</v>
      </c>
      <c r="H1122" t="s">
        <v>269</v>
      </c>
      <c r="I1122" t="s">
        <v>766</v>
      </c>
    </row>
    <row r="1123" spans="1:9" x14ac:dyDescent="0.35">
      <c r="A1123" t="s">
        <v>765</v>
      </c>
      <c r="B1123" t="s">
        <v>593</v>
      </c>
      <c r="C1123" t="s">
        <v>269</v>
      </c>
      <c r="D1123" t="s">
        <v>269</v>
      </c>
      <c r="F1123" t="s">
        <v>269</v>
      </c>
      <c r="G1123" t="s">
        <v>269</v>
      </c>
      <c r="H1123" t="s">
        <v>269</v>
      </c>
      <c r="I1123" t="s">
        <v>766</v>
      </c>
    </row>
    <row r="1124" spans="1:9" x14ac:dyDescent="0.35">
      <c r="A1124" t="s">
        <v>765</v>
      </c>
      <c r="B1124" t="s">
        <v>593</v>
      </c>
      <c r="C1124" t="s">
        <v>269</v>
      </c>
      <c r="D1124" t="s">
        <v>269</v>
      </c>
      <c r="F1124" t="s">
        <v>269</v>
      </c>
      <c r="G1124" t="s">
        <v>269</v>
      </c>
      <c r="H1124" t="s">
        <v>269</v>
      </c>
      <c r="I1124" t="s">
        <v>766</v>
      </c>
    </row>
    <row r="1125" spans="1:9" x14ac:dyDescent="0.35">
      <c r="A1125" t="s">
        <v>765</v>
      </c>
      <c r="B1125" t="s">
        <v>593</v>
      </c>
      <c r="C1125" t="s">
        <v>269</v>
      </c>
      <c r="D1125" t="s">
        <v>269</v>
      </c>
      <c r="F1125" t="s">
        <v>269</v>
      </c>
      <c r="G1125" t="s">
        <v>269</v>
      </c>
      <c r="H1125" t="s">
        <v>269</v>
      </c>
      <c r="I1125" t="s">
        <v>766</v>
      </c>
    </row>
    <row r="1126" spans="1:9" x14ac:dyDescent="0.35">
      <c r="A1126" t="s">
        <v>765</v>
      </c>
      <c r="B1126" t="s">
        <v>593</v>
      </c>
      <c r="C1126" t="s">
        <v>269</v>
      </c>
      <c r="D1126" t="s">
        <v>269</v>
      </c>
      <c r="F1126" t="s">
        <v>269</v>
      </c>
      <c r="G1126" t="s">
        <v>269</v>
      </c>
      <c r="H1126" t="s">
        <v>269</v>
      </c>
      <c r="I1126" t="s">
        <v>766</v>
      </c>
    </row>
    <row r="1127" spans="1:9" x14ac:dyDescent="0.35">
      <c r="A1127" t="s">
        <v>765</v>
      </c>
      <c r="B1127" t="s">
        <v>593</v>
      </c>
      <c r="C1127" t="s">
        <v>269</v>
      </c>
      <c r="D1127" t="s">
        <v>269</v>
      </c>
      <c r="F1127" t="s">
        <v>269</v>
      </c>
      <c r="G1127" t="s">
        <v>269</v>
      </c>
      <c r="H1127" t="s">
        <v>269</v>
      </c>
      <c r="I1127" t="s">
        <v>766</v>
      </c>
    </row>
    <row r="1128" spans="1:9" x14ac:dyDescent="0.35">
      <c r="A1128" t="s">
        <v>765</v>
      </c>
      <c r="B1128" t="s">
        <v>593</v>
      </c>
      <c r="C1128" t="s">
        <v>269</v>
      </c>
      <c r="D1128" t="s">
        <v>269</v>
      </c>
      <c r="F1128" t="s">
        <v>269</v>
      </c>
      <c r="G1128" t="s">
        <v>269</v>
      </c>
      <c r="H1128" t="s">
        <v>269</v>
      </c>
      <c r="I1128" t="s">
        <v>766</v>
      </c>
    </row>
    <row r="1129" spans="1:9" x14ac:dyDescent="0.35">
      <c r="A1129" t="s">
        <v>765</v>
      </c>
      <c r="B1129" t="s">
        <v>593</v>
      </c>
      <c r="C1129" t="s">
        <v>269</v>
      </c>
      <c r="D1129" t="s">
        <v>269</v>
      </c>
      <c r="F1129" t="s">
        <v>269</v>
      </c>
      <c r="G1129" t="s">
        <v>269</v>
      </c>
      <c r="H1129" t="s">
        <v>269</v>
      </c>
      <c r="I1129" t="s">
        <v>766</v>
      </c>
    </row>
    <row r="1130" spans="1:9" x14ac:dyDescent="0.35">
      <c r="A1130" t="s">
        <v>765</v>
      </c>
      <c r="B1130" t="s">
        <v>593</v>
      </c>
      <c r="C1130" t="s">
        <v>269</v>
      </c>
      <c r="D1130" t="s">
        <v>269</v>
      </c>
      <c r="F1130" t="s">
        <v>269</v>
      </c>
      <c r="G1130" t="s">
        <v>269</v>
      </c>
      <c r="H1130" t="s">
        <v>269</v>
      </c>
      <c r="I1130" t="s">
        <v>766</v>
      </c>
    </row>
    <row r="1131" spans="1:9" x14ac:dyDescent="0.35">
      <c r="A1131" t="s">
        <v>765</v>
      </c>
      <c r="B1131" t="s">
        <v>593</v>
      </c>
      <c r="C1131" t="s">
        <v>269</v>
      </c>
      <c r="D1131" t="s">
        <v>269</v>
      </c>
      <c r="F1131" t="s">
        <v>269</v>
      </c>
      <c r="G1131" t="s">
        <v>269</v>
      </c>
      <c r="H1131" t="s">
        <v>269</v>
      </c>
      <c r="I1131" t="s">
        <v>766</v>
      </c>
    </row>
    <row r="1132" spans="1:9" x14ac:dyDescent="0.35">
      <c r="A1132" t="s">
        <v>765</v>
      </c>
      <c r="B1132" t="s">
        <v>593</v>
      </c>
      <c r="C1132" t="s">
        <v>269</v>
      </c>
      <c r="D1132" t="s">
        <v>269</v>
      </c>
      <c r="F1132" t="s">
        <v>269</v>
      </c>
      <c r="G1132" t="s">
        <v>269</v>
      </c>
      <c r="H1132" t="s">
        <v>269</v>
      </c>
      <c r="I1132" t="s">
        <v>766</v>
      </c>
    </row>
    <row r="1133" spans="1:9" x14ac:dyDescent="0.35">
      <c r="A1133" t="s">
        <v>765</v>
      </c>
      <c r="B1133" t="s">
        <v>593</v>
      </c>
      <c r="C1133" t="s">
        <v>269</v>
      </c>
      <c r="D1133" t="s">
        <v>269</v>
      </c>
      <c r="F1133" t="s">
        <v>269</v>
      </c>
      <c r="G1133" t="s">
        <v>269</v>
      </c>
      <c r="H1133" t="s">
        <v>269</v>
      </c>
      <c r="I1133" t="s">
        <v>766</v>
      </c>
    </row>
    <row r="1134" spans="1:9" x14ac:dyDescent="0.35">
      <c r="A1134" t="s">
        <v>765</v>
      </c>
      <c r="B1134" t="s">
        <v>593</v>
      </c>
      <c r="C1134" t="s">
        <v>269</v>
      </c>
      <c r="D1134" t="s">
        <v>269</v>
      </c>
      <c r="F1134" t="s">
        <v>269</v>
      </c>
      <c r="G1134" t="s">
        <v>269</v>
      </c>
      <c r="H1134" t="s">
        <v>269</v>
      </c>
      <c r="I1134" t="s">
        <v>766</v>
      </c>
    </row>
    <row r="1135" spans="1:9" x14ac:dyDescent="0.35">
      <c r="A1135" t="s">
        <v>765</v>
      </c>
      <c r="B1135" t="s">
        <v>593</v>
      </c>
      <c r="C1135" t="s">
        <v>269</v>
      </c>
      <c r="D1135" t="s">
        <v>269</v>
      </c>
      <c r="F1135" t="s">
        <v>269</v>
      </c>
      <c r="G1135" t="s">
        <v>269</v>
      </c>
      <c r="H1135" t="s">
        <v>269</v>
      </c>
      <c r="I1135" t="s">
        <v>766</v>
      </c>
    </row>
    <row r="1136" spans="1:9" x14ac:dyDescent="0.35">
      <c r="A1136" t="s">
        <v>765</v>
      </c>
      <c r="B1136" t="s">
        <v>593</v>
      </c>
      <c r="C1136" t="s">
        <v>269</v>
      </c>
      <c r="D1136" t="s">
        <v>269</v>
      </c>
      <c r="F1136" t="s">
        <v>269</v>
      </c>
      <c r="G1136" t="s">
        <v>269</v>
      </c>
      <c r="H1136" t="s">
        <v>269</v>
      </c>
      <c r="I1136" t="s">
        <v>766</v>
      </c>
    </row>
    <row r="1137" spans="1:9" x14ac:dyDescent="0.35">
      <c r="A1137" t="s">
        <v>765</v>
      </c>
      <c r="B1137" t="s">
        <v>593</v>
      </c>
      <c r="C1137" t="s">
        <v>269</v>
      </c>
      <c r="D1137" t="s">
        <v>269</v>
      </c>
      <c r="F1137" t="s">
        <v>269</v>
      </c>
      <c r="G1137" t="s">
        <v>269</v>
      </c>
      <c r="H1137" t="s">
        <v>269</v>
      </c>
      <c r="I1137" t="s">
        <v>766</v>
      </c>
    </row>
    <row r="1138" spans="1:9" x14ac:dyDescent="0.35">
      <c r="A1138" t="s">
        <v>765</v>
      </c>
      <c r="B1138" t="s">
        <v>593</v>
      </c>
      <c r="C1138" t="s">
        <v>269</v>
      </c>
      <c r="D1138" t="s">
        <v>269</v>
      </c>
      <c r="F1138" t="s">
        <v>269</v>
      </c>
      <c r="G1138" t="s">
        <v>269</v>
      </c>
      <c r="H1138" t="s">
        <v>269</v>
      </c>
      <c r="I1138" t="s">
        <v>766</v>
      </c>
    </row>
    <row r="1139" spans="1:9" x14ac:dyDescent="0.35">
      <c r="A1139" t="s">
        <v>765</v>
      </c>
      <c r="B1139" t="s">
        <v>593</v>
      </c>
      <c r="C1139" t="s">
        <v>269</v>
      </c>
      <c r="D1139" t="s">
        <v>269</v>
      </c>
      <c r="F1139" t="s">
        <v>269</v>
      </c>
      <c r="G1139" t="s">
        <v>269</v>
      </c>
      <c r="H1139" t="s">
        <v>269</v>
      </c>
      <c r="I1139" t="s">
        <v>766</v>
      </c>
    </row>
    <row r="1140" spans="1:9" x14ac:dyDescent="0.35">
      <c r="A1140" t="s">
        <v>765</v>
      </c>
      <c r="B1140" t="s">
        <v>593</v>
      </c>
      <c r="C1140" t="s">
        <v>269</v>
      </c>
      <c r="D1140" t="s">
        <v>269</v>
      </c>
      <c r="F1140" t="s">
        <v>269</v>
      </c>
      <c r="G1140" t="s">
        <v>269</v>
      </c>
      <c r="H1140" t="s">
        <v>269</v>
      </c>
      <c r="I1140" t="s">
        <v>766</v>
      </c>
    </row>
    <row r="1141" spans="1:9" x14ac:dyDescent="0.35">
      <c r="A1141" t="s">
        <v>765</v>
      </c>
      <c r="B1141" t="s">
        <v>593</v>
      </c>
      <c r="C1141" t="s">
        <v>269</v>
      </c>
      <c r="D1141" t="s">
        <v>269</v>
      </c>
      <c r="F1141" t="s">
        <v>269</v>
      </c>
      <c r="G1141" t="s">
        <v>269</v>
      </c>
      <c r="H1141" t="s">
        <v>269</v>
      </c>
      <c r="I1141" t="s">
        <v>766</v>
      </c>
    </row>
    <row r="1142" spans="1:9" x14ac:dyDescent="0.35">
      <c r="A1142" t="s">
        <v>765</v>
      </c>
      <c r="B1142" t="s">
        <v>593</v>
      </c>
      <c r="C1142" t="s">
        <v>269</v>
      </c>
      <c r="D1142" t="s">
        <v>269</v>
      </c>
      <c r="F1142" t="s">
        <v>269</v>
      </c>
      <c r="G1142" t="s">
        <v>269</v>
      </c>
      <c r="H1142" t="s">
        <v>269</v>
      </c>
      <c r="I1142" t="s">
        <v>766</v>
      </c>
    </row>
    <row r="1143" spans="1:9" x14ac:dyDescent="0.35">
      <c r="A1143" t="s">
        <v>765</v>
      </c>
      <c r="B1143" t="s">
        <v>593</v>
      </c>
      <c r="C1143" t="s">
        <v>269</v>
      </c>
      <c r="D1143" t="s">
        <v>269</v>
      </c>
      <c r="F1143" t="s">
        <v>269</v>
      </c>
      <c r="G1143" t="s">
        <v>269</v>
      </c>
      <c r="H1143" t="s">
        <v>269</v>
      </c>
      <c r="I1143" t="s">
        <v>766</v>
      </c>
    </row>
    <row r="1144" spans="1:9" x14ac:dyDescent="0.35">
      <c r="A1144" t="s">
        <v>765</v>
      </c>
      <c r="B1144" t="s">
        <v>593</v>
      </c>
      <c r="C1144" t="s">
        <v>269</v>
      </c>
      <c r="D1144" t="s">
        <v>269</v>
      </c>
      <c r="F1144" t="s">
        <v>269</v>
      </c>
      <c r="G1144" t="s">
        <v>269</v>
      </c>
      <c r="H1144" t="s">
        <v>269</v>
      </c>
      <c r="I1144" t="s">
        <v>766</v>
      </c>
    </row>
    <row r="1145" spans="1:9" x14ac:dyDescent="0.35">
      <c r="A1145" t="s">
        <v>765</v>
      </c>
      <c r="B1145" t="s">
        <v>593</v>
      </c>
      <c r="C1145" t="s">
        <v>269</v>
      </c>
      <c r="D1145" t="s">
        <v>269</v>
      </c>
      <c r="F1145" t="s">
        <v>269</v>
      </c>
      <c r="G1145" t="s">
        <v>269</v>
      </c>
      <c r="H1145" t="s">
        <v>269</v>
      </c>
      <c r="I1145" t="s">
        <v>766</v>
      </c>
    </row>
    <row r="1146" spans="1:9" x14ac:dyDescent="0.35">
      <c r="A1146" t="s">
        <v>765</v>
      </c>
      <c r="B1146" t="s">
        <v>593</v>
      </c>
      <c r="C1146" t="s">
        <v>269</v>
      </c>
      <c r="D1146" t="s">
        <v>269</v>
      </c>
      <c r="F1146" t="s">
        <v>269</v>
      </c>
      <c r="G1146" t="s">
        <v>269</v>
      </c>
      <c r="H1146" t="s">
        <v>269</v>
      </c>
      <c r="I1146" t="s">
        <v>766</v>
      </c>
    </row>
    <row r="1147" spans="1:9" x14ac:dyDescent="0.35">
      <c r="A1147" t="s">
        <v>765</v>
      </c>
      <c r="B1147" t="s">
        <v>593</v>
      </c>
      <c r="C1147" t="s">
        <v>269</v>
      </c>
      <c r="D1147" t="s">
        <v>269</v>
      </c>
      <c r="F1147" t="s">
        <v>269</v>
      </c>
      <c r="G1147" t="s">
        <v>269</v>
      </c>
      <c r="H1147" t="s">
        <v>269</v>
      </c>
      <c r="I1147" t="s">
        <v>766</v>
      </c>
    </row>
    <row r="1148" spans="1:9" x14ac:dyDescent="0.35">
      <c r="A1148" t="s">
        <v>765</v>
      </c>
      <c r="B1148" t="s">
        <v>593</v>
      </c>
      <c r="C1148" t="s">
        <v>269</v>
      </c>
      <c r="D1148" t="s">
        <v>269</v>
      </c>
      <c r="F1148" t="s">
        <v>269</v>
      </c>
      <c r="G1148" t="s">
        <v>269</v>
      </c>
      <c r="H1148" t="s">
        <v>269</v>
      </c>
      <c r="I1148" t="s">
        <v>766</v>
      </c>
    </row>
    <row r="1149" spans="1:9" x14ac:dyDescent="0.35">
      <c r="A1149" t="s">
        <v>765</v>
      </c>
      <c r="B1149" t="s">
        <v>593</v>
      </c>
      <c r="C1149" t="s">
        <v>269</v>
      </c>
      <c r="D1149" t="s">
        <v>269</v>
      </c>
      <c r="F1149" t="s">
        <v>269</v>
      </c>
      <c r="G1149" t="s">
        <v>269</v>
      </c>
      <c r="H1149" t="s">
        <v>269</v>
      </c>
      <c r="I1149" t="s">
        <v>766</v>
      </c>
    </row>
    <row r="1150" spans="1:9" x14ac:dyDescent="0.35">
      <c r="A1150" t="s">
        <v>765</v>
      </c>
      <c r="B1150" t="s">
        <v>593</v>
      </c>
      <c r="C1150" t="s">
        <v>269</v>
      </c>
      <c r="D1150" t="s">
        <v>269</v>
      </c>
      <c r="F1150" t="s">
        <v>269</v>
      </c>
      <c r="G1150" t="s">
        <v>269</v>
      </c>
      <c r="H1150" t="s">
        <v>269</v>
      </c>
      <c r="I1150" t="s">
        <v>766</v>
      </c>
    </row>
    <row r="1151" spans="1:9" x14ac:dyDescent="0.35">
      <c r="A1151" t="s">
        <v>765</v>
      </c>
      <c r="B1151" t="s">
        <v>593</v>
      </c>
      <c r="C1151" t="s">
        <v>269</v>
      </c>
      <c r="D1151" t="s">
        <v>269</v>
      </c>
      <c r="F1151" t="s">
        <v>269</v>
      </c>
      <c r="G1151" t="s">
        <v>269</v>
      </c>
      <c r="H1151" t="s">
        <v>269</v>
      </c>
      <c r="I1151" t="s">
        <v>766</v>
      </c>
    </row>
    <row r="1152" spans="1:9" x14ac:dyDescent="0.35">
      <c r="A1152" t="s">
        <v>765</v>
      </c>
      <c r="B1152" t="s">
        <v>593</v>
      </c>
      <c r="C1152" t="s">
        <v>269</v>
      </c>
      <c r="D1152" t="s">
        <v>269</v>
      </c>
      <c r="F1152" t="s">
        <v>269</v>
      </c>
      <c r="G1152" t="s">
        <v>269</v>
      </c>
      <c r="H1152" t="s">
        <v>269</v>
      </c>
      <c r="I1152" t="s">
        <v>766</v>
      </c>
    </row>
    <row r="1153" spans="1:9" x14ac:dyDescent="0.35">
      <c r="A1153" t="s">
        <v>765</v>
      </c>
      <c r="B1153" t="s">
        <v>593</v>
      </c>
      <c r="C1153" t="s">
        <v>269</v>
      </c>
      <c r="D1153" t="s">
        <v>269</v>
      </c>
      <c r="F1153" t="s">
        <v>269</v>
      </c>
      <c r="G1153" t="s">
        <v>269</v>
      </c>
      <c r="H1153" t="s">
        <v>269</v>
      </c>
      <c r="I1153" t="s">
        <v>766</v>
      </c>
    </row>
    <row r="1154" spans="1:9" x14ac:dyDescent="0.35">
      <c r="A1154" t="s">
        <v>765</v>
      </c>
      <c r="B1154" t="s">
        <v>593</v>
      </c>
      <c r="C1154" t="s">
        <v>269</v>
      </c>
      <c r="D1154" t="s">
        <v>269</v>
      </c>
      <c r="F1154" t="s">
        <v>269</v>
      </c>
      <c r="G1154" t="s">
        <v>269</v>
      </c>
      <c r="H1154" t="s">
        <v>269</v>
      </c>
      <c r="I1154" t="s">
        <v>766</v>
      </c>
    </row>
    <row r="1155" spans="1:9" x14ac:dyDescent="0.35">
      <c r="A1155" t="s">
        <v>765</v>
      </c>
      <c r="B1155" t="s">
        <v>593</v>
      </c>
      <c r="C1155" t="s">
        <v>269</v>
      </c>
      <c r="D1155" t="s">
        <v>269</v>
      </c>
      <c r="F1155" t="s">
        <v>269</v>
      </c>
      <c r="G1155" t="s">
        <v>269</v>
      </c>
      <c r="H1155" t="s">
        <v>269</v>
      </c>
      <c r="I1155" t="s">
        <v>766</v>
      </c>
    </row>
    <row r="1156" spans="1:9" x14ac:dyDescent="0.35">
      <c r="A1156" t="s">
        <v>765</v>
      </c>
      <c r="B1156" t="s">
        <v>593</v>
      </c>
      <c r="C1156" t="s">
        <v>269</v>
      </c>
      <c r="D1156" t="s">
        <v>269</v>
      </c>
      <c r="F1156" t="s">
        <v>269</v>
      </c>
      <c r="G1156" t="s">
        <v>269</v>
      </c>
      <c r="H1156" t="s">
        <v>269</v>
      </c>
      <c r="I1156" t="s">
        <v>766</v>
      </c>
    </row>
    <row r="1157" spans="1:9" x14ac:dyDescent="0.35">
      <c r="A1157" t="s">
        <v>765</v>
      </c>
      <c r="B1157" t="s">
        <v>593</v>
      </c>
      <c r="C1157" t="s">
        <v>269</v>
      </c>
      <c r="D1157" t="s">
        <v>269</v>
      </c>
      <c r="F1157" t="s">
        <v>269</v>
      </c>
      <c r="G1157" t="s">
        <v>269</v>
      </c>
      <c r="H1157" t="s">
        <v>269</v>
      </c>
      <c r="I1157" t="s">
        <v>766</v>
      </c>
    </row>
    <row r="1158" spans="1:9" x14ac:dyDescent="0.35">
      <c r="A1158" t="s">
        <v>765</v>
      </c>
      <c r="B1158" t="s">
        <v>593</v>
      </c>
      <c r="C1158" t="s">
        <v>269</v>
      </c>
      <c r="D1158" t="s">
        <v>269</v>
      </c>
      <c r="F1158" t="s">
        <v>269</v>
      </c>
      <c r="G1158" t="s">
        <v>269</v>
      </c>
      <c r="H1158" t="s">
        <v>269</v>
      </c>
      <c r="I1158" t="s">
        <v>766</v>
      </c>
    </row>
    <row r="1159" spans="1:9" x14ac:dyDescent="0.35">
      <c r="A1159" t="s">
        <v>765</v>
      </c>
      <c r="B1159" t="s">
        <v>593</v>
      </c>
      <c r="C1159" t="s">
        <v>269</v>
      </c>
      <c r="D1159" t="s">
        <v>269</v>
      </c>
      <c r="F1159" t="s">
        <v>269</v>
      </c>
      <c r="G1159" t="s">
        <v>269</v>
      </c>
      <c r="H1159" t="s">
        <v>269</v>
      </c>
      <c r="I1159" t="s">
        <v>766</v>
      </c>
    </row>
    <row r="1160" spans="1:9" x14ac:dyDescent="0.35">
      <c r="A1160" t="s">
        <v>765</v>
      </c>
      <c r="B1160" t="s">
        <v>593</v>
      </c>
      <c r="C1160" t="s">
        <v>269</v>
      </c>
      <c r="D1160" t="s">
        <v>269</v>
      </c>
      <c r="F1160" t="s">
        <v>269</v>
      </c>
      <c r="G1160" t="s">
        <v>269</v>
      </c>
      <c r="H1160" t="s">
        <v>269</v>
      </c>
      <c r="I1160" t="s">
        <v>766</v>
      </c>
    </row>
    <row r="1161" spans="1:9" x14ac:dyDescent="0.35">
      <c r="A1161" t="s">
        <v>736</v>
      </c>
      <c r="B1161" t="s">
        <v>407</v>
      </c>
      <c r="C1161" t="s">
        <v>419</v>
      </c>
      <c r="D1161" t="s">
        <v>415</v>
      </c>
      <c r="E1161" s="2">
        <v>45629</v>
      </c>
      <c r="F1161" t="s">
        <v>790</v>
      </c>
      <c r="G1161" t="s">
        <v>791</v>
      </c>
      <c r="H1161" t="s">
        <v>792</v>
      </c>
      <c r="I1161" t="s">
        <v>740</v>
      </c>
    </row>
    <row r="1162" spans="1:9" x14ac:dyDescent="0.35">
      <c r="A1162" t="s">
        <v>736</v>
      </c>
      <c r="B1162" t="s">
        <v>407</v>
      </c>
      <c r="C1162" t="s">
        <v>418</v>
      </c>
      <c r="D1162" t="s">
        <v>420</v>
      </c>
      <c r="E1162" s="2">
        <v>45656</v>
      </c>
      <c r="F1162" t="s">
        <v>793</v>
      </c>
      <c r="G1162" t="s">
        <v>794</v>
      </c>
      <c r="H1162" t="s">
        <v>795</v>
      </c>
      <c r="I1162" t="s">
        <v>740</v>
      </c>
    </row>
    <row r="1163" spans="1:9" x14ac:dyDescent="0.35">
      <c r="A1163" t="s">
        <v>736</v>
      </c>
      <c r="B1163" t="s">
        <v>407</v>
      </c>
      <c r="C1163" t="s">
        <v>373</v>
      </c>
      <c r="D1163" t="s">
        <v>374</v>
      </c>
      <c r="E1163" s="2">
        <v>45677</v>
      </c>
      <c r="F1163" t="s">
        <v>796</v>
      </c>
      <c r="G1163" t="s">
        <v>797</v>
      </c>
      <c r="H1163" t="s">
        <v>798</v>
      </c>
      <c r="I1163" t="s">
        <v>740</v>
      </c>
    </row>
    <row r="1164" spans="1:9" x14ac:dyDescent="0.35">
      <c r="A1164" t="s">
        <v>736</v>
      </c>
      <c r="B1164" t="s">
        <v>407</v>
      </c>
      <c r="C1164" t="s">
        <v>432</v>
      </c>
      <c r="D1164" t="s">
        <v>421</v>
      </c>
      <c r="E1164" s="2">
        <v>45830</v>
      </c>
      <c r="F1164" t="s">
        <v>799</v>
      </c>
      <c r="G1164" t="s">
        <v>800</v>
      </c>
      <c r="H1164" t="s">
        <v>801</v>
      </c>
      <c r="I1164" t="s">
        <v>740</v>
      </c>
    </row>
    <row r="1165" spans="1:9" x14ac:dyDescent="0.35">
      <c r="A1165" t="s">
        <v>736</v>
      </c>
      <c r="B1165" t="s">
        <v>407</v>
      </c>
      <c r="C1165" t="s">
        <v>244</v>
      </c>
      <c r="D1165" t="s">
        <v>435</v>
      </c>
      <c r="E1165" s="2">
        <v>45658</v>
      </c>
      <c r="F1165" t="s">
        <v>802</v>
      </c>
      <c r="G1165" t="s">
        <v>803</v>
      </c>
      <c r="H1165" t="s">
        <v>804</v>
      </c>
      <c r="I1165" t="s">
        <v>740</v>
      </c>
    </row>
    <row r="1166" spans="1:9" x14ac:dyDescent="0.35">
      <c r="A1166" t="s">
        <v>736</v>
      </c>
      <c r="B1166" t="s">
        <v>407</v>
      </c>
      <c r="C1166" t="s">
        <v>400</v>
      </c>
      <c r="D1166" t="s">
        <v>436</v>
      </c>
      <c r="E1166" s="2">
        <v>45960</v>
      </c>
      <c r="F1166" t="s">
        <v>805</v>
      </c>
      <c r="G1166" t="s">
        <v>806</v>
      </c>
      <c r="H1166" t="s">
        <v>806</v>
      </c>
      <c r="I1166" t="s">
        <v>740</v>
      </c>
    </row>
    <row r="1167" spans="1:9" x14ac:dyDescent="0.35">
      <c r="A1167" t="s">
        <v>765</v>
      </c>
      <c r="B1167" t="s">
        <v>407</v>
      </c>
      <c r="C1167" t="s">
        <v>275</v>
      </c>
      <c r="D1167" t="s">
        <v>442</v>
      </c>
      <c r="F1167" t="s">
        <v>269</v>
      </c>
      <c r="G1167" t="s">
        <v>269</v>
      </c>
      <c r="H1167" t="s">
        <v>269</v>
      </c>
      <c r="I1167" t="s">
        <v>766</v>
      </c>
    </row>
    <row r="1168" spans="1:9" x14ac:dyDescent="0.35">
      <c r="A1168" t="s">
        <v>765</v>
      </c>
      <c r="B1168" t="s">
        <v>407</v>
      </c>
      <c r="C1168" t="s">
        <v>443</v>
      </c>
      <c r="D1168" t="s">
        <v>278</v>
      </c>
      <c r="F1168" t="s">
        <v>269</v>
      </c>
      <c r="G1168" t="s">
        <v>269</v>
      </c>
      <c r="H1168" t="s">
        <v>269</v>
      </c>
      <c r="I1168" t="s">
        <v>766</v>
      </c>
    </row>
    <row r="1169" spans="1:9" x14ac:dyDescent="0.35">
      <c r="A1169" t="s">
        <v>765</v>
      </c>
      <c r="B1169" t="s">
        <v>407</v>
      </c>
      <c r="C1169" t="s">
        <v>253</v>
      </c>
      <c r="D1169" t="s">
        <v>444</v>
      </c>
      <c r="F1169" t="s">
        <v>269</v>
      </c>
      <c r="G1169" t="s">
        <v>269</v>
      </c>
      <c r="H1169" t="s">
        <v>269</v>
      </c>
      <c r="I1169" t="s">
        <v>766</v>
      </c>
    </row>
    <row r="1170" spans="1:9" x14ac:dyDescent="0.35">
      <c r="A1170" t="s">
        <v>765</v>
      </c>
      <c r="B1170" t="s">
        <v>407</v>
      </c>
      <c r="C1170" t="s">
        <v>268</v>
      </c>
      <c r="D1170" t="s">
        <v>437</v>
      </c>
      <c r="F1170" t="s">
        <v>269</v>
      </c>
      <c r="G1170" t="s">
        <v>269</v>
      </c>
      <c r="H1170" t="s">
        <v>269</v>
      </c>
      <c r="I1170" t="s">
        <v>766</v>
      </c>
    </row>
    <row r="1171" spans="1:9" x14ac:dyDescent="0.35">
      <c r="A1171" t="s">
        <v>765</v>
      </c>
      <c r="B1171" t="s">
        <v>407</v>
      </c>
      <c r="C1171" t="s">
        <v>251</v>
      </c>
      <c r="D1171" t="s">
        <v>253</v>
      </c>
      <c r="F1171" t="s">
        <v>269</v>
      </c>
      <c r="G1171" t="s">
        <v>269</v>
      </c>
      <c r="H1171" t="s">
        <v>269</v>
      </c>
      <c r="I1171" t="s">
        <v>766</v>
      </c>
    </row>
    <row r="1172" spans="1:9" x14ac:dyDescent="0.35">
      <c r="A1172" t="s">
        <v>765</v>
      </c>
      <c r="B1172" t="s">
        <v>598</v>
      </c>
      <c r="C1172" t="s">
        <v>269</v>
      </c>
      <c r="D1172" t="s">
        <v>269</v>
      </c>
      <c r="F1172" t="s">
        <v>269</v>
      </c>
      <c r="G1172" t="s">
        <v>269</v>
      </c>
      <c r="H1172" t="s">
        <v>269</v>
      </c>
      <c r="I1172" t="s">
        <v>766</v>
      </c>
    </row>
    <row r="1173" spans="1:9" x14ac:dyDescent="0.35">
      <c r="A1173" t="s">
        <v>765</v>
      </c>
      <c r="B1173" t="s">
        <v>598</v>
      </c>
      <c r="C1173" t="s">
        <v>269</v>
      </c>
      <c r="D1173" t="s">
        <v>269</v>
      </c>
      <c r="F1173" t="s">
        <v>269</v>
      </c>
      <c r="G1173" t="s">
        <v>269</v>
      </c>
      <c r="H1173" t="s">
        <v>269</v>
      </c>
      <c r="I1173" t="s">
        <v>766</v>
      </c>
    </row>
    <row r="1174" spans="1:9" x14ac:dyDescent="0.35">
      <c r="A1174" t="s">
        <v>765</v>
      </c>
      <c r="B1174" t="s">
        <v>598</v>
      </c>
      <c r="C1174" t="s">
        <v>269</v>
      </c>
      <c r="D1174" t="s">
        <v>269</v>
      </c>
      <c r="F1174" t="s">
        <v>269</v>
      </c>
      <c r="G1174" t="s">
        <v>269</v>
      </c>
      <c r="H1174" t="s">
        <v>269</v>
      </c>
      <c r="I1174" t="s">
        <v>766</v>
      </c>
    </row>
    <row r="1175" spans="1:9" x14ac:dyDescent="0.35">
      <c r="A1175" t="s">
        <v>765</v>
      </c>
      <c r="B1175" t="s">
        <v>598</v>
      </c>
      <c r="C1175" t="s">
        <v>269</v>
      </c>
      <c r="D1175" t="s">
        <v>269</v>
      </c>
      <c r="F1175" t="s">
        <v>269</v>
      </c>
      <c r="G1175" t="s">
        <v>269</v>
      </c>
      <c r="H1175" t="s">
        <v>269</v>
      </c>
      <c r="I1175" t="s">
        <v>766</v>
      </c>
    </row>
    <row r="1176" spans="1:9" x14ac:dyDescent="0.35">
      <c r="A1176" t="s">
        <v>765</v>
      </c>
      <c r="B1176" t="s">
        <v>598</v>
      </c>
      <c r="C1176" t="s">
        <v>269</v>
      </c>
      <c r="D1176" t="s">
        <v>269</v>
      </c>
      <c r="F1176" t="s">
        <v>269</v>
      </c>
      <c r="G1176" t="s">
        <v>269</v>
      </c>
      <c r="H1176" t="s">
        <v>269</v>
      </c>
      <c r="I1176" t="s">
        <v>766</v>
      </c>
    </row>
    <row r="1177" spans="1:9" x14ac:dyDescent="0.35">
      <c r="A1177" t="s">
        <v>765</v>
      </c>
      <c r="B1177" t="s">
        <v>598</v>
      </c>
      <c r="C1177" t="s">
        <v>269</v>
      </c>
      <c r="D1177" t="s">
        <v>269</v>
      </c>
      <c r="F1177" t="s">
        <v>269</v>
      </c>
      <c r="G1177" t="s">
        <v>269</v>
      </c>
      <c r="H1177" t="s">
        <v>269</v>
      </c>
      <c r="I1177" t="s">
        <v>766</v>
      </c>
    </row>
    <row r="1178" spans="1:9" x14ac:dyDescent="0.35">
      <c r="A1178" t="s">
        <v>765</v>
      </c>
      <c r="B1178" t="s">
        <v>598</v>
      </c>
      <c r="C1178" t="s">
        <v>269</v>
      </c>
      <c r="D1178" t="s">
        <v>269</v>
      </c>
      <c r="F1178" t="s">
        <v>269</v>
      </c>
      <c r="G1178" t="s">
        <v>269</v>
      </c>
      <c r="H1178" t="s">
        <v>269</v>
      </c>
      <c r="I1178" t="s">
        <v>766</v>
      </c>
    </row>
    <row r="1179" spans="1:9" x14ac:dyDescent="0.35">
      <c r="A1179" t="s">
        <v>765</v>
      </c>
      <c r="B1179" t="s">
        <v>598</v>
      </c>
      <c r="C1179" t="s">
        <v>269</v>
      </c>
      <c r="D1179" t="s">
        <v>269</v>
      </c>
      <c r="F1179" t="s">
        <v>269</v>
      </c>
      <c r="G1179" t="s">
        <v>269</v>
      </c>
      <c r="H1179" t="s">
        <v>269</v>
      </c>
      <c r="I1179" t="s">
        <v>766</v>
      </c>
    </row>
    <row r="1180" spans="1:9" x14ac:dyDescent="0.35">
      <c r="A1180" t="s">
        <v>765</v>
      </c>
      <c r="B1180" t="s">
        <v>598</v>
      </c>
      <c r="C1180" t="s">
        <v>269</v>
      </c>
      <c r="D1180" t="s">
        <v>269</v>
      </c>
      <c r="F1180" t="s">
        <v>269</v>
      </c>
      <c r="G1180" t="s">
        <v>269</v>
      </c>
      <c r="H1180" t="s">
        <v>269</v>
      </c>
      <c r="I1180" t="s">
        <v>766</v>
      </c>
    </row>
    <row r="1181" spans="1:9" x14ac:dyDescent="0.35">
      <c r="A1181" t="s">
        <v>765</v>
      </c>
      <c r="B1181" t="s">
        <v>598</v>
      </c>
      <c r="C1181" t="s">
        <v>269</v>
      </c>
      <c r="D1181" t="s">
        <v>269</v>
      </c>
      <c r="F1181" t="s">
        <v>269</v>
      </c>
      <c r="G1181" t="s">
        <v>269</v>
      </c>
      <c r="H1181" t="s">
        <v>269</v>
      </c>
      <c r="I1181" t="s">
        <v>766</v>
      </c>
    </row>
    <row r="1182" spans="1:9" x14ac:dyDescent="0.35">
      <c r="A1182" t="s">
        <v>765</v>
      </c>
      <c r="B1182" t="s">
        <v>598</v>
      </c>
      <c r="C1182" t="s">
        <v>269</v>
      </c>
      <c r="D1182" t="s">
        <v>269</v>
      </c>
      <c r="F1182" t="s">
        <v>269</v>
      </c>
      <c r="G1182" t="s">
        <v>269</v>
      </c>
      <c r="H1182" t="s">
        <v>269</v>
      </c>
      <c r="I1182" t="s">
        <v>766</v>
      </c>
    </row>
    <row r="1183" spans="1:9" x14ac:dyDescent="0.35">
      <c r="A1183" t="s">
        <v>765</v>
      </c>
      <c r="B1183" t="s">
        <v>598</v>
      </c>
      <c r="C1183" t="s">
        <v>269</v>
      </c>
      <c r="D1183" t="s">
        <v>269</v>
      </c>
      <c r="F1183" t="s">
        <v>269</v>
      </c>
      <c r="G1183" t="s">
        <v>269</v>
      </c>
      <c r="H1183" t="s">
        <v>269</v>
      </c>
      <c r="I1183" t="s">
        <v>766</v>
      </c>
    </row>
    <row r="1184" spans="1:9" x14ac:dyDescent="0.35">
      <c r="A1184" t="s">
        <v>765</v>
      </c>
      <c r="B1184" t="s">
        <v>598</v>
      </c>
      <c r="C1184" t="s">
        <v>269</v>
      </c>
      <c r="D1184" t="s">
        <v>269</v>
      </c>
      <c r="F1184" t="s">
        <v>269</v>
      </c>
      <c r="G1184" t="s">
        <v>269</v>
      </c>
      <c r="H1184" t="s">
        <v>269</v>
      </c>
      <c r="I1184" t="s">
        <v>766</v>
      </c>
    </row>
    <row r="1185" spans="1:9" x14ac:dyDescent="0.35">
      <c r="A1185" t="s">
        <v>765</v>
      </c>
      <c r="B1185" t="s">
        <v>598</v>
      </c>
      <c r="C1185" t="s">
        <v>269</v>
      </c>
      <c r="D1185" t="s">
        <v>269</v>
      </c>
      <c r="F1185" t="s">
        <v>269</v>
      </c>
      <c r="G1185" t="s">
        <v>269</v>
      </c>
      <c r="H1185" t="s">
        <v>269</v>
      </c>
      <c r="I1185" t="s">
        <v>766</v>
      </c>
    </row>
    <row r="1186" spans="1:9" x14ac:dyDescent="0.35">
      <c r="A1186" t="s">
        <v>765</v>
      </c>
      <c r="B1186" t="s">
        <v>598</v>
      </c>
      <c r="C1186" t="s">
        <v>269</v>
      </c>
      <c r="D1186" t="s">
        <v>269</v>
      </c>
      <c r="F1186" t="s">
        <v>269</v>
      </c>
      <c r="G1186" t="s">
        <v>269</v>
      </c>
      <c r="H1186" t="s">
        <v>269</v>
      </c>
      <c r="I1186" t="s">
        <v>766</v>
      </c>
    </row>
    <row r="1187" spans="1:9" x14ac:dyDescent="0.35">
      <c r="A1187" t="s">
        <v>765</v>
      </c>
      <c r="B1187" t="s">
        <v>598</v>
      </c>
      <c r="C1187" t="s">
        <v>269</v>
      </c>
      <c r="D1187" t="s">
        <v>269</v>
      </c>
      <c r="F1187" t="s">
        <v>269</v>
      </c>
      <c r="G1187" t="s">
        <v>269</v>
      </c>
      <c r="H1187" t="s">
        <v>269</v>
      </c>
      <c r="I1187" t="s">
        <v>766</v>
      </c>
    </row>
    <row r="1188" spans="1:9" x14ac:dyDescent="0.35">
      <c r="A1188" t="s">
        <v>765</v>
      </c>
      <c r="B1188" t="s">
        <v>598</v>
      </c>
      <c r="C1188" t="s">
        <v>269</v>
      </c>
      <c r="D1188" t="s">
        <v>269</v>
      </c>
      <c r="F1188" t="s">
        <v>269</v>
      </c>
      <c r="G1188" t="s">
        <v>269</v>
      </c>
      <c r="H1188" t="s">
        <v>269</v>
      </c>
      <c r="I1188" t="s">
        <v>766</v>
      </c>
    </row>
    <row r="1189" spans="1:9" x14ac:dyDescent="0.35">
      <c r="A1189" t="s">
        <v>765</v>
      </c>
      <c r="B1189" t="s">
        <v>598</v>
      </c>
      <c r="C1189" t="s">
        <v>269</v>
      </c>
      <c r="D1189" t="s">
        <v>269</v>
      </c>
      <c r="F1189" t="s">
        <v>269</v>
      </c>
      <c r="G1189" t="s">
        <v>269</v>
      </c>
      <c r="H1189" t="s">
        <v>269</v>
      </c>
      <c r="I1189" t="s">
        <v>766</v>
      </c>
    </row>
    <row r="1190" spans="1:9" x14ac:dyDescent="0.35">
      <c r="A1190" t="s">
        <v>765</v>
      </c>
      <c r="B1190" t="s">
        <v>598</v>
      </c>
      <c r="C1190" t="s">
        <v>269</v>
      </c>
      <c r="D1190" t="s">
        <v>269</v>
      </c>
      <c r="F1190" t="s">
        <v>269</v>
      </c>
      <c r="G1190" t="s">
        <v>269</v>
      </c>
      <c r="H1190" t="s">
        <v>269</v>
      </c>
      <c r="I1190" t="s">
        <v>766</v>
      </c>
    </row>
    <row r="1191" spans="1:9" x14ac:dyDescent="0.35">
      <c r="A1191" t="s">
        <v>765</v>
      </c>
      <c r="B1191" t="s">
        <v>598</v>
      </c>
      <c r="C1191" t="s">
        <v>269</v>
      </c>
      <c r="D1191" t="s">
        <v>269</v>
      </c>
      <c r="F1191" t="s">
        <v>269</v>
      </c>
      <c r="G1191" t="s">
        <v>269</v>
      </c>
      <c r="H1191" t="s">
        <v>269</v>
      </c>
      <c r="I1191" t="s">
        <v>766</v>
      </c>
    </row>
    <row r="1192" spans="1:9" x14ac:dyDescent="0.35">
      <c r="A1192" t="s">
        <v>765</v>
      </c>
      <c r="B1192" t="s">
        <v>598</v>
      </c>
      <c r="C1192" t="s">
        <v>269</v>
      </c>
      <c r="D1192" t="s">
        <v>269</v>
      </c>
      <c r="F1192" t="s">
        <v>269</v>
      </c>
      <c r="G1192" t="s">
        <v>269</v>
      </c>
      <c r="H1192" t="s">
        <v>269</v>
      </c>
      <c r="I1192" t="s">
        <v>766</v>
      </c>
    </row>
    <row r="1193" spans="1:9" x14ac:dyDescent="0.35">
      <c r="A1193" t="s">
        <v>765</v>
      </c>
      <c r="B1193" t="s">
        <v>598</v>
      </c>
      <c r="C1193" t="s">
        <v>269</v>
      </c>
      <c r="D1193" t="s">
        <v>269</v>
      </c>
      <c r="F1193" t="s">
        <v>269</v>
      </c>
      <c r="G1193" t="s">
        <v>269</v>
      </c>
      <c r="H1193" t="s">
        <v>269</v>
      </c>
      <c r="I1193" t="s">
        <v>766</v>
      </c>
    </row>
    <row r="1194" spans="1:9" x14ac:dyDescent="0.35">
      <c r="A1194" t="s">
        <v>765</v>
      </c>
      <c r="B1194" t="s">
        <v>598</v>
      </c>
      <c r="C1194" t="s">
        <v>269</v>
      </c>
      <c r="D1194" t="s">
        <v>269</v>
      </c>
      <c r="F1194" t="s">
        <v>269</v>
      </c>
      <c r="G1194" t="s">
        <v>269</v>
      </c>
      <c r="H1194" t="s">
        <v>269</v>
      </c>
      <c r="I1194" t="s">
        <v>766</v>
      </c>
    </row>
    <row r="1195" spans="1:9" x14ac:dyDescent="0.35">
      <c r="A1195" t="s">
        <v>765</v>
      </c>
      <c r="B1195" t="s">
        <v>598</v>
      </c>
      <c r="C1195" t="s">
        <v>269</v>
      </c>
      <c r="D1195" t="s">
        <v>269</v>
      </c>
      <c r="F1195" t="s">
        <v>269</v>
      </c>
      <c r="G1195" t="s">
        <v>269</v>
      </c>
      <c r="H1195" t="s">
        <v>269</v>
      </c>
      <c r="I1195" t="s">
        <v>766</v>
      </c>
    </row>
    <row r="1196" spans="1:9" x14ac:dyDescent="0.35">
      <c r="A1196" t="s">
        <v>765</v>
      </c>
      <c r="B1196" t="s">
        <v>598</v>
      </c>
      <c r="C1196" t="s">
        <v>269</v>
      </c>
      <c r="D1196" t="s">
        <v>269</v>
      </c>
      <c r="F1196" t="s">
        <v>269</v>
      </c>
      <c r="G1196" t="s">
        <v>269</v>
      </c>
      <c r="H1196" t="s">
        <v>269</v>
      </c>
      <c r="I1196" t="s">
        <v>766</v>
      </c>
    </row>
    <row r="1197" spans="1:9" x14ac:dyDescent="0.35">
      <c r="A1197" t="s">
        <v>765</v>
      </c>
      <c r="B1197" t="s">
        <v>598</v>
      </c>
      <c r="C1197" t="s">
        <v>269</v>
      </c>
      <c r="D1197" t="s">
        <v>269</v>
      </c>
      <c r="F1197" t="s">
        <v>269</v>
      </c>
      <c r="G1197" t="s">
        <v>269</v>
      </c>
      <c r="H1197" t="s">
        <v>269</v>
      </c>
      <c r="I1197" t="s">
        <v>766</v>
      </c>
    </row>
    <row r="1198" spans="1:9" x14ac:dyDescent="0.35">
      <c r="A1198" t="s">
        <v>765</v>
      </c>
      <c r="B1198" t="s">
        <v>598</v>
      </c>
      <c r="C1198" t="s">
        <v>269</v>
      </c>
      <c r="D1198" t="s">
        <v>269</v>
      </c>
      <c r="F1198" t="s">
        <v>269</v>
      </c>
      <c r="G1198" t="s">
        <v>269</v>
      </c>
      <c r="H1198" t="s">
        <v>269</v>
      </c>
      <c r="I1198" t="s">
        <v>766</v>
      </c>
    </row>
    <row r="1199" spans="1:9" x14ac:dyDescent="0.35">
      <c r="A1199" t="s">
        <v>765</v>
      </c>
      <c r="B1199" t="s">
        <v>598</v>
      </c>
      <c r="C1199" t="s">
        <v>269</v>
      </c>
      <c r="D1199" t="s">
        <v>269</v>
      </c>
      <c r="F1199" t="s">
        <v>269</v>
      </c>
      <c r="G1199" t="s">
        <v>269</v>
      </c>
      <c r="H1199" t="s">
        <v>269</v>
      </c>
      <c r="I1199" t="s">
        <v>766</v>
      </c>
    </row>
    <row r="1200" spans="1:9" x14ac:dyDescent="0.35">
      <c r="A1200" t="s">
        <v>765</v>
      </c>
      <c r="B1200" t="s">
        <v>598</v>
      </c>
      <c r="C1200" t="s">
        <v>269</v>
      </c>
      <c r="D1200" t="s">
        <v>269</v>
      </c>
      <c r="F1200" t="s">
        <v>269</v>
      </c>
      <c r="G1200" t="s">
        <v>269</v>
      </c>
      <c r="H1200" t="s">
        <v>269</v>
      </c>
      <c r="I1200" t="s">
        <v>766</v>
      </c>
    </row>
    <row r="1201" spans="1:9" x14ac:dyDescent="0.35">
      <c r="A1201" t="s">
        <v>765</v>
      </c>
      <c r="B1201" t="s">
        <v>598</v>
      </c>
      <c r="C1201" t="s">
        <v>269</v>
      </c>
      <c r="D1201" t="s">
        <v>269</v>
      </c>
      <c r="F1201" t="s">
        <v>269</v>
      </c>
      <c r="G1201" t="s">
        <v>269</v>
      </c>
      <c r="H1201" t="s">
        <v>269</v>
      </c>
      <c r="I1201" t="s">
        <v>766</v>
      </c>
    </row>
    <row r="1202" spans="1:9" x14ac:dyDescent="0.35">
      <c r="A1202" t="s">
        <v>765</v>
      </c>
      <c r="B1202" t="s">
        <v>598</v>
      </c>
      <c r="C1202" t="s">
        <v>269</v>
      </c>
      <c r="D1202" t="s">
        <v>269</v>
      </c>
      <c r="F1202" t="s">
        <v>269</v>
      </c>
      <c r="G1202" t="s">
        <v>269</v>
      </c>
      <c r="H1202" t="s">
        <v>269</v>
      </c>
      <c r="I1202" t="s">
        <v>766</v>
      </c>
    </row>
    <row r="1203" spans="1:9" x14ac:dyDescent="0.35">
      <c r="A1203" t="s">
        <v>765</v>
      </c>
      <c r="B1203" t="s">
        <v>598</v>
      </c>
      <c r="C1203" t="s">
        <v>269</v>
      </c>
      <c r="D1203" t="s">
        <v>269</v>
      </c>
      <c r="F1203" t="s">
        <v>269</v>
      </c>
      <c r="G1203" t="s">
        <v>269</v>
      </c>
      <c r="H1203" t="s">
        <v>269</v>
      </c>
      <c r="I1203" t="s">
        <v>766</v>
      </c>
    </row>
    <row r="1204" spans="1:9" x14ac:dyDescent="0.35">
      <c r="A1204" t="s">
        <v>765</v>
      </c>
      <c r="B1204" t="s">
        <v>598</v>
      </c>
      <c r="C1204" t="s">
        <v>269</v>
      </c>
      <c r="D1204" t="s">
        <v>269</v>
      </c>
      <c r="F1204" t="s">
        <v>269</v>
      </c>
      <c r="G1204" t="s">
        <v>269</v>
      </c>
      <c r="H1204" t="s">
        <v>269</v>
      </c>
      <c r="I1204" t="s">
        <v>766</v>
      </c>
    </row>
    <row r="1205" spans="1:9" x14ac:dyDescent="0.35">
      <c r="A1205" t="s">
        <v>765</v>
      </c>
      <c r="B1205" t="s">
        <v>598</v>
      </c>
      <c r="C1205" t="s">
        <v>269</v>
      </c>
      <c r="D1205" t="s">
        <v>269</v>
      </c>
      <c r="F1205" t="s">
        <v>269</v>
      </c>
      <c r="G1205" t="s">
        <v>269</v>
      </c>
      <c r="H1205" t="s">
        <v>269</v>
      </c>
      <c r="I1205" t="s">
        <v>766</v>
      </c>
    </row>
    <row r="1206" spans="1:9" x14ac:dyDescent="0.35">
      <c r="A1206" t="s">
        <v>765</v>
      </c>
      <c r="B1206" t="s">
        <v>598</v>
      </c>
      <c r="C1206" t="s">
        <v>269</v>
      </c>
      <c r="D1206" t="s">
        <v>269</v>
      </c>
      <c r="F1206" t="s">
        <v>269</v>
      </c>
      <c r="G1206" t="s">
        <v>269</v>
      </c>
      <c r="H1206" t="s">
        <v>269</v>
      </c>
      <c r="I1206" t="s">
        <v>766</v>
      </c>
    </row>
    <row r="1207" spans="1:9" x14ac:dyDescent="0.35">
      <c r="A1207" t="s">
        <v>765</v>
      </c>
      <c r="B1207" t="s">
        <v>598</v>
      </c>
      <c r="C1207" t="s">
        <v>269</v>
      </c>
      <c r="D1207" t="s">
        <v>269</v>
      </c>
      <c r="F1207" t="s">
        <v>269</v>
      </c>
      <c r="G1207" t="s">
        <v>269</v>
      </c>
      <c r="H1207" t="s">
        <v>269</v>
      </c>
      <c r="I1207" t="s">
        <v>766</v>
      </c>
    </row>
    <row r="1208" spans="1:9" x14ac:dyDescent="0.35">
      <c r="A1208" t="s">
        <v>765</v>
      </c>
      <c r="B1208" t="s">
        <v>598</v>
      </c>
      <c r="C1208" t="s">
        <v>269</v>
      </c>
      <c r="D1208" t="s">
        <v>269</v>
      </c>
      <c r="F1208" t="s">
        <v>269</v>
      </c>
      <c r="G1208" t="s">
        <v>269</v>
      </c>
      <c r="H1208" t="s">
        <v>269</v>
      </c>
      <c r="I1208" t="s">
        <v>766</v>
      </c>
    </row>
    <row r="1209" spans="1:9" x14ac:dyDescent="0.35">
      <c r="A1209" t="s">
        <v>765</v>
      </c>
      <c r="B1209" t="s">
        <v>598</v>
      </c>
      <c r="C1209" t="s">
        <v>269</v>
      </c>
      <c r="D1209" t="s">
        <v>269</v>
      </c>
      <c r="F1209" t="s">
        <v>269</v>
      </c>
      <c r="G1209" t="s">
        <v>269</v>
      </c>
      <c r="H1209" t="s">
        <v>269</v>
      </c>
      <c r="I1209" t="s">
        <v>766</v>
      </c>
    </row>
    <row r="1210" spans="1:9" x14ac:dyDescent="0.35">
      <c r="A1210" t="s">
        <v>765</v>
      </c>
      <c r="B1210" t="s">
        <v>598</v>
      </c>
      <c r="C1210" t="s">
        <v>269</v>
      </c>
      <c r="D1210" t="s">
        <v>269</v>
      </c>
      <c r="F1210" t="s">
        <v>269</v>
      </c>
      <c r="G1210" t="s">
        <v>269</v>
      </c>
      <c r="H1210" t="s">
        <v>269</v>
      </c>
      <c r="I1210" t="s">
        <v>766</v>
      </c>
    </row>
    <row r="1211" spans="1:9" x14ac:dyDescent="0.35">
      <c r="A1211" t="s">
        <v>765</v>
      </c>
      <c r="B1211" t="s">
        <v>606</v>
      </c>
      <c r="C1211" t="s">
        <v>269</v>
      </c>
      <c r="D1211" t="s">
        <v>269</v>
      </c>
      <c r="F1211" t="s">
        <v>269</v>
      </c>
      <c r="G1211" t="s">
        <v>269</v>
      </c>
      <c r="H1211" t="s">
        <v>269</v>
      </c>
      <c r="I1211" t="s">
        <v>766</v>
      </c>
    </row>
    <row r="1212" spans="1:9" x14ac:dyDescent="0.35">
      <c r="A1212" t="s">
        <v>765</v>
      </c>
      <c r="B1212" t="s">
        <v>606</v>
      </c>
      <c r="C1212" t="s">
        <v>269</v>
      </c>
      <c r="D1212" t="s">
        <v>269</v>
      </c>
      <c r="F1212" t="s">
        <v>269</v>
      </c>
      <c r="G1212" t="s">
        <v>269</v>
      </c>
      <c r="H1212" t="s">
        <v>269</v>
      </c>
      <c r="I1212" t="s">
        <v>766</v>
      </c>
    </row>
    <row r="1213" spans="1:9" x14ac:dyDescent="0.35">
      <c r="A1213" t="s">
        <v>765</v>
      </c>
      <c r="B1213" t="s">
        <v>606</v>
      </c>
      <c r="C1213" t="s">
        <v>269</v>
      </c>
      <c r="D1213" t="s">
        <v>269</v>
      </c>
      <c r="F1213" t="s">
        <v>269</v>
      </c>
      <c r="G1213" t="s">
        <v>269</v>
      </c>
      <c r="H1213" t="s">
        <v>269</v>
      </c>
      <c r="I1213" t="s">
        <v>766</v>
      </c>
    </row>
    <row r="1214" spans="1:9" x14ac:dyDescent="0.35">
      <c r="A1214" t="s">
        <v>765</v>
      </c>
      <c r="B1214" t="s">
        <v>606</v>
      </c>
      <c r="C1214" t="s">
        <v>269</v>
      </c>
      <c r="D1214" t="s">
        <v>269</v>
      </c>
      <c r="F1214" t="s">
        <v>269</v>
      </c>
      <c r="G1214" t="s">
        <v>269</v>
      </c>
      <c r="H1214" t="s">
        <v>269</v>
      </c>
      <c r="I1214" t="s">
        <v>766</v>
      </c>
    </row>
    <row r="1215" spans="1:9" x14ac:dyDescent="0.35">
      <c r="A1215" t="s">
        <v>765</v>
      </c>
      <c r="B1215" t="s">
        <v>606</v>
      </c>
      <c r="C1215" t="s">
        <v>269</v>
      </c>
      <c r="D1215" t="s">
        <v>269</v>
      </c>
      <c r="F1215" t="s">
        <v>269</v>
      </c>
      <c r="G1215" t="s">
        <v>269</v>
      </c>
      <c r="H1215" t="s">
        <v>269</v>
      </c>
      <c r="I1215" t="s">
        <v>766</v>
      </c>
    </row>
    <row r="1216" spans="1:9" x14ac:dyDescent="0.35">
      <c r="A1216" t="s">
        <v>765</v>
      </c>
      <c r="B1216" t="s">
        <v>606</v>
      </c>
      <c r="C1216" t="s">
        <v>269</v>
      </c>
      <c r="D1216" t="s">
        <v>269</v>
      </c>
      <c r="F1216" t="s">
        <v>269</v>
      </c>
      <c r="G1216" t="s">
        <v>269</v>
      </c>
      <c r="H1216" t="s">
        <v>269</v>
      </c>
      <c r="I1216" t="s">
        <v>766</v>
      </c>
    </row>
    <row r="1217" spans="1:9" x14ac:dyDescent="0.35">
      <c r="A1217" t="s">
        <v>765</v>
      </c>
      <c r="B1217" t="s">
        <v>606</v>
      </c>
      <c r="C1217" t="s">
        <v>269</v>
      </c>
      <c r="D1217" t="s">
        <v>269</v>
      </c>
      <c r="F1217" t="s">
        <v>269</v>
      </c>
      <c r="G1217" t="s">
        <v>269</v>
      </c>
      <c r="H1217" t="s">
        <v>269</v>
      </c>
      <c r="I1217" t="s">
        <v>766</v>
      </c>
    </row>
    <row r="1218" spans="1:9" x14ac:dyDescent="0.35">
      <c r="A1218" t="s">
        <v>765</v>
      </c>
      <c r="B1218" t="s">
        <v>606</v>
      </c>
      <c r="C1218" t="s">
        <v>269</v>
      </c>
      <c r="D1218" t="s">
        <v>269</v>
      </c>
      <c r="F1218" t="s">
        <v>269</v>
      </c>
      <c r="G1218" t="s">
        <v>269</v>
      </c>
      <c r="H1218" t="s">
        <v>269</v>
      </c>
      <c r="I1218" t="s">
        <v>766</v>
      </c>
    </row>
    <row r="1219" spans="1:9" x14ac:dyDescent="0.35">
      <c r="A1219" t="s">
        <v>765</v>
      </c>
      <c r="B1219" t="s">
        <v>606</v>
      </c>
      <c r="C1219" t="s">
        <v>269</v>
      </c>
      <c r="D1219" t="s">
        <v>269</v>
      </c>
      <c r="F1219" t="s">
        <v>269</v>
      </c>
      <c r="G1219" t="s">
        <v>269</v>
      </c>
      <c r="H1219" t="s">
        <v>269</v>
      </c>
      <c r="I1219" t="s">
        <v>766</v>
      </c>
    </row>
    <row r="1220" spans="1:9" x14ac:dyDescent="0.35">
      <c r="A1220" t="s">
        <v>765</v>
      </c>
      <c r="B1220" t="s">
        <v>606</v>
      </c>
      <c r="C1220" t="s">
        <v>269</v>
      </c>
      <c r="D1220" t="s">
        <v>269</v>
      </c>
      <c r="F1220" t="s">
        <v>269</v>
      </c>
      <c r="G1220" t="s">
        <v>269</v>
      </c>
      <c r="H1220" t="s">
        <v>269</v>
      </c>
      <c r="I1220" t="s">
        <v>766</v>
      </c>
    </row>
    <row r="1221" spans="1:9" x14ac:dyDescent="0.35">
      <c r="A1221" t="s">
        <v>765</v>
      </c>
      <c r="B1221" t="s">
        <v>606</v>
      </c>
      <c r="C1221" t="s">
        <v>269</v>
      </c>
      <c r="D1221" t="s">
        <v>269</v>
      </c>
      <c r="F1221" t="s">
        <v>269</v>
      </c>
      <c r="G1221" t="s">
        <v>269</v>
      </c>
      <c r="H1221" t="s">
        <v>269</v>
      </c>
      <c r="I1221" t="s">
        <v>766</v>
      </c>
    </row>
    <row r="1222" spans="1:9" x14ac:dyDescent="0.35">
      <c r="A1222" t="s">
        <v>765</v>
      </c>
      <c r="B1222" t="s">
        <v>606</v>
      </c>
      <c r="C1222" t="s">
        <v>269</v>
      </c>
      <c r="D1222" t="s">
        <v>269</v>
      </c>
      <c r="F1222" t="s">
        <v>269</v>
      </c>
      <c r="G1222" t="s">
        <v>269</v>
      </c>
      <c r="H1222" t="s">
        <v>269</v>
      </c>
      <c r="I1222" t="s">
        <v>766</v>
      </c>
    </row>
    <row r="1223" spans="1:9" x14ac:dyDescent="0.35">
      <c r="A1223" t="s">
        <v>765</v>
      </c>
      <c r="B1223" t="s">
        <v>606</v>
      </c>
      <c r="C1223" t="s">
        <v>269</v>
      </c>
      <c r="D1223" t="s">
        <v>269</v>
      </c>
      <c r="F1223" t="s">
        <v>269</v>
      </c>
      <c r="G1223" t="s">
        <v>269</v>
      </c>
      <c r="H1223" t="s">
        <v>269</v>
      </c>
      <c r="I1223" t="s">
        <v>766</v>
      </c>
    </row>
    <row r="1224" spans="1:9" x14ac:dyDescent="0.35">
      <c r="A1224" t="s">
        <v>765</v>
      </c>
      <c r="B1224" t="s">
        <v>606</v>
      </c>
      <c r="C1224" t="s">
        <v>269</v>
      </c>
      <c r="D1224" t="s">
        <v>269</v>
      </c>
      <c r="F1224" t="s">
        <v>269</v>
      </c>
      <c r="G1224" t="s">
        <v>269</v>
      </c>
      <c r="H1224" t="s">
        <v>269</v>
      </c>
      <c r="I1224" t="s">
        <v>766</v>
      </c>
    </row>
    <row r="1225" spans="1:9" x14ac:dyDescent="0.35">
      <c r="A1225" t="s">
        <v>765</v>
      </c>
      <c r="B1225" t="s">
        <v>606</v>
      </c>
      <c r="C1225" t="s">
        <v>269</v>
      </c>
      <c r="D1225" t="s">
        <v>269</v>
      </c>
      <c r="F1225" t="s">
        <v>269</v>
      </c>
      <c r="G1225" t="s">
        <v>269</v>
      </c>
      <c r="H1225" t="s">
        <v>269</v>
      </c>
      <c r="I1225" t="s">
        <v>766</v>
      </c>
    </row>
    <row r="1226" spans="1:9" x14ac:dyDescent="0.35">
      <c r="A1226" t="s">
        <v>765</v>
      </c>
      <c r="B1226" t="s">
        <v>606</v>
      </c>
      <c r="C1226" t="s">
        <v>269</v>
      </c>
      <c r="D1226" t="s">
        <v>269</v>
      </c>
      <c r="F1226" t="s">
        <v>269</v>
      </c>
      <c r="G1226" t="s">
        <v>269</v>
      </c>
      <c r="H1226" t="s">
        <v>269</v>
      </c>
      <c r="I1226" t="s">
        <v>766</v>
      </c>
    </row>
    <row r="1227" spans="1:9" x14ac:dyDescent="0.35">
      <c r="A1227" t="s">
        <v>765</v>
      </c>
      <c r="B1227" t="s">
        <v>606</v>
      </c>
      <c r="C1227" t="s">
        <v>269</v>
      </c>
      <c r="D1227" t="s">
        <v>269</v>
      </c>
      <c r="F1227" t="s">
        <v>269</v>
      </c>
      <c r="G1227" t="s">
        <v>269</v>
      </c>
      <c r="H1227" t="s">
        <v>269</v>
      </c>
      <c r="I1227" t="s">
        <v>766</v>
      </c>
    </row>
    <row r="1228" spans="1:9" x14ac:dyDescent="0.35">
      <c r="A1228" t="s">
        <v>765</v>
      </c>
      <c r="B1228" t="s">
        <v>606</v>
      </c>
      <c r="C1228" t="s">
        <v>269</v>
      </c>
      <c r="D1228" t="s">
        <v>269</v>
      </c>
      <c r="F1228" t="s">
        <v>269</v>
      </c>
      <c r="G1228" t="s">
        <v>269</v>
      </c>
      <c r="H1228" t="s">
        <v>269</v>
      </c>
      <c r="I1228" t="s">
        <v>766</v>
      </c>
    </row>
    <row r="1229" spans="1:9" x14ac:dyDescent="0.35">
      <c r="A1229" t="s">
        <v>765</v>
      </c>
      <c r="B1229" t="s">
        <v>606</v>
      </c>
      <c r="C1229" t="s">
        <v>269</v>
      </c>
      <c r="D1229" t="s">
        <v>269</v>
      </c>
      <c r="F1229" t="s">
        <v>269</v>
      </c>
      <c r="G1229" t="s">
        <v>269</v>
      </c>
      <c r="H1229" t="s">
        <v>269</v>
      </c>
      <c r="I1229" t="s">
        <v>766</v>
      </c>
    </row>
    <row r="1230" spans="1:9" x14ac:dyDescent="0.35">
      <c r="A1230" t="s">
        <v>765</v>
      </c>
      <c r="B1230" t="s">
        <v>606</v>
      </c>
      <c r="C1230" t="s">
        <v>269</v>
      </c>
      <c r="D1230" t="s">
        <v>269</v>
      </c>
      <c r="F1230" t="s">
        <v>269</v>
      </c>
      <c r="G1230" t="s">
        <v>269</v>
      </c>
      <c r="H1230" t="s">
        <v>269</v>
      </c>
      <c r="I1230" t="s">
        <v>766</v>
      </c>
    </row>
    <row r="1231" spans="1:9" x14ac:dyDescent="0.35">
      <c r="A1231" t="s">
        <v>765</v>
      </c>
      <c r="B1231" t="s">
        <v>606</v>
      </c>
      <c r="C1231" t="s">
        <v>269</v>
      </c>
      <c r="D1231" t="s">
        <v>269</v>
      </c>
      <c r="F1231" t="s">
        <v>269</v>
      </c>
      <c r="G1231" t="s">
        <v>269</v>
      </c>
      <c r="H1231" t="s">
        <v>269</v>
      </c>
      <c r="I1231" t="s">
        <v>766</v>
      </c>
    </row>
    <row r="1232" spans="1:9" x14ac:dyDescent="0.35">
      <c r="A1232" t="s">
        <v>765</v>
      </c>
      <c r="B1232" t="s">
        <v>606</v>
      </c>
      <c r="C1232" t="s">
        <v>269</v>
      </c>
      <c r="D1232" t="s">
        <v>269</v>
      </c>
      <c r="F1232" t="s">
        <v>269</v>
      </c>
      <c r="G1232" t="s">
        <v>269</v>
      </c>
      <c r="H1232" t="s">
        <v>269</v>
      </c>
      <c r="I1232" t="s">
        <v>766</v>
      </c>
    </row>
    <row r="1233" spans="1:9" x14ac:dyDescent="0.35">
      <c r="A1233" t="s">
        <v>765</v>
      </c>
      <c r="B1233" t="s">
        <v>606</v>
      </c>
      <c r="C1233" t="s">
        <v>269</v>
      </c>
      <c r="D1233" t="s">
        <v>269</v>
      </c>
      <c r="F1233" t="s">
        <v>269</v>
      </c>
      <c r="G1233" t="s">
        <v>269</v>
      </c>
      <c r="H1233" t="s">
        <v>269</v>
      </c>
      <c r="I1233" t="s">
        <v>766</v>
      </c>
    </row>
    <row r="1234" spans="1:9" x14ac:dyDescent="0.35">
      <c r="A1234" t="s">
        <v>765</v>
      </c>
      <c r="B1234" t="s">
        <v>606</v>
      </c>
      <c r="C1234" t="s">
        <v>269</v>
      </c>
      <c r="D1234" t="s">
        <v>269</v>
      </c>
      <c r="F1234" t="s">
        <v>269</v>
      </c>
      <c r="G1234" t="s">
        <v>269</v>
      </c>
      <c r="H1234" t="s">
        <v>269</v>
      </c>
      <c r="I1234" t="s">
        <v>766</v>
      </c>
    </row>
    <row r="1235" spans="1:9" x14ac:dyDescent="0.35">
      <c r="A1235" t="s">
        <v>765</v>
      </c>
      <c r="B1235" t="s">
        <v>606</v>
      </c>
      <c r="C1235" t="s">
        <v>269</v>
      </c>
      <c r="D1235" t="s">
        <v>269</v>
      </c>
      <c r="F1235" t="s">
        <v>269</v>
      </c>
      <c r="G1235" t="s">
        <v>269</v>
      </c>
      <c r="H1235" t="s">
        <v>269</v>
      </c>
      <c r="I1235" t="s">
        <v>766</v>
      </c>
    </row>
    <row r="1236" spans="1:9" x14ac:dyDescent="0.35">
      <c r="A1236" t="s">
        <v>765</v>
      </c>
      <c r="B1236" t="s">
        <v>606</v>
      </c>
      <c r="C1236" t="s">
        <v>269</v>
      </c>
      <c r="D1236" t="s">
        <v>269</v>
      </c>
      <c r="F1236" t="s">
        <v>269</v>
      </c>
      <c r="G1236" t="s">
        <v>269</v>
      </c>
      <c r="H1236" t="s">
        <v>269</v>
      </c>
      <c r="I1236" t="s">
        <v>766</v>
      </c>
    </row>
    <row r="1237" spans="1:9" x14ac:dyDescent="0.35">
      <c r="A1237" t="s">
        <v>765</v>
      </c>
      <c r="B1237" t="s">
        <v>606</v>
      </c>
      <c r="C1237" t="s">
        <v>269</v>
      </c>
      <c r="D1237" t="s">
        <v>269</v>
      </c>
      <c r="F1237" t="s">
        <v>269</v>
      </c>
      <c r="G1237" t="s">
        <v>269</v>
      </c>
      <c r="H1237" t="s">
        <v>269</v>
      </c>
      <c r="I1237" t="s">
        <v>766</v>
      </c>
    </row>
    <row r="1238" spans="1:9" x14ac:dyDescent="0.35">
      <c r="A1238" t="s">
        <v>765</v>
      </c>
      <c r="B1238" t="s">
        <v>606</v>
      </c>
      <c r="C1238" t="s">
        <v>269</v>
      </c>
      <c r="D1238" t="s">
        <v>269</v>
      </c>
      <c r="F1238" t="s">
        <v>269</v>
      </c>
      <c r="G1238" t="s">
        <v>269</v>
      </c>
      <c r="H1238" t="s">
        <v>269</v>
      </c>
      <c r="I1238" t="s">
        <v>766</v>
      </c>
    </row>
    <row r="1239" spans="1:9" x14ac:dyDescent="0.35">
      <c r="A1239" t="s">
        <v>765</v>
      </c>
      <c r="B1239" t="s">
        <v>606</v>
      </c>
      <c r="C1239" t="s">
        <v>269</v>
      </c>
      <c r="D1239" t="s">
        <v>269</v>
      </c>
      <c r="F1239" t="s">
        <v>269</v>
      </c>
      <c r="G1239" t="s">
        <v>269</v>
      </c>
      <c r="H1239" t="s">
        <v>269</v>
      </c>
      <c r="I1239" t="s">
        <v>766</v>
      </c>
    </row>
    <row r="1240" spans="1:9" x14ac:dyDescent="0.35">
      <c r="A1240" t="s">
        <v>765</v>
      </c>
      <c r="B1240" t="s">
        <v>606</v>
      </c>
      <c r="C1240" t="s">
        <v>269</v>
      </c>
      <c r="D1240" t="s">
        <v>269</v>
      </c>
      <c r="F1240" t="s">
        <v>269</v>
      </c>
      <c r="G1240" t="s">
        <v>269</v>
      </c>
      <c r="H1240" t="s">
        <v>269</v>
      </c>
      <c r="I1240" t="s">
        <v>766</v>
      </c>
    </row>
    <row r="1241" spans="1:9" x14ac:dyDescent="0.35">
      <c r="A1241" t="s">
        <v>765</v>
      </c>
      <c r="B1241" t="s">
        <v>606</v>
      </c>
      <c r="C1241" t="s">
        <v>269</v>
      </c>
      <c r="D1241" t="s">
        <v>269</v>
      </c>
      <c r="F1241" t="s">
        <v>269</v>
      </c>
      <c r="G1241" t="s">
        <v>269</v>
      </c>
      <c r="H1241" t="s">
        <v>269</v>
      </c>
      <c r="I1241" t="s">
        <v>766</v>
      </c>
    </row>
    <row r="1242" spans="1:9" x14ac:dyDescent="0.35">
      <c r="A1242" t="s">
        <v>765</v>
      </c>
      <c r="B1242" t="s">
        <v>606</v>
      </c>
      <c r="C1242" t="s">
        <v>269</v>
      </c>
      <c r="D1242" t="s">
        <v>269</v>
      </c>
      <c r="F1242" t="s">
        <v>269</v>
      </c>
      <c r="G1242" t="s">
        <v>269</v>
      </c>
      <c r="H1242" t="s">
        <v>269</v>
      </c>
      <c r="I1242" t="s">
        <v>766</v>
      </c>
    </row>
    <row r="1243" spans="1:9" x14ac:dyDescent="0.35">
      <c r="A1243" t="s">
        <v>765</v>
      </c>
      <c r="B1243" t="s">
        <v>606</v>
      </c>
      <c r="C1243" t="s">
        <v>269</v>
      </c>
      <c r="D1243" t="s">
        <v>269</v>
      </c>
      <c r="F1243" t="s">
        <v>269</v>
      </c>
      <c r="G1243" t="s">
        <v>269</v>
      </c>
      <c r="H1243" t="s">
        <v>269</v>
      </c>
      <c r="I1243" t="s">
        <v>766</v>
      </c>
    </row>
    <row r="1244" spans="1:9" x14ac:dyDescent="0.35">
      <c r="A1244" t="s">
        <v>765</v>
      </c>
      <c r="B1244" t="s">
        <v>606</v>
      </c>
      <c r="C1244" t="s">
        <v>269</v>
      </c>
      <c r="D1244" t="s">
        <v>269</v>
      </c>
      <c r="F1244" t="s">
        <v>269</v>
      </c>
      <c r="G1244" t="s">
        <v>269</v>
      </c>
      <c r="H1244" t="s">
        <v>269</v>
      </c>
      <c r="I1244" t="s">
        <v>766</v>
      </c>
    </row>
    <row r="1245" spans="1:9" x14ac:dyDescent="0.35">
      <c r="A1245" t="s">
        <v>765</v>
      </c>
      <c r="B1245" t="s">
        <v>606</v>
      </c>
      <c r="C1245" t="s">
        <v>269</v>
      </c>
      <c r="D1245" t="s">
        <v>269</v>
      </c>
      <c r="F1245" t="s">
        <v>269</v>
      </c>
      <c r="G1245" t="s">
        <v>269</v>
      </c>
      <c r="H1245" t="s">
        <v>269</v>
      </c>
      <c r="I1245" t="s">
        <v>766</v>
      </c>
    </row>
    <row r="1246" spans="1:9" x14ac:dyDescent="0.35">
      <c r="A1246" t="s">
        <v>765</v>
      </c>
      <c r="B1246" t="s">
        <v>606</v>
      </c>
      <c r="C1246" t="s">
        <v>269</v>
      </c>
      <c r="D1246" t="s">
        <v>269</v>
      </c>
      <c r="F1246" t="s">
        <v>269</v>
      </c>
      <c r="G1246" t="s">
        <v>269</v>
      </c>
      <c r="H1246" t="s">
        <v>269</v>
      </c>
      <c r="I1246" t="s">
        <v>766</v>
      </c>
    </row>
    <row r="1247" spans="1:9" x14ac:dyDescent="0.35">
      <c r="A1247" t="s">
        <v>765</v>
      </c>
      <c r="B1247" t="s">
        <v>606</v>
      </c>
      <c r="C1247" t="s">
        <v>269</v>
      </c>
      <c r="D1247" t="s">
        <v>269</v>
      </c>
      <c r="F1247" t="s">
        <v>269</v>
      </c>
      <c r="G1247" t="s">
        <v>269</v>
      </c>
      <c r="H1247" t="s">
        <v>269</v>
      </c>
      <c r="I1247" t="s">
        <v>766</v>
      </c>
    </row>
    <row r="1248" spans="1:9" x14ac:dyDescent="0.35">
      <c r="A1248" t="s">
        <v>765</v>
      </c>
      <c r="B1248" t="s">
        <v>606</v>
      </c>
      <c r="C1248" t="s">
        <v>269</v>
      </c>
      <c r="D1248" t="s">
        <v>269</v>
      </c>
      <c r="F1248" t="s">
        <v>269</v>
      </c>
      <c r="G1248" t="s">
        <v>269</v>
      </c>
      <c r="H1248" t="s">
        <v>269</v>
      </c>
      <c r="I1248" t="s">
        <v>766</v>
      </c>
    </row>
    <row r="1249" spans="1:9" x14ac:dyDescent="0.35">
      <c r="A1249" t="s">
        <v>765</v>
      </c>
      <c r="B1249" t="s">
        <v>606</v>
      </c>
      <c r="C1249" t="s">
        <v>269</v>
      </c>
      <c r="D1249" t="s">
        <v>269</v>
      </c>
      <c r="F1249" t="s">
        <v>269</v>
      </c>
      <c r="G1249" t="s">
        <v>269</v>
      </c>
      <c r="H1249" t="s">
        <v>269</v>
      </c>
      <c r="I1249" t="s">
        <v>766</v>
      </c>
    </row>
    <row r="1250" spans="1:9" x14ac:dyDescent="0.35">
      <c r="A1250" t="s">
        <v>765</v>
      </c>
      <c r="B1250" t="s">
        <v>606</v>
      </c>
      <c r="C1250" t="s">
        <v>269</v>
      </c>
      <c r="D1250" t="s">
        <v>269</v>
      </c>
      <c r="F1250" t="s">
        <v>269</v>
      </c>
      <c r="G1250" t="s">
        <v>269</v>
      </c>
      <c r="H1250" t="s">
        <v>269</v>
      </c>
      <c r="I1250" t="s">
        <v>766</v>
      </c>
    </row>
    <row r="1251" spans="1:9" x14ac:dyDescent="0.35">
      <c r="A1251" t="s">
        <v>765</v>
      </c>
      <c r="B1251" t="s">
        <v>606</v>
      </c>
      <c r="C1251" t="s">
        <v>269</v>
      </c>
      <c r="D1251" t="s">
        <v>269</v>
      </c>
      <c r="F1251" t="s">
        <v>269</v>
      </c>
      <c r="G1251" t="s">
        <v>269</v>
      </c>
      <c r="H1251" t="s">
        <v>269</v>
      </c>
      <c r="I1251" t="s">
        <v>766</v>
      </c>
    </row>
    <row r="1252" spans="1:9" x14ac:dyDescent="0.35">
      <c r="A1252" t="s">
        <v>765</v>
      </c>
      <c r="B1252" t="s">
        <v>606</v>
      </c>
      <c r="C1252" t="s">
        <v>269</v>
      </c>
      <c r="D1252" t="s">
        <v>269</v>
      </c>
      <c r="F1252" t="s">
        <v>269</v>
      </c>
      <c r="G1252" t="s">
        <v>269</v>
      </c>
      <c r="H1252" t="s">
        <v>269</v>
      </c>
      <c r="I1252" t="s">
        <v>766</v>
      </c>
    </row>
    <row r="1253" spans="1:9" x14ac:dyDescent="0.35">
      <c r="A1253" t="s">
        <v>765</v>
      </c>
      <c r="B1253" t="s">
        <v>606</v>
      </c>
      <c r="C1253" t="s">
        <v>269</v>
      </c>
      <c r="D1253" t="s">
        <v>269</v>
      </c>
      <c r="F1253" t="s">
        <v>269</v>
      </c>
      <c r="G1253" t="s">
        <v>269</v>
      </c>
      <c r="H1253" t="s">
        <v>269</v>
      </c>
      <c r="I1253" t="s">
        <v>766</v>
      </c>
    </row>
    <row r="1254" spans="1:9" x14ac:dyDescent="0.35">
      <c r="A1254" t="s">
        <v>765</v>
      </c>
      <c r="B1254" t="s">
        <v>606</v>
      </c>
      <c r="C1254" t="s">
        <v>269</v>
      </c>
      <c r="D1254" t="s">
        <v>269</v>
      </c>
      <c r="F1254" t="s">
        <v>269</v>
      </c>
      <c r="G1254" t="s">
        <v>269</v>
      </c>
      <c r="H1254" t="s">
        <v>269</v>
      </c>
      <c r="I1254" t="s">
        <v>766</v>
      </c>
    </row>
    <row r="1255" spans="1:9" x14ac:dyDescent="0.35">
      <c r="A1255" t="s">
        <v>765</v>
      </c>
      <c r="B1255" t="s">
        <v>606</v>
      </c>
      <c r="C1255" t="s">
        <v>269</v>
      </c>
      <c r="D1255" t="s">
        <v>269</v>
      </c>
      <c r="F1255" t="s">
        <v>269</v>
      </c>
      <c r="G1255" t="s">
        <v>269</v>
      </c>
      <c r="H1255" t="s">
        <v>269</v>
      </c>
      <c r="I1255" t="s">
        <v>766</v>
      </c>
    </row>
    <row r="1256" spans="1:9" x14ac:dyDescent="0.35">
      <c r="A1256" t="s">
        <v>765</v>
      </c>
      <c r="B1256" t="s">
        <v>606</v>
      </c>
      <c r="C1256" t="s">
        <v>269</v>
      </c>
      <c r="D1256" t="s">
        <v>269</v>
      </c>
      <c r="F1256" t="s">
        <v>269</v>
      </c>
      <c r="G1256" t="s">
        <v>269</v>
      </c>
      <c r="H1256" t="s">
        <v>269</v>
      </c>
      <c r="I1256" t="s">
        <v>766</v>
      </c>
    </row>
    <row r="1257" spans="1:9" x14ac:dyDescent="0.35">
      <c r="A1257" t="s">
        <v>765</v>
      </c>
      <c r="B1257" t="s">
        <v>606</v>
      </c>
      <c r="C1257" t="s">
        <v>269</v>
      </c>
      <c r="D1257" t="s">
        <v>269</v>
      </c>
      <c r="F1257" t="s">
        <v>269</v>
      </c>
      <c r="G1257" t="s">
        <v>269</v>
      </c>
      <c r="H1257" t="s">
        <v>269</v>
      </c>
      <c r="I1257" t="s">
        <v>766</v>
      </c>
    </row>
    <row r="1258" spans="1:9" x14ac:dyDescent="0.35">
      <c r="A1258" t="s">
        <v>765</v>
      </c>
      <c r="B1258" t="s">
        <v>606</v>
      </c>
      <c r="C1258" t="s">
        <v>269</v>
      </c>
      <c r="D1258" t="s">
        <v>269</v>
      </c>
      <c r="F1258" t="s">
        <v>269</v>
      </c>
      <c r="G1258" t="s">
        <v>269</v>
      </c>
      <c r="H1258" t="s">
        <v>269</v>
      </c>
      <c r="I1258" t="s">
        <v>766</v>
      </c>
    </row>
    <row r="1259" spans="1:9" x14ac:dyDescent="0.35">
      <c r="A1259" t="s">
        <v>765</v>
      </c>
      <c r="B1259" t="s">
        <v>606</v>
      </c>
      <c r="C1259" t="s">
        <v>269</v>
      </c>
      <c r="D1259" t="s">
        <v>269</v>
      </c>
      <c r="F1259" t="s">
        <v>269</v>
      </c>
      <c r="G1259" t="s">
        <v>269</v>
      </c>
      <c r="H1259" t="s">
        <v>269</v>
      </c>
      <c r="I1259" t="s">
        <v>766</v>
      </c>
    </row>
    <row r="1260" spans="1:9" x14ac:dyDescent="0.35">
      <c r="A1260" t="s">
        <v>765</v>
      </c>
      <c r="B1260" t="s">
        <v>606</v>
      </c>
      <c r="C1260" t="s">
        <v>269</v>
      </c>
      <c r="D1260" t="s">
        <v>269</v>
      </c>
      <c r="F1260" t="s">
        <v>269</v>
      </c>
      <c r="G1260" t="s">
        <v>269</v>
      </c>
      <c r="H1260" t="s">
        <v>269</v>
      </c>
      <c r="I1260" t="s">
        <v>766</v>
      </c>
    </row>
    <row r="1261" spans="1:9" x14ac:dyDescent="0.35">
      <c r="A1261" t="s">
        <v>765</v>
      </c>
      <c r="B1261" t="s">
        <v>606</v>
      </c>
      <c r="C1261" t="s">
        <v>269</v>
      </c>
      <c r="D1261" t="s">
        <v>269</v>
      </c>
      <c r="F1261" t="s">
        <v>269</v>
      </c>
      <c r="G1261" t="s">
        <v>269</v>
      </c>
      <c r="H1261" t="s">
        <v>269</v>
      </c>
      <c r="I1261" t="s">
        <v>766</v>
      </c>
    </row>
    <row r="1262" spans="1:9" x14ac:dyDescent="0.35">
      <c r="A1262" t="s">
        <v>765</v>
      </c>
      <c r="B1262" t="s">
        <v>606</v>
      </c>
      <c r="C1262" t="s">
        <v>269</v>
      </c>
      <c r="D1262" t="s">
        <v>269</v>
      </c>
      <c r="F1262" t="s">
        <v>269</v>
      </c>
      <c r="G1262" t="s">
        <v>269</v>
      </c>
      <c r="H1262" t="s">
        <v>269</v>
      </c>
      <c r="I1262" t="s">
        <v>766</v>
      </c>
    </row>
    <row r="1263" spans="1:9" x14ac:dyDescent="0.35">
      <c r="A1263" t="s">
        <v>765</v>
      </c>
      <c r="B1263" t="s">
        <v>606</v>
      </c>
      <c r="C1263" t="s">
        <v>269</v>
      </c>
      <c r="D1263" t="s">
        <v>269</v>
      </c>
      <c r="F1263" t="s">
        <v>269</v>
      </c>
      <c r="G1263" t="s">
        <v>269</v>
      </c>
      <c r="H1263" t="s">
        <v>269</v>
      </c>
      <c r="I1263" t="s">
        <v>766</v>
      </c>
    </row>
    <row r="1264" spans="1:9" x14ac:dyDescent="0.35">
      <c r="A1264" t="s">
        <v>765</v>
      </c>
      <c r="B1264" t="s">
        <v>606</v>
      </c>
      <c r="C1264" t="s">
        <v>269</v>
      </c>
      <c r="D1264" t="s">
        <v>269</v>
      </c>
      <c r="F1264" t="s">
        <v>269</v>
      </c>
      <c r="G1264" t="s">
        <v>269</v>
      </c>
      <c r="H1264" t="s">
        <v>269</v>
      </c>
      <c r="I1264" t="s">
        <v>766</v>
      </c>
    </row>
    <row r="1265" spans="1:9" x14ac:dyDescent="0.35">
      <c r="A1265" t="s">
        <v>765</v>
      </c>
      <c r="B1265" t="s">
        <v>606</v>
      </c>
      <c r="C1265" t="s">
        <v>269</v>
      </c>
      <c r="D1265" t="s">
        <v>269</v>
      </c>
      <c r="F1265" t="s">
        <v>269</v>
      </c>
      <c r="G1265" t="s">
        <v>269</v>
      </c>
      <c r="H1265" t="s">
        <v>269</v>
      </c>
      <c r="I1265" t="s">
        <v>766</v>
      </c>
    </row>
    <row r="1266" spans="1:9" x14ac:dyDescent="0.35">
      <c r="A1266" t="s">
        <v>765</v>
      </c>
      <c r="B1266" t="s">
        <v>606</v>
      </c>
      <c r="C1266" t="s">
        <v>269</v>
      </c>
      <c r="D1266" t="s">
        <v>269</v>
      </c>
      <c r="F1266" t="s">
        <v>269</v>
      </c>
      <c r="G1266" t="s">
        <v>269</v>
      </c>
      <c r="H1266" t="s">
        <v>269</v>
      </c>
      <c r="I1266" t="s">
        <v>766</v>
      </c>
    </row>
    <row r="1267" spans="1:9" x14ac:dyDescent="0.35">
      <c r="A1267" t="s">
        <v>765</v>
      </c>
      <c r="B1267" t="s">
        <v>606</v>
      </c>
      <c r="C1267" t="s">
        <v>269</v>
      </c>
      <c r="D1267" t="s">
        <v>269</v>
      </c>
      <c r="F1267" t="s">
        <v>269</v>
      </c>
      <c r="G1267" t="s">
        <v>269</v>
      </c>
      <c r="H1267" t="s">
        <v>269</v>
      </c>
      <c r="I1267" t="s">
        <v>766</v>
      </c>
    </row>
    <row r="1268" spans="1:9" x14ac:dyDescent="0.35">
      <c r="A1268" t="s">
        <v>765</v>
      </c>
      <c r="B1268" t="s">
        <v>606</v>
      </c>
      <c r="C1268" t="s">
        <v>269</v>
      </c>
      <c r="D1268" t="s">
        <v>269</v>
      </c>
      <c r="F1268" t="s">
        <v>269</v>
      </c>
      <c r="G1268" t="s">
        <v>269</v>
      </c>
      <c r="H1268" t="s">
        <v>269</v>
      </c>
      <c r="I1268" t="s">
        <v>766</v>
      </c>
    </row>
    <row r="1269" spans="1:9" x14ac:dyDescent="0.35">
      <c r="A1269" t="s">
        <v>765</v>
      </c>
      <c r="B1269" t="s">
        <v>606</v>
      </c>
      <c r="C1269" t="s">
        <v>269</v>
      </c>
      <c r="D1269" t="s">
        <v>269</v>
      </c>
      <c r="F1269" t="s">
        <v>269</v>
      </c>
      <c r="G1269" t="s">
        <v>269</v>
      </c>
      <c r="H1269" t="s">
        <v>269</v>
      </c>
      <c r="I1269" t="s">
        <v>766</v>
      </c>
    </row>
    <row r="1270" spans="1:9" x14ac:dyDescent="0.35">
      <c r="A1270" t="s">
        <v>765</v>
      </c>
      <c r="B1270" t="s">
        <v>606</v>
      </c>
      <c r="C1270" t="s">
        <v>269</v>
      </c>
      <c r="D1270" t="s">
        <v>269</v>
      </c>
      <c r="F1270" t="s">
        <v>269</v>
      </c>
      <c r="G1270" t="s">
        <v>269</v>
      </c>
      <c r="H1270" t="s">
        <v>269</v>
      </c>
      <c r="I1270" t="s">
        <v>766</v>
      </c>
    </row>
    <row r="1271" spans="1:9" x14ac:dyDescent="0.35">
      <c r="A1271" t="s">
        <v>765</v>
      </c>
      <c r="B1271" t="s">
        <v>606</v>
      </c>
      <c r="C1271" t="s">
        <v>269</v>
      </c>
      <c r="D1271" t="s">
        <v>269</v>
      </c>
      <c r="F1271" t="s">
        <v>269</v>
      </c>
      <c r="G1271" t="s">
        <v>269</v>
      </c>
      <c r="H1271" t="s">
        <v>269</v>
      </c>
      <c r="I1271" t="s">
        <v>766</v>
      </c>
    </row>
    <row r="1272" spans="1:9" x14ac:dyDescent="0.35">
      <c r="A1272" t="s">
        <v>765</v>
      </c>
      <c r="B1272" t="s">
        <v>606</v>
      </c>
      <c r="C1272" t="s">
        <v>269</v>
      </c>
      <c r="D1272" t="s">
        <v>269</v>
      </c>
      <c r="F1272" t="s">
        <v>269</v>
      </c>
      <c r="G1272" t="s">
        <v>269</v>
      </c>
      <c r="H1272" t="s">
        <v>269</v>
      </c>
      <c r="I1272" t="s">
        <v>766</v>
      </c>
    </row>
    <row r="1273" spans="1:9" x14ac:dyDescent="0.35">
      <c r="A1273" t="s">
        <v>765</v>
      </c>
      <c r="B1273" t="s">
        <v>606</v>
      </c>
      <c r="C1273" t="s">
        <v>269</v>
      </c>
      <c r="D1273" t="s">
        <v>269</v>
      </c>
      <c r="F1273" t="s">
        <v>269</v>
      </c>
      <c r="G1273" t="s">
        <v>269</v>
      </c>
      <c r="H1273" t="s">
        <v>269</v>
      </c>
      <c r="I1273" t="s">
        <v>766</v>
      </c>
    </row>
    <row r="1274" spans="1:9" x14ac:dyDescent="0.35">
      <c r="A1274" t="s">
        <v>765</v>
      </c>
      <c r="B1274" t="s">
        <v>606</v>
      </c>
      <c r="C1274" t="s">
        <v>269</v>
      </c>
      <c r="D1274" t="s">
        <v>269</v>
      </c>
      <c r="F1274" t="s">
        <v>269</v>
      </c>
      <c r="G1274" t="s">
        <v>269</v>
      </c>
      <c r="H1274" t="s">
        <v>269</v>
      </c>
      <c r="I1274" t="s">
        <v>766</v>
      </c>
    </row>
    <row r="1275" spans="1:9" x14ac:dyDescent="0.35">
      <c r="A1275" t="s">
        <v>765</v>
      </c>
      <c r="B1275" t="s">
        <v>606</v>
      </c>
      <c r="C1275" t="s">
        <v>269</v>
      </c>
      <c r="D1275" t="s">
        <v>269</v>
      </c>
      <c r="F1275" t="s">
        <v>269</v>
      </c>
      <c r="G1275" t="s">
        <v>269</v>
      </c>
      <c r="H1275" t="s">
        <v>269</v>
      </c>
      <c r="I1275" t="s">
        <v>766</v>
      </c>
    </row>
    <row r="1276" spans="1:9" x14ac:dyDescent="0.35">
      <c r="A1276" t="s">
        <v>765</v>
      </c>
      <c r="B1276" t="s">
        <v>606</v>
      </c>
      <c r="C1276" t="s">
        <v>269</v>
      </c>
      <c r="D1276" t="s">
        <v>269</v>
      </c>
      <c r="F1276" t="s">
        <v>269</v>
      </c>
      <c r="G1276" t="s">
        <v>269</v>
      </c>
      <c r="H1276" t="s">
        <v>269</v>
      </c>
      <c r="I1276" t="s">
        <v>766</v>
      </c>
    </row>
    <row r="1277" spans="1:9" x14ac:dyDescent="0.35">
      <c r="A1277" t="s">
        <v>765</v>
      </c>
      <c r="B1277" t="s">
        <v>606</v>
      </c>
      <c r="C1277" t="s">
        <v>269</v>
      </c>
      <c r="D1277" t="s">
        <v>269</v>
      </c>
      <c r="F1277" t="s">
        <v>269</v>
      </c>
      <c r="G1277" t="s">
        <v>269</v>
      </c>
      <c r="H1277" t="s">
        <v>269</v>
      </c>
      <c r="I1277" t="s">
        <v>766</v>
      </c>
    </row>
    <row r="1278" spans="1:9" x14ac:dyDescent="0.35">
      <c r="A1278" t="s">
        <v>765</v>
      </c>
      <c r="B1278" t="s">
        <v>606</v>
      </c>
      <c r="C1278" t="s">
        <v>269</v>
      </c>
      <c r="D1278" t="s">
        <v>269</v>
      </c>
      <c r="F1278" t="s">
        <v>269</v>
      </c>
      <c r="G1278" t="s">
        <v>269</v>
      </c>
      <c r="H1278" t="s">
        <v>269</v>
      </c>
      <c r="I1278" t="s">
        <v>766</v>
      </c>
    </row>
    <row r="1279" spans="1:9" x14ac:dyDescent="0.35">
      <c r="A1279" t="s">
        <v>765</v>
      </c>
      <c r="B1279" t="s">
        <v>606</v>
      </c>
      <c r="C1279" t="s">
        <v>269</v>
      </c>
      <c r="D1279" t="s">
        <v>269</v>
      </c>
      <c r="F1279" t="s">
        <v>269</v>
      </c>
      <c r="G1279" t="s">
        <v>269</v>
      </c>
      <c r="H1279" t="s">
        <v>269</v>
      </c>
      <c r="I1279" t="s">
        <v>766</v>
      </c>
    </row>
    <row r="1280" spans="1:9" x14ac:dyDescent="0.35">
      <c r="A1280" t="s">
        <v>765</v>
      </c>
      <c r="B1280" t="s">
        <v>606</v>
      </c>
      <c r="C1280" t="s">
        <v>269</v>
      </c>
      <c r="D1280" t="s">
        <v>269</v>
      </c>
      <c r="F1280" t="s">
        <v>269</v>
      </c>
      <c r="G1280" t="s">
        <v>269</v>
      </c>
      <c r="H1280" t="s">
        <v>269</v>
      </c>
      <c r="I1280" t="s">
        <v>766</v>
      </c>
    </row>
    <row r="1281" spans="1:9" x14ac:dyDescent="0.35">
      <c r="A1281" t="s">
        <v>765</v>
      </c>
      <c r="B1281" t="s">
        <v>606</v>
      </c>
      <c r="C1281" t="s">
        <v>269</v>
      </c>
      <c r="D1281" t="s">
        <v>269</v>
      </c>
      <c r="F1281" t="s">
        <v>269</v>
      </c>
      <c r="G1281" t="s">
        <v>269</v>
      </c>
      <c r="H1281" t="s">
        <v>269</v>
      </c>
      <c r="I1281" t="s">
        <v>766</v>
      </c>
    </row>
    <row r="1282" spans="1:9" x14ac:dyDescent="0.35">
      <c r="A1282" t="s">
        <v>765</v>
      </c>
      <c r="B1282" t="s">
        <v>606</v>
      </c>
      <c r="C1282" t="s">
        <v>269</v>
      </c>
      <c r="D1282" t="s">
        <v>269</v>
      </c>
      <c r="F1282" t="s">
        <v>269</v>
      </c>
      <c r="G1282" t="s">
        <v>269</v>
      </c>
      <c r="H1282" t="s">
        <v>269</v>
      </c>
      <c r="I1282" t="s">
        <v>766</v>
      </c>
    </row>
    <row r="1283" spans="1:9" x14ac:dyDescent="0.35">
      <c r="A1283" t="s">
        <v>765</v>
      </c>
      <c r="B1283" t="s">
        <v>606</v>
      </c>
      <c r="C1283" t="s">
        <v>269</v>
      </c>
      <c r="D1283" t="s">
        <v>269</v>
      </c>
      <c r="F1283" t="s">
        <v>269</v>
      </c>
      <c r="G1283" t="s">
        <v>269</v>
      </c>
      <c r="H1283" t="s">
        <v>269</v>
      </c>
      <c r="I1283" t="s">
        <v>766</v>
      </c>
    </row>
    <row r="1284" spans="1:9" x14ac:dyDescent="0.35">
      <c r="A1284" t="s">
        <v>765</v>
      </c>
      <c r="B1284" t="s">
        <v>606</v>
      </c>
      <c r="C1284" t="s">
        <v>269</v>
      </c>
      <c r="D1284" t="s">
        <v>269</v>
      </c>
      <c r="F1284" t="s">
        <v>269</v>
      </c>
      <c r="G1284" t="s">
        <v>269</v>
      </c>
      <c r="H1284" t="s">
        <v>269</v>
      </c>
      <c r="I1284" t="s">
        <v>766</v>
      </c>
    </row>
    <row r="1285" spans="1:9" x14ac:dyDescent="0.35">
      <c r="A1285" t="s">
        <v>765</v>
      </c>
      <c r="B1285" t="s">
        <v>606</v>
      </c>
      <c r="C1285" t="s">
        <v>269</v>
      </c>
      <c r="D1285" t="s">
        <v>269</v>
      </c>
      <c r="F1285" t="s">
        <v>269</v>
      </c>
      <c r="G1285" t="s">
        <v>269</v>
      </c>
      <c r="H1285" t="s">
        <v>269</v>
      </c>
      <c r="I1285" t="s">
        <v>766</v>
      </c>
    </row>
    <row r="1286" spans="1:9" x14ac:dyDescent="0.35">
      <c r="A1286" t="s">
        <v>765</v>
      </c>
      <c r="B1286" t="s">
        <v>606</v>
      </c>
      <c r="C1286" t="s">
        <v>269</v>
      </c>
      <c r="D1286" t="s">
        <v>269</v>
      </c>
      <c r="F1286" t="s">
        <v>269</v>
      </c>
      <c r="G1286" t="s">
        <v>269</v>
      </c>
      <c r="H1286" t="s">
        <v>269</v>
      </c>
      <c r="I1286" t="s">
        <v>766</v>
      </c>
    </row>
    <row r="1287" spans="1:9" x14ac:dyDescent="0.35">
      <c r="A1287" t="s">
        <v>765</v>
      </c>
      <c r="B1287" t="s">
        <v>606</v>
      </c>
      <c r="C1287" t="s">
        <v>269</v>
      </c>
      <c r="D1287" t="s">
        <v>269</v>
      </c>
      <c r="F1287" t="s">
        <v>269</v>
      </c>
      <c r="G1287" t="s">
        <v>269</v>
      </c>
      <c r="H1287" t="s">
        <v>269</v>
      </c>
      <c r="I1287" t="s">
        <v>766</v>
      </c>
    </row>
    <row r="1288" spans="1:9" x14ac:dyDescent="0.35">
      <c r="A1288" t="s">
        <v>765</v>
      </c>
      <c r="B1288" t="s">
        <v>606</v>
      </c>
      <c r="C1288" t="s">
        <v>269</v>
      </c>
      <c r="D1288" t="s">
        <v>269</v>
      </c>
      <c r="F1288" t="s">
        <v>269</v>
      </c>
      <c r="G1288" t="s">
        <v>269</v>
      </c>
      <c r="H1288" t="s">
        <v>269</v>
      </c>
      <c r="I1288" t="s">
        <v>766</v>
      </c>
    </row>
    <row r="1289" spans="1:9" x14ac:dyDescent="0.35">
      <c r="A1289" t="s">
        <v>765</v>
      </c>
      <c r="B1289" t="s">
        <v>606</v>
      </c>
      <c r="C1289" t="s">
        <v>269</v>
      </c>
      <c r="D1289" t="s">
        <v>269</v>
      </c>
      <c r="F1289" t="s">
        <v>269</v>
      </c>
      <c r="G1289" t="s">
        <v>269</v>
      </c>
      <c r="H1289" t="s">
        <v>269</v>
      </c>
      <c r="I1289" t="s">
        <v>766</v>
      </c>
    </row>
    <row r="1290" spans="1:9" x14ac:dyDescent="0.35">
      <c r="A1290" t="s">
        <v>765</v>
      </c>
      <c r="B1290" t="s">
        <v>606</v>
      </c>
      <c r="C1290" t="s">
        <v>269</v>
      </c>
      <c r="D1290" t="s">
        <v>269</v>
      </c>
      <c r="F1290" t="s">
        <v>269</v>
      </c>
      <c r="G1290" t="s">
        <v>269</v>
      </c>
      <c r="H1290" t="s">
        <v>269</v>
      </c>
      <c r="I1290" t="s">
        <v>766</v>
      </c>
    </row>
    <row r="1291" spans="1:9" x14ac:dyDescent="0.35">
      <c r="A1291" t="s">
        <v>765</v>
      </c>
      <c r="B1291" t="s">
        <v>606</v>
      </c>
      <c r="C1291" t="s">
        <v>269</v>
      </c>
      <c r="D1291" t="s">
        <v>269</v>
      </c>
      <c r="F1291" t="s">
        <v>269</v>
      </c>
      <c r="G1291" t="s">
        <v>269</v>
      </c>
      <c r="H1291" t="s">
        <v>269</v>
      </c>
      <c r="I1291" t="s">
        <v>766</v>
      </c>
    </row>
    <row r="1292" spans="1:9" x14ac:dyDescent="0.35">
      <c r="A1292" t="s">
        <v>765</v>
      </c>
      <c r="B1292" t="s">
        <v>606</v>
      </c>
      <c r="C1292" t="s">
        <v>269</v>
      </c>
      <c r="D1292" t="s">
        <v>269</v>
      </c>
      <c r="F1292" t="s">
        <v>269</v>
      </c>
      <c r="G1292" t="s">
        <v>269</v>
      </c>
      <c r="H1292" t="s">
        <v>269</v>
      </c>
      <c r="I1292" t="s">
        <v>766</v>
      </c>
    </row>
    <row r="1293" spans="1:9" x14ac:dyDescent="0.35">
      <c r="A1293" t="s">
        <v>765</v>
      </c>
      <c r="B1293" t="s">
        <v>606</v>
      </c>
      <c r="C1293" t="s">
        <v>269</v>
      </c>
      <c r="D1293" t="s">
        <v>269</v>
      </c>
      <c r="F1293" t="s">
        <v>269</v>
      </c>
      <c r="G1293" t="s">
        <v>269</v>
      </c>
      <c r="H1293" t="s">
        <v>269</v>
      </c>
      <c r="I1293" t="s">
        <v>766</v>
      </c>
    </row>
    <row r="1294" spans="1:9" x14ac:dyDescent="0.35">
      <c r="A1294" t="s">
        <v>765</v>
      </c>
      <c r="B1294" t="s">
        <v>606</v>
      </c>
      <c r="C1294" t="s">
        <v>269</v>
      </c>
      <c r="D1294" t="s">
        <v>269</v>
      </c>
      <c r="F1294" t="s">
        <v>269</v>
      </c>
      <c r="G1294" t="s">
        <v>269</v>
      </c>
      <c r="H1294" t="s">
        <v>269</v>
      </c>
      <c r="I1294" t="s">
        <v>766</v>
      </c>
    </row>
    <row r="1295" spans="1:9" x14ac:dyDescent="0.35">
      <c r="A1295" t="s">
        <v>765</v>
      </c>
      <c r="B1295" t="s">
        <v>606</v>
      </c>
      <c r="C1295" t="s">
        <v>269</v>
      </c>
      <c r="D1295" t="s">
        <v>269</v>
      </c>
      <c r="F1295" t="s">
        <v>269</v>
      </c>
      <c r="G1295" t="s">
        <v>269</v>
      </c>
      <c r="H1295" t="s">
        <v>269</v>
      </c>
      <c r="I1295" t="s">
        <v>766</v>
      </c>
    </row>
    <row r="1296" spans="1:9" x14ac:dyDescent="0.35">
      <c r="A1296" t="s">
        <v>765</v>
      </c>
      <c r="B1296" t="s">
        <v>606</v>
      </c>
      <c r="C1296" t="s">
        <v>269</v>
      </c>
      <c r="D1296" t="s">
        <v>269</v>
      </c>
      <c r="F1296" t="s">
        <v>269</v>
      </c>
      <c r="G1296" t="s">
        <v>269</v>
      </c>
      <c r="H1296" t="s">
        <v>269</v>
      </c>
      <c r="I1296" t="s">
        <v>766</v>
      </c>
    </row>
    <row r="1297" spans="1:9" x14ac:dyDescent="0.35">
      <c r="A1297" t="s">
        <v>765</v>
      </c>
      <c r="B1297" t="s">
        <v>606</v>
      </c>
      <c r="C1297" t="s">
        <v>269</v>
      </c>
      <c r="D1297" t="s">
        <v>269</v>
      </c>
      <c r="F1297" t="s">
        <v>269</v>
      </c>
      <c r="G1297" t="s">
        <v>269</v>
      </c>
      <c r="H1297" t="s">
        <v>269</v>
      </c>
      <c r="I1297" t="s">
        <v>766</v>
      </c>
    </row>
    <row r="1298" spans="1:9" x14ac:dyDescent="0.35">
      <c r="A1298" t="s">
        <v>765</v>
      </c>
      <c r="B1298" t="s">
        <v>606</v>
      </c>
      <c r="C1298" t="s">
        <v>269</v>
      </c>
      <c r="D1298" t="s">
        <v>269</v>
      </c>
      <c r="F1298" t="s">
        <v>269</v>
      </c>
      <c r="G1298" t="s">
        <v>269</v>
      </c>
      <c r="H1298" t="s">
        <v>269</v>
      </c>
      <c r="I1298" t="s">
        <v>766</v>
      </c>
    </row>
    <row r="1299" spans="1:9" x14ac:dyDescent="0.35">
      <c r="A1299" t="s">
        <v>765</v>
      </c>
      <c r="B1299" t="s">
        <v>606</v>
      </c>
      <c r="C1299" t="s">
        <v>269</v>
      </c>
      <c r="D1299" t="s">
        <v>269</v>
      </c>
      <c r="F1299" t="s">
        <v>269</v>
      </c>
      <c r="G1299" t="s">
        <v>269</v>
      </c>
      <c r="H1299" t="s">
        <v>269</v>
      </c>
      <c r="I1299" t="s">
        <v>766</v>
      </c>
    </row>
    <row r="1300" spans="1:9" x14ac:dyDescent="0.35">
      <c r="A1300" t="s">
        <v>765</v>
      </c>
      <c r="B1300" t="s">
        <v>606</v>
      </c>
      <c r="C1300" t="s">
        <v>269</v>
      </c>
      <c r="D1300" t="s">
        <v>269</v>
      </c>
      <c r="F1300" t="s">
        <v>269</v>
      </c>
      <c r="G1300" t="s">
        <v>269</v>
      </c>
      <c r="H1300" t="s">
        <v>269</v>
      </c>
      <c r="I1300" t="s">
        <v>766</v>
      </c>
    </row>
    <row r="1301" spans="1:9" x14ac:dyDescent="0.35">
      <c r="A1301" t="s">
        <v>765</v>
      </c>
      <c r="B1301" t="s">
        <v>606</v>
      </c>
      <c r="C1301" t="s">
        <v>269</v>
      </c>
      <c r="D1301" t="s">
        <v>269</v>
      </c>
      <c r="F1301" t="s">
        <v>269</v>
      </c>
      <c r="G1301" t="s">
        <v>269</v>
      </c>
      <c r="H1301" t="s">
        <v>269</v>
      </c>
      <c r="I1301" t="s">
        <v>766</v>
      </c>
    </row>
    <row r="1302" spans="1:9" x14ac:dyDescent="0.35">
      <c r="A1302" t="s">
        <v>765</v>
      </c>
      <c r="B1302" t="s">
        <v>606</v>
      </c>
      <c r="C1302" t="s">
        <v>269</v>
      </c>
      <c r="D1302" t="s">
        <v>269</v>
      </c>
      <c r="F1302" t="s">
        <v>269</v>
      </c>
      <c r="G1302" t="s">
        <v>269</v>
      </c>
      <c r="H1302" t="s">
        <v>269</v>
      </c>
      <c r="I1302" t="s">
        <v>766</v>
      </c>
    </row>
    <row r="1303" spans="1:9" x14ac:dyDescent="0.35">
      <c r="A1303" t="s">
        <v>765</v>
      </c>
      <c r="B1303" t="s">
        <v>606</v>
      </c>
      <c r="C1303" t="s">
        <v>269</v>
      </c>
      <c r="D1303" t="s">
        <v>269</v>
      </c>
      <c r="F1303" t="s">
        <v>269</v>
      </c>
      <c r="G1303" t="s">
        <v>269</v>
      </c>
      <c r="H1303" t="s">
        <v>269</v>
      </c>
      <c r="I1303" t="s">
        <v>766</v>
      </c>
    </row>
    <row r="1304" spans="1:9" x14ac:dyDescent="0.35">
      <c r="A1304" t="s">
        <v>765</v>
      </c>
      <c r="B1304" t="s">
        <v>606</v>
      </c>
      <c r="C1304" t="s">
        <v>269</v>
      </c>
      <c r="D1304" t="s">
        <v>269</v>
      </c>
      <c r="F1304" t="s">
        <v>269</v>
      </c>
      <c r="G1304" t="s">
        <v>269</v>
      </c>
      <c r="H1304" t="s">
        <v>269</v>
      </c>
      <c r="I1304" t="s">
        <v>766</v>
      </c>
    </row>
    <row r="1305" spans="1:9" x14ac:dyDescent="0.35">
      <c r="A1305" t="s">
        <v>765</v>
      </c>
      <c r="B1305" t="s">
        <v>606</v>
      </c>
      <c r="C1305" t="s">
        <v>269</v>
      </c>
      <c r="D1305" t="s">
        <v>269</v>
      </c>
      <c r="F1305" t="s">
        <v>269</v>
      </c>
      <c r="G1305" t="s">
        <v>269</v>
      </c>
      <c r="H1305" t="s">
        <v>269</v>
      </c>
      <c r="I1305" t="s">
        <v>766</v>
      </c>
    </row>
    <row r="1306" spans="1:9" x14ac:dyDescent="0.35">
      <c r="A1306" t="s">
        <v>765</v>
      </c>
      <c r="B1306" t="s">
        <v>606</v>
      </c>
      <c r="C1306" t="s">
        <v>269</v>
      </c>
      <c r="D1306" t="s">
        <v>269</v>
      </c>
      <c r="F1306" t="s">
        <v>269</v>
      </c>
      <c r="G1306" t="s">
        <v>269</v>
      </c>
      <c r="H1306" t="s">
        <v>269</v>
      </c>
      <c r="I1306" t="s">
        <v>766</v>
      </c>
    </row>
    <row r="1307" spans="1:9" x14ac:dyDescent="0.35">
      <c r="A1307" t="s">
        <v>765</v>
      </c>
      <c r="B1307" t="s">
        <v>606</v>
      </c>
      <c r="C1307" t="s">
        <v>269</v>
      </c>
      <c r="D1307" t="s">
        <v>269</v>
      </c>
      <c r="F1307" t="s">
        <v>269</v>
      </c>
      <c r="G1307" t="s">
        <v>269</v>
      </c>
      <c r="H1307" t="s">
        <v>269</v>
      </c>
      <c r="I1307" t="s">
        <v>766</v>
      </c>
    </row>
    <row r="1308" spans="1:9" x14ac:dyDescent="0.35">
      <c r="A1308" t="s">
        <v>765</v>
      </c>
      <c r="B1308" t="s">
        <v>606</v>
      </c>
      <c r="C1308" t="s">
        <v>269</v>
      </c>
      <c r="D1308" t="s">
        <v>269</v>
      </c>
      <c r="F1308" t="s">
        <v>269</v>
      </c>
      <c r="G1308" t="s">
        <v>269</v>
      </c>
      <c r="H1308" t="s">
        <v>269</v>
      </c>
      <c r="I1308" t="s">
        <v>766</v>
      </c>
    </row>
    <row r="1309" spans="1:9" x14ac:dyDescent="0.35">
      <c r="A1309" t="s">
        <v>765</v>
      </c>
      <c r="B1309" t="s">
        <v>606</v>
      </c>
      <c r="C1309" t="s">
        <v>269</v>
      </c>
      <c r="D1309" t="s">
        <v>269</v>
      </c>
      <c r="F1309" t="s">
        <v>269</v>
      </c>
      <c r="G1309" t="s">
        <v>269</v>
      </c>
      <c r="H1309" t="s">
        <v>269</v>
      </c>
      <c r="I1309" t="s">
        <v>766</v>
      </c>
    </row>
    <row r="1310" spans="1:9" x14ac:dyDescent="0.35">
      <c r="A1310" t="s">
        <v>765</v>
      </c>
      <c r="B1310" t="s">
        <v>606</v>
      </c>
      <c r="C1310" t="s">
        <v>269</v>
      </c>
      <c r="D1310" t="s">
        <v>269</v>
      </c>
      <c r="F1310" t="s">
        <v>269</v>
      </c>
      <c r="G1310" t="s">
        <v>269</v>
      </c>
      <c r="H1310" t="s">
        <v>269</v>
      </c>
      <c r="I1310" t="s">
        <v>766</v>
      </c>
    </row>
    <row r="1311" spans="1:9" x14ac:dyDescent="0.35">
      <c r="A1311" t="s">
        <v>765</v>
      </c>
      <c r="B1311" t="s">
        <v>606</v>
      </c>
      <c r="C1311" t="s">
        <v>269</v>
      </c>
      <c r="D1311" t="s">
        <v>269</v>
      </c>
      <c r="F1311" t="s">
        <v>269</v>
      </c>
      <c r="G1311" t="s">
        <v>269</v>
      </c>
      <c r="H1311" t="s">
        <v>269</v>
      </c>
      <c r="I1311" t="s">
        <v>766</v>
      </c>
    </row>
    <row r="1312" spans="1:9" x14ac:dyDescent="0.35">
      <c r="A1312" t="s">
        <v>765</v>
      </c>
      <c r="B1312" t="s">
        <v>606</v>
      </c>
      <c r="C1312" t="s">
        <v>269</v>
      </c>
      <c r="D1312" t="s">
        <v>269</v>
      </c>
      <c r="F1312" t="s">
        <v>269</v>
      </c>
      <c r="G1312" t="s">
        <v>269</v>
      </c>
      <c r="H1312" t="s">
        <v>269</v>
      </c>
      <c r="I1312" t="s">
        <v>766</v>
      </c>
    </row>
    <row r="1313" spans="1:9" x14ac:dyDescent="0.35">
      <c r="A1313" t="s">
        <v>765</v>
      </c>
      <c r="B1313" t="s">
        <v>606</v>
      </c>
      <c r="C1313" t="s">
        <v>269</v>
      </c>
      <c r="D1313" t="s">
        <v>269</v>
      </c>
      <c r="F1313" t="s">
        <v>269</v>
      </c>
      <c r="G1313" t="s">
        <v>269</v>
      </c>
      <c r="H1313" t="s">
        <v>269</v>
      </c>
      <c r="I1313" t="s">
        <v>766</v>
      </c>
    </row>
    <row r="1314" spans="1:9" x14ac:dyDescent="0.35">
      <c r="A1314" t="s">
        <v>765</v>
      </c>
      <c r="B1314" t="s">
        <v>606</v>
      </c>
      <c r="C1314" t="s">
        <v>269</v>
      </c>
      <c r="D1314" t="s">
        <v>269</v>
      </c>
      <c r="F1314" t="s">
        <v>269</v>
      </c>
      <c r="G1314" t="s">
        <v>269</v>
      </c>
      <c r="H1314" t="s">
        <v>269</v>
      </c>
      <c r="I1314" t="s">
        <v>766</v>
      </c>
    </row>
    <row r="1315" spans="1:9" x14ac:dyDescent="0.35">
      <c r="A1315" t="s">
        <v>765</v>
      </c>
      <c r="B1315" t="s">
        <v>606</v>
      </c>
      <c r="C1315" t="s">
        <v>269</v>
      </c>
      <c r="D1315" t="s">
        <v>269</v>
      </c>
      <c r="F1315" t="s">
        <v>269</v>
      </c>
      <c r="G1315" t="s">
        <v>269</v>
      </c>
      <c r="H1315" t="s">
        <v>269</v>
      </c>
      <c r="I1315" t="s">
        <v>766</v>
      </c>
    </row>
    <row r="1316" spans="1:9" x14ac:dyDescent="0.35">
      <c r="A1316" t="s">
        <v>765</v>
      </c>
      <c r="B1316" t="s">
        <v>606</v>
      </c>
      <c r="C1316" t="s">
        <v>269</v>
      </c>
      <c r="D1316" t="s">
        <v>269</v>
      </c>
      <c r="F1316" t="s">
        <v>269</v>
      </c>
      <c r="G1316" t="s">
        <v>269</v>
      </c>
      <c r="H1316" t="s">
        <v>269</v>
      </c>
      <c r="I1316" t="s">
        <v>766</v>
      </c>
    </row>
    <row r="1317" spans="1:9" x14ac:dyDescent="0.35">
      <c r="A1317" t="s">
        <v>765</v>
      </c>
      <c r="B1317" t="s">
        <v>606</v>
      </c>
      <c r="C1317" t="s">
        <v>269</v>
      </c>
      <c r="D1317" t="s">
        <v>269</v>
      </c>
      <c r="F1317" t="s">
        <v>269</v>
      </c>
      <c r="G1317" t="s">
        <v>269</v>
      </c>
      <c r="H1317" t="s">
        <v>269</v>
      </c>
      <c r="I1317" t="s">
        <v>766</v>
      </c>
    </row>
    <row r="1318" spans="1:9" x14ac:dyDescent="0.35">
      <c r="A1318" t="s">
        <v>765</v>
      </c>
      <c r="B1318" t="s">
        <v>606</v>
      </c>
      <c r="C1318" t="s">
        <v>269</v>
      </c>
      <c r="D1318" t="s">
        <v>269</v>
      </c>
      <c r="F1318" t="s">
        <v>269</v>
      </c>
      <c r="G1318" t="s">
        <v>269</v>
      </c>
      <c r="H1318" t="s">
        <v>269</v>
      </c>
      <c r="I1318" t="s">
        <v>766</v>
      </c>
    </row>
    <row r="1319" spans="1:9" x14ac:dyDescent="0.35">
      <c r="A1319" t="s">
        <v>765</v>
      </c>
      <c r="B1319" t="s">
        <v>606</v>
      </c>
      <c r="C1319" t="s">
        <v>269</v>
      </c>
      <c r="D1319" t="s">
        <v>269</v>
      </c>
      <c r="F1319" t="s">
        <v>269</v>
      </c>
      <c r="G1319" t="s">
        <v>269</v>
      </c>
      <c r="H1319" t="s">
        <v>269</v>
      </c>
      <c r="I1319" t="s">
        <v>766</v>
      </c>
    </row>
    <row r="1320" spans="1:9" x14ac:dyDescent="0.35">
      <c r="A1320" t="s">
        <v>765</v>
      </c>
      <c r="B1320" t="s">
        <v>606</v>
      </c>
      <c r="C1320" t="s">
        <v>269</v>
      </c>
      <c r="D1320" t="s">
        <v>269</v>
      </c>
      <c r="F1320" t="s">
        <v>269</v>
      </c>
      <c r="G1320" t="s">
        <v>269</v>
      </c>
      <c r="H1320" t="s">
        <v>269</v>
      </c>
      <c r="I1320" t="s">
        <v>766</v>
      </c>
    </row>
    <row r="1321" spans="1:9" x14ac:dyDescent="0.35">
      <c r="A1321" t="s">
        <v>765</v>
      </c>
      <c r="B1321" t="s">
        <v>606</v>
      </c>
      <c r="C1321" t="s">
        <v>269</v>
      </c>
      <c r="D1321" t="s">
        <v>269</v>
      </c>
      <c r="F1321" t="s">
        <v>269</v>
      </c>
      <c r="G1321" t="s">
        <v>269</v>
      </c>
      <c r="H1321" t="s">
        <v>269</v>
      </c>
      <c r="I1321" t="s">
        <v>766</v>
      </c>
    </row>
    <row r="1322" spans="1:9" x14ac:dyDescent="0.35">
      <c r="A1322" t="s">
        <v>765</v>
      </c>
      <c r="B1322" t="s">
        <v>606</v>
      </c>
      <c r="C1322" t="s">
        <v>269</v>
      </c>
      <c r="D1322" t="s">
        <v>269</v>
      </c>
      <c r="F1322" t="s">
        <v>269</v>
      </c>
      <c r="G1322" t="s">
        <v>269</v>
      </c>
      <c r="H1322" t="s">
        <v>269</v>
      </c>
      <c r="I1322" t="s">
        <v>766</v>
      </c>
    </row>
    <row r="1323" spans="1:9" x14ac:dyDescent="0.35">
      <c r="A1323" t="s">
        <v>765</v>
      </c>
      <c r="B1323" t="s">
        <v>606</v>
      </c>
      <c r="C1323" t="s">
        <v>269</v>
      </c>
      <c r="D1323" t="s">
        <v>269</v>
      </c>
      <c r="F1323" t="s">
        <v>269</v>
      </c>
      <c r="G1323" t="s">
        <v>269</v>
      </c>
      <c r="H1323" t="s">
        <v>269</v>
      </c>
      <c r="I1323" t="s">
        <v>766</v>
      </c>
    </row>
    <row r="1324" spans="1:9" x14ac:dyDescent="0.35">
      <c r="A1324" t="s">
        <v>765</v>
      </c>
      <c r="B1324" t="s">
        <v>606</v>
      </c>
      <c r="C1324" t="s">
        <v>269</v>
      </c>
      <c r="D1324" t="s">
        <v>269</v>
      </c>
      <c r="F1324" t="s">
        <v>269</v>
      </c>
      <c r="G1324" t="s">
        <v>269</v>
      </c>
      <c r="H1324" t="s">
        <v>269</v>
      </c>
      <c r="I1324" t="s">
        <v>766</v>
      </c>
    </row>
    <row r="1325" spans="1:9" x14ac:dyDescent="0.35">
      <c r="A1325" t="s">
        <v>765</v>
      </c>
      <c r="B1325" t="s">
        <v>606</v>
      </c>
      <c r="C1325" t="s">
        <v>269</v>
      </c>
      <c r="D1325" t="s">
        <v>269</v>
      </c>
      <c r="F1325" t="s">
        <v>269</v>
      </c>
      <c r="G1325" t="s">
        <v>269</v>
      </c>
      <c r="H1325" t="s">
        <v>269</v>
      </c>
      <c r="I1325" t="s">
        <v>766</v>
      </c>
    </row>
    <row r="1326" spans="1:9" x14ac:dyDescent="0.35">
      <c r="A1326" t="s">
        <v>765</v>
      </c>
      <c r="B1326" t="s">
        <v>606</v>
      </c>
      <c r="C1326" t="s">
        <v>269</v>
      </c>
      <c r="D1326" t="s">
        <v>269</v>
      </c>
      <c r="F1326" t="s">
        <v>269</v>
      </c>
      <c r="G1326" t="s">
        <v>269</v>
      </c>
      <c r="H1326" t="s">
        <v>269</v>
      </c>
      <c r="I1326" t="s">
        <v>766</v>
      </c>
    </row>
    <row r="1327" spans="1:9" x14ac:dyDescent="0.35">
      <c r="A1327" t="s">
        <v>765</v>
      </c>
      <c r="B1327" t="s">
        <v>606</v>
      </c>
      <c r="C1327" t="s">
        <v>269</v>
      </c>
      <c r="D1327" t="s">
        <v>269</v>
      </c>
      <c r="F1327" t="s">
        <v>269</v>
      </c>
      <c r="G1327" t="s">
        <v>269</v>
      </c>
      <c r="H1327" t="s">
        <v>269</v>
      </c>
      <c r="I1327" t="s">
        <v>766</v>
      </c>
    </row>
    <row r="1328" spans="1:9" x14ac:dyDescent="0.35">
      <c r="A1328" t="s">
        <v>765</v>
      </c>
      <c r="B1328" t="s">
        <v>606</v>
      </c>
      <c r="C1328" t="s">
        <v>269</v>
      </c>
      <c r="D1328" t="s">
        <v>269</v>
      </c>
      <c r="F1328" t="s">
        <v>269</v>
      </c>
      <c r="G1328" t="s">
        <v>269</v>
      </c>
      <c r="H1328" t="s">
        <v>269</v>
      </c>
      <c r="I1328" t="s">
        <v>766</v>
      </c>
    </row>
    <row r="1329" spans="1:9" x14ac:dyDescent="0.35">
      <c r="A1329" t="s">
        <v>765</v>
      </c>
      <c r="B1329" t="s">
        <v>606</v>
      </c>
      <c r="C1329" t="s">
        <v>269</v>
      </c>
      <c r="D1329" t="s">
        <v>269</v>
      </c>
      <c r="F1329" t="s">
        <v>269</v>
      </c>
      <c r="G1329" t="s">
        <v>269</v>
      </c>
      <c r="H1329" t="s">
        <v>269</v>
      </c>
      <c r="I1329" t="s">
        <v>766</v>
      </c>
    </row>
    <row r="1330" spans="1:9" x14ac:dyDescent="0.35">
      <c r="A1330" t="s">
        <v>765</v>
      </c>
      <c r="B1330" t="s">
        <v>606</v>
      </c>
      <c r="C1330" t="s">
        <v>269</v>
      </c>
      <c r="D1330" t="s">
        <v>269</v>
      </c>
      <c r="F1330" t="s">
        <v>269</v>
      </c>
      <c r="G1330" t="s">
        <v>269</v>
      </c>
      <c r="H1330" t="s">
        <v>269</v>
      </c>
      <c r="I1330" t="s">
        <v>766</v>
      </c>
    </row>
    <row r="1331" spans="1:9" x14ac:dyDescent="0.35">
      <c r="A1331" t="s">
        <v>765</v>
      </c>
      <c r="B1331" t="s">
        <v>606</v>
      </c>
      <c r="C1331" t="s">
        <v>269</v>
      </c>
      <c r="D1331" t="s">
        <v>269</v>
      </c>
      <c r="F1331" t="s">
        <v>269</v>
      </c>
      <c r="G1331" t="s">
        <v>269</v>
      </c>
      <c r="H1331" t="s">
        <v>269</v>
      </c>
      <c r="I1331" t="s">
        <v>766</v>
      </c>
    </row>
    <row r="1332" spans="1:9" x14ac:dyDescent="0.35">
      <c r="A1332" t="s">
        <v>765</v>
      </c>
      <c r="B1332" t="s">
        <v>606</v>
      </c>
      <c r="C1332" t="s">
        <v>269</v>
      </c>
      <c r="D1332" t="s">
        <v>269</v>
      </c>
      <c r="F1332" t="s">
        <v>269</v>
      </c>
      <c r="G1332" t="s">
        <v>269</v>
      </c>
      <c r="H1332" t="s">
        <v>269</v>
      </c>
      <c r="I1332" t="s">
        <v>766</v>
      </c>
    </row>
    <row r="1333" spans="1:9" x14ac:dyDescent="0.35">
      <c r="A1333" t="s">
        <v>765</v>
      </c>
      <c r="B1333" t="s">
        <v>606</v>
      </c>
      <c r="C1333" t="s">
        <v>269</v>
      </c>
      <c r="D1333" t="s">
        <v>269</v>
      </c>
      <c r="F1333" t="s">
        <v>269</v>
      </c>
      <c r="G1333" t="s">
        <v>269</v>
      </c>
      <c r="H1333" t="s">
        <v>269</v>
      </c>
      <c r="I1333" t="s">
        <v>766</v>
      </c>
    </row>
    <row r="1334" spans="1:9" x14ac:dyDescent="0.35">
      <c r="A1334" t="s">
        <v>765</v>
      </c>
      <c r="B1334" t="s">
        <v>606</v>
      </c>
      <c r="C1334" t="s">
        <v>269</v>
      </c>
      <c r="D1334" t="s">
        <v>269</v>
      </c>
      <c r="F1334" t="s">
        <v>269</v>
      </c>
      <c r="G1334" t="s">
        <v>269</v>
      </c>
      <c r="H1334" t="s">
        <v>269</v>
      </c>
      <c r="I1334" t="s">
        <v>766</v>
      </c>
    </row>
    <row r="1335" spans="1:9" x14ac:dyDescent="0.35">
      <c r="A1335" t="s">
        <v>765</v>
      </c>
      <c r="B1335" t="s">
        <v>606</v>
      </c>
      <c r="C1335" t="s">
        <v>269</v>
      </c>
      <c r="D1335" t="s">
        <v>269</v>
      </c>
      <c r="F1335" t="s">
        <v>269</v>
      </c>
      <c r="G1335" t="s">
        <v>269</v>
      </c>
      <c r="H1335" t="s">
        <v>269</v>
      </c>
      <c r="I1335" t="s">
        <v>766</v>
      </c>
    </row>
    <row r="1336" spans="1:9" x14ac:dyDescent="0.35">
      <c r="A1336" t="s">
        <v>765</v>
      </c>
      <c r="B1336" t="s">
        <v>606</v>
      </c>
      <c r="C1336" t="s">
        <v>269</v>
      </c>
      <c r="D1336" t="s">
        <v>269</v>
      </c>
      <c r="F1336" t="s">
        <v>269</v>
      </c>
      <c r="G1336" t="s">
        <v>269</v>
      </c>
      <c r="H1336" t="s">
        <v>269</v>
      </c>
      <c r="I1336" t="s">
        <v>766</v>
      </c>
    </row>
    <row r="1337" spans="1:9" x14ac:dyDescent="0.35">
      <c r="A1337" t="s">
        <v>765</v>
      </c>
      <c r="B1337" t="s">
        <v>606</v>
      </c>
      <c r="C1337" t="s">
        <v>269</v>
      </c>
      <c r="D1337" t="s">
        <v>269</v>
      </c>
      <c r="F1337" t="s">
        <v>269</v>
      </c>
      <c r="G1337" t="s">
        <v>269</v>
      </c>
      <c r="H1337" t="s">
        <v>269</v>
      </c>
      <c r="I1337" t="s">
        <v>766</v>
      </c>
    </row>
    <row r="1338" spans="1:9" x14ac:dyDescent="0.35">
      <c r="A1338" t="s">
        <v>765</v>
      </c>
      <c r="B1338" t="s">
        <v>606</v>
      </c>
      <c r="C1338" t="s">
        <v>269</v>
      </c>
      <c r="D1338" t="s">
        <v>269</v>
      </c>
      <c r="F1338" t="s">
        <v>269</v>
      </c>
      <c r="G1338" t="s">
        <v>269</v>
      </c>
      <c r="H1338" t="s">
        <v>269</v>
      </c>
      <c r="I1338" t="s">
        <v>766</v>
      </c>
    </row>
    <row r="1339" spans="1:9" x14ac:dyDescent="0.35">
      <c r="A1339" t="s">
        <v>765</v>
      </c>
      <c r="B1339" t="s">
        <v>606</v>
      </c>
      <c r="C1339" t="s">
        <v>269</v>
      </c>
      <c r="D1339" t="s">
        <v>269</v>
      </c>
      <c r="F1339" t="s">
        <v>269</v>
      </c>
      <c r="G1339" t="s">
        <v>269</v>
      </c>
      <c r="H1339" t="s">
        <v>269</v>
      </c>
      <c r="I1339" t="s">
        <v>766</v>
      </c>
    </row>
    <row r="1340" spans="1:9" x14ac:dyDescent="0.35">
      <c r="A1340" t="s">
        <v>765</v>
      </c>
      <c r="B1340" t="s">
        <v>606</v>
      </c>
      <c r="C1340" t="s">
        <v>269</v>
      </c>
      <c r="D1340" t="s">
        <v>269</v>
      </c>
      <c r="F1340" t="s">
        <v>269</v>
      </c>
      <c r="G1340" t="s">
        <v>269</v>
      </c>
      <c r="H1340" t="s">
        <v>269</v>
      </c>
      <c r="I1340" t="s">
        <v>766</v>
      </c>
    </row>
    <row r="1341" spans="1:9" x14ac:dyDescent="0.35">
      <c r="A1341" t="s">
        <v>765</v>
      </c>
      <c r="B1341" t="s">
        <v>606</v>
      </c>
      <c r="C1341" t="s">
        <v>269</v>
      </c>
      <c r="D1341" t="s">
        <v>269</v>
      </c>
      <c r="F1341" t="s">
        <v>269</v>
      </c>
      <c r="G1341" t="s">
        <v>269</v>
      </c>
      <c r="H1341" t="s">
        <v>269</v>
      </c>
      <c r="I1341" t="s">
        <v>766</v>
      </c>
    </row>
    <row r="1342" spans="1:9" x14ac:dyDescent="0.35">
      <c r="A1342" t="s">
        <v>765</v>
      </c>
      <c r="B1342" t="s">
        <v>606</v>
      </c>
      <c r="C1342" t="s">
        <v>269</v>
      </c>
      <c r="D1342" t="s">
        <v>269</v>
      </c>
      <c r="F1342" t="s">
        <v>269</v>
      </c>
      <c r="G1342" t="s">
        <v>269</v>
      </c>
      <c r="H1342" t="s">
        <v>269</v>
      </c>
      <c r="I1342" t="s">
        <v>766</v>
      </c>
    </row>
    <row r="1343" spans="1:9" x14ac:dyDescent="0.35">
      <c r="A1343" t="s">
        <v>765</v>
      </c>
      <c r="B1343" t="s">
        <v>606</v>
      </c>
      <c r="C1343" t="s">
        <v>269</v>
      </c>
      <c r="D1343" t="s">
        <v>269</v>
      </c>
      <c r="F1343" t="s">
        <v>269</v>
      </c>
      <c r="G1343" t="s">
        <v>269</v>
      </c>
      <c r="H1343" t="s">
        <v>269</v>
      </c>
      <c r="I1343" t="s">
        <v>766</v>
      </c>
    </row>
    <row r="1344" spans="1:9" x14ac:dyDescent="0.35">
      <c r="A1344" t="s">
        <v>765</v>
      </c>
      <c r="B1344" t="s">
        <v>606</v>
      </c>
      <c r="C1344" t="s">
        <v>269</v>
      </c>
      <c r="D1344" t="s">
        <v>269</v>
      </c>
      <c r="F1344" t="s">
        <v>269</v>
      </c>
      <c r="G1344" t="s">
        <v>269</v>
      </c>
      <c r="H1344" t="s">
        <v>269</v>
      </c>
      <c r="I1344" t="s">
        <v>766</v>
      </c>
    </row>
    <row r="1345" spans="1:9" x14ac:dyDescent="0.35">
      <c r="A1345" t="s">
        <v>765</v>
      </c>
      <c r="B1345" t="s">
        <v>606</v>
      </c>
      <c r="C1345" t="s">
        <v>269</v>
      </c>
      <c r="D1345" t="s">
        <v>269</v>
      </c>
      <c r="F1345" t="s">
        <v>269</v>
      </c>
      <c r="G1345" t="s">
        <v>269</v>
      </c>
      <c r="H1345" t="s">
        <v>269</v>
      </c>
      <c r="I1345" t="s">
        <v>766</v>
      </c>
    </row>
    <row r="1346" spans="1:9" x14ac:dyDescent="0.35">
      <c r="A1346" t="s">
        <v>765</v>
      </c>
      <c r="B1346" t="s">
        <v>606</v>
      </c>
      <c r="C1346" t="s">
        <v>269</v>
      </c>
      <c r="D1346" t="s">
        <v>269</v>
      </c>
      <c r="F1346" t="s">
        <v>269</v>
      </c>
      <c r="G1346" t="s">
        <v>269</v>
      </c>
      <c r="H1346" t="s">
        <v>269</v>
      </c>
      <c r="I1346" t="s">
        <v>766</v>
      </c>
    </row>
    <row r="1347" spans="1:9" x14ac:dyDescent="0.35">
      <c r="A1347" t="s">
        <v>765</v>
      </c>
      <c r="B1347" t="s">
        <v>606</v>
      </c>
      <c r="C1347" t="s">
        <v>269</v>
      </c>
      <c r="D1347" t="s">
        <v>269</v>
      </c>
      <c r="F1347" t="s">
        <v>269</v>
      </c>
      <c r="G1347" t="s">
        <v>269</v>
      </c>
      <c r="H1347" t="s">
        <v>269</v>
      </c>
      <c r="I1347" t="s">
        <v>766</v>
      </c>
    </row>
    <row r="1348" spans="1:9" x14ac:dyDescent="0.35">
      <c r="A1348" t="s">
        <v>765</v>
      </c>
      <c r="B1348" t="s">
        <v>606</v>
      </c>
      <c r="C1348" t="s">
        <v>269</v>
      </c>
      <c r="D1348" t="s">
        <v>269</v>
      </c>
      <c r="F1348" t="s">
        <v>269</v>
      </c>
      <c r="G1348" t="s">
        <v>269</v>
      </c>
      <c r="H1348" t="s">
        <v>269</v>
      </c>
      <c r="I1348" t="s">
        <v>766</v>
      </c>
    </row>
    <row r="1349" spans="1:9" x14ac:dyDescent="0.35">
      <c r="A1349" t="s">
        <v>765</v>
      </c>
      <c r="B1349" t="s">
        <v>606</v>
      </c>
      <c r="C1349" t="s">
        <v>269</v>
      </c>
      <c r="D1349" t="s">
        <v>269</v>
      </c>
      <c r="F1349" t="s">
        <v>269</v>
      </c>
      <c r="G1349" t="s">
        <v>269</v>
      </c>
      <c r="H1349" t="s">
        <v>269</v>
      </c>
      <c r="I1349" t="s">
        <v>766</v>
      </c>
    </row>
    <row r="1350" spans="1:9" x14ac:dyDescent="0.35">
      <c r="A1350" t="s">
        <v>765</v>
      </c>
      <c r="B1350" t="s">
        <v>606</v>
      </c>
      <c r="C1350" t="s">
        <v>269</v>
      </c>
      <c r="D1350" t="s">
        <v>269</v>
      </c>
      <c r="F1350" t="s">
        <v>269</v>
      </c>
      <c r="G1350" t="s">
        <v>269</v>
      </c>
      <c r="H1350" t="s">
        <v>269</v>
      </c>
      <c r="I1350" t="s">
        <v>766</v>
      </c>
    </row>
    <row r="1351" spans="1:9" x14ac:dyDescent="0.35">
      <c r="A1351" t="s">
        <v>765</v>
      </c>
      <c r="B1351" t="s">
        <v>606</v>
      </c>
      <c r="C1351" t="s">
        <v>269</v>
      </c>
      <c r="D1351" t="s">
        <v>269</v>
      </c>
      <c r="F1351" t="s">
        <v>269</v>
      </c>
      <c r="G1351" t="s">
        <v>269</v>
      </c>
      <c r="H1351" t="s">
        <v>269</v>
      </c>
      <c r="I1351" t="s">
        <v>766</v>
      </c>
    </row>
    <row r="1352" spans="1:9" x14ac:dyDescent="0.35">
      <c r="A1352" t="s">
        <v>765</v>
      </c>
      <c r="B1352" t="s">
        <v>606</v>
      </c>
      <c r="C1352" t="s">
        <v>269</v>
      </c>
      <c r="D1352" t="s">
        <v>269</v>
      </c>
      <c r="F1352" t="s">
        <v>269</v>
      </c>
      <c r="G1352" t="s">
        <v>269</v>
      </c>
      <c r="H1352" t="s">
        <v>269</v>
      </c>
      <c r="I1352" t="s">
        <v>766</v>
      </c>
    </row>
    <row r="1353" spans="1:9" x14ac:dyDescent="0.35">
      <c r="A1353" t="s">
        <v>765</v>
      </c>
      <c r="B1353" t="s">
        <v>606</v>
      </c>
      <c r="C1353" t="s">
        <v>269</v>
      </c>
      <c r="D1353" t="s">
        <v>269</v>
      </c>
      <c r="F1353" t="s">
        <v>269</v>
      </c>
      <c r="G1353" t="s">
        <v>269</v>
      </c>
      <c r="H1353" t="s">
        <v>269</v>
      </c>
      <c r="I1353" t="s">
        <v>766</v>
      </c>
    </row>
    <row r="1354" spans="1:9" x14ac:dyDescent="0.35">
      <c r="A1354" t="s">
        <v>765</v>
      </c>
      <c r="B1354" t="s">
        <v>606</v>
      </c>
      <c r="C1354" t="s">
        <v>269</v>
      </c>
      <c r="D1354" t="s">
        <v>269</v>
      </c>
      <c r="F1354" t="s">
        <v>269</v>
      </c>
      <c r="G1354" t="s">
        <v>269</v>
      </c>
      <c r="H1354" t="s">
        <v>269</v>
      </c>
      <c r="I1354" t="s">
        <v>766</v>
      </c>
    </row>
    <row r="1355" spans="1:9" x14ac:dyDescent="0.35">
      <c r="A1355" t="s">
        <v>765</v>
      </c>
      <c r="B1355" t="s">
        <v>606</v>
      </c>
      <c r="C1355" t="s">
        <v>269</v>
      </c>
      <c r="D1355" t="s">
        <v>269</v>
      </c>
      <c r="F1355" t="s">
        <v>269</v>
      </c>
      <c r="G1355" t="s">
        <v>269</v>
      </c>
      <c r="H1355" t="s">
        <v>269</v>
      </c>
      <c r="I1355" t="s">
        <v>766</v>
      </c>
    </row>
    <row r="1356" spans="1:9" x14ac:dyDescent="0.35">
      <c r="A1356" t="s">
        <v>765</v>
      </c>
      <c r="B1356" t="s">
        <v>606</v>
      </c>
      <c r="C1356" t="s">
        <v>269</v>
      </c>
      <c r="D1356" t="s">
        <v>269</v>
      </c>
      <c r="F1356" t="s">
        <v>269</v>
      </c>
      <c r="G1356" t="s">
        <v>269</v>
      </c>
      <c r="H1356" t="s">
        <v>269</v>
      </c>
      <c r="I1356" t="s">
        <v>766</v>
      </c>
    </row>
    <row r="1357" spans="1:9" x14ac:dyDescent="0.35">
      <c r="A1357" t="s">
        <v>765</v>
      </c>
      <c r="B1357" t="s">
        <v>606</v>
      </c>
      <c r="C1357" t="s">
        <v>269</v>
      </c>
      <c r="D1357" t="s">
        <v>269</v>
      </c>
      <c r="F1357" t="s">
        <v>269</v>
      </c>
      <c r="G1357" t="s">
        <v>269</v>
      </c>
      <c r="H1357" t="s">
        <v>269</v>
      </c>
      <c r="I1357" t="s">
        <v>766</v>
      </c>
    </row>
    <row r="1358" spans="1:9" x14ac:dyDescent="0.35">
      <c r="A1358" t="s">
        <v>765</v>
      </c>
      <c r="B1358" t="s">
        <v>606</v>
      </c>
      <c r="C1358" t="s">
        <v>269</v>
      </c>
      <c r="D1358" t="s">
        <v>269</v>
      </c>
      <c r="F1358" t="s">
        <v>269</v>
      </c>
      <c r="G1358" t="s">
        <v>269</v>
      </c>
      <c r="H1358" t="s">
        <v>269</v>
      </c>
      <c r="I1358" t="s">
        <v>766</v>
      </c>
    </row>
    <row r="1359" spans="1:9" x14ac:dyDescent="0.35">
      <c r="A1359" t="s">
        <v>765</v>
      </c>
      <c r="B1359" t="s">
        <v>606</v>
      </c>
      <c r="C1359" t="s">
        <v>269</v>
      </c>
      <c r="D1359" t="s">
        <v>269</v>
      </c>
      <c r="F1359" t="s">
        <v>269</v>
      </c>
      <c r="G1359" t="s">
        <v>269</v>
      </c>
      <c r="H1359" t="s">
        <v>269</v>
      </c>
      <c r="I1359" t="s">
        <v>766</v>
      </c>
    </row>
    <row r="1360" spans="1:9" x14ac:dyDescent="0.35">
      <c r="A1360" t="s">
        <v>765</v>
      </c>
      <c r="B1360" t="s">
        <v>606</v>
      </c>
      <c r="C1360" t="s">
        <v>269</v>
      </c>
      <c r="D1360" t="s">
        <v>269</v>
      </c>
      <c r="F1360" t="s">
        <v>269</v>
      </c>
      <c r="G1360" t="s">
        <v>269</v>
      </c>
      <c r="H1360" t="s">
        <v>269</v>
      </c>
      <c r="I1360" t="s">
        <v>766</v>
      </c>
    </row>
    <row r="1361" spans="1:9" x14ac:dyDescent="0.35">
      <c r="A1361" t="s">
        <v>765</v>
      </c>
      <c r="B1361" t="s">
        <v>606</v>
      </c>
      <c r="C1361" t="s">
        <v>269</v>
      </c>
      <c r="D1361" t="s">
        <v>269</v>
      </c>
      <c r="F1361" t="s">
        <v>269</v>
      </c>
      <c r="G1361" t="s">
        <v>269</v>
      </c>
      <c r="H1361" t="s">
        <v>269</v>
      </c>
      <c r="I1361" t="s">
        <v>766</v>
      </c>
    </row>
    <row r="1362" spans="1:9" x14ac:dyDescent="0.35">
      <c r="A1362" t="s">
        <v>765</v>
      </c>
      <c r="B1362" t="s">
        <v>606</v>
      </c>
      <c r="C1362" t="s">
        <v>269</v>
      </c>
      <c r="D1362" t="s">
        <v>269</v>
      </c>
      <c r="F1362" t="s">
        <v>269</v>
      </c>
      <c r="G1362" t="s">
        <v>269</v>
      </c>
      <c r="H1362" t="s">
        <v>269</v>
      </c>
      <c r="I1362" t="s">
        <v>766</v>
      </c>
    </row>
    <row r="1363" spans="1:9" x14ac:dyDescent="0.35">
      <c r="A1363" t="s">
        <v>765</v>
      </c>
      <c r="B1363" t="s">
        <v>606</v>
      </c>
      <c r="C1363" t="s">
        <v>269</v>
      </c>
      <c r="D1363" t="s">
        <v>269</v>
      </c>
      <c r="F1363" t="s">
        <v>269</v>
      </c>
      <c r="G1363" t="s">
        <v>269</v>
      </c>
      <c r="H1363" t="s">
        <v>269</v>
      </c>
      <c r="I1363" t="s">
        <v>766</v>
      </c>
    </row>
    <row r="1364" spans="1:9" x14ac:dyDescent="0.35">
      <c r="A1364" t="s">
        <v>765</v>
      </c>
      <c r="B1364" t="s">
        <v>606</v>
      </c>
      <c r="C1364" t="s">
        <v>269</v>
      </c>
      <c r="D1364" t="s">
        <v>269</v>
      </c>
      <c r="F1364" t="s">
        <v>269</v>
      </c>
      <c r="G1364" t="s">
        <v>269</v>
      </c>
      <c r="H1364" t="s">
        <v>269</v>
      </c>
      <c r="I1364" t="s">
        <v>766</v>
      </c>
    </row>
    <row r="1365" spans="1:9" x14ac:dyDescent="0.35">
      <c r="A1365" t="s">
        <v>765</v>
      </c>
      <c r="B1365" t="s">
        <v>606</v>
      </c>
      <c r="C1365" t="s">
        <v>269</v>
      </c>
      <c r="D1365" t="s">
        <v>269</v>
      </c>
      <c r="F1365" t="s">
        <v>269</v>
      </c>
      <c r="G1365" t="s">
        <v>269</v>
      </c>
      <c r="H1365" t="s">
        <v>269</v>
      </c>
      <c r="I1365" t="s">
        <v>766</v>
      </c>
    </row>
    <row r="1366" spans="1:9" x14ac:dyDescent="0.35">
      <c r="A1366" t="s">
        <v>765</v>
      </c>
      <c r="B1366" t="s">
        <v>606</v>
      </c>
      <c r="C1366" t="s">
        <v>269</v>
      </c>
      <c r="D1366" t="s">
        <v>269</v>
      </c>
      <c r="F1366" t="s">
        <v>269</v>
      </c>
      <c r="G1366" t="s">
        <v>269</v>
      </c>
      <c r="H1366" t="s">
        <v>269</v>
      </c>
      <c r="I1366" t="s">
        <v>766</v>
      </c>
    </row>
    <row r="1367" spans="1:9" x14ac:dyDescent="0.35">
      <c r="A1367" t="s">
        <v>765</v>
      </c>
      <c r="B1367" t="s">
        <v>606</v>
      </c>
      <c r="C1367" t="s">
        <v>269</v>
      </c>
      <c r="D1367" t="s">
        <v>269</v>
      </c>
      <c r="F1367" t="s">
        <v>269</v>
      </c>
      <c r="G1367" t="s">
        <v>269</v>
      </c>
      <c r="H1367" t="s">
        <v>269</v>
      </c>
      <c r="I1367" t="s">
        <v>766</v>
      </c>
    </row>
    <row r="1368" spans="1:9" x14ac:dyDescent="0.35">
      <c r="A1368" t="s">
        <v>765</v>
      </c>
      <c r="B1368" t="s">
        <v>606</v>
      </c>
      <c r="C1368" t="s">
        <v>269</v>
      </c>
      <c r="D1368" t="s">
        <v>269</v>
      </c>
      <c r="F1368" t="s">
        <v>269</v>
      </c>
      <c r="G1368" t="s">
        <v>269</v>
      </c>
      <c r="H1368" t="s">
        <v>269</v>
      </c>
      <c r="I1368" t="s">
        <v>766</v>
      </c>
    </row>
    <row r="1369" spans="1:9" x14ac:dyDescent="0.35">
      <c r="A1369" t="s">
        <v>765</v>
      </c>
      <c r="B1369" t="s">
        <v>606</v>
      </c>
      <c r="C1369" t="s">
        <v>269</v>
      </c>
      <c r="D1369" t="s">
        <v>269</v>
      </c>
      <c r="F1369" t="s">
        <v>269</v>
      </c>
      <c r="G1369" t="s">
        <v>269</v>
      </c>
      <c r="H1369" t="s">
        <v>269</v>
      </c>
      <c r="I1369" t="s">
        <v>766</v>
      </c>
    </row>
    <row r="1370" spans="1:9" x14ac:dyDescent="0.35">
      <c r="A1370" t="s">
        <v>765</v>
      </c>
      <c r="B1370" t="s">
        <v>606</v>
      </c>
      <c r="C1370" t="s">
        <v>269</v>
      </c>
      <c r="D1370" t="s">
        <v>269</v>
      </c>
      <c r="F1370" t="s">
        <v>269</v>
      </c>
      <c r="G1370" t="s">
        <v>269</v>
      </c>
      <c r="H1370" t="s">
        <v>269</v>
      </c>
      <c r="I1370" t="s">
        <v>766</v>
      </c>
    </row>
    <row r="1371" spans="1:9" x14ac:dyDescent="0.35">
      <c r="A1371" t="s">
        <v>765</v>
      </c>
      <c r="B1371" t="s">
        <v>606</v>
      </c>
      <c r="C1371" t="s">
        <v>269</v>
      </c>
      <c r="D1371" t="s">
        <v>269</v>
      </c>
      <c r="F1371" t="s">
        <v>269</v>
      </c>
      <c r="G1371" t="s">
        <v>269</v>
      </c>
      <c r="H1371" t="s">
        <v>269</v>
      </c>
      <c r="I1371" t="s">
        <v>766</v>
      </c>
    </row>
    <row r="1372" spans="1:9" x14ac:dyDescent="0.35">
      <c r="A1372" t="s">
        <v>765</v>
      </c>
      <c r="B1372" t="s">
        <v>606</v>
      </c>
      <c r="C1372" t="s">
        <v>269</v>
      </c>
      <c r="D1372" t="s">
        <v>269</v>
      </c>
      <c r="F1372" t="s">
        <v>269</v>
      </c>
      <c r="G1372" t="s">
        <v>269</v>
      </c>
      <c r="H1372" t="s">
        <v>269</v>
      </c>
      <c r="I1372" t="s">
        <v>766</v>
      </c>
    </row>
    <row r="1373" spans="1:9" x14ac:dyDescent="0.35">
      <c r="A1373" t="s">
        <v>765</v>
      </c>
      <c r="B1373" t="s">
        <v>606</v>
      </c>
      <c r="C1373" t="s">
        <v>269</v>
      </c>
      <c r="D1373" t="s">
        <v>269</v>
      </c>
      <c r="F1373" t="s">
        <v>269</v>
      </c>
      <c r="G1373" t="s">
        <v>269</v>
      </c>
      <c r="H1373" t="s">
        <v>269</v>
      </c>
      <c r="I1373" t="s">
        <v>766</v>
      </c>
    </row>
    <row r="1374" spans="1:9" x14ac:dyDescent="0.35">
      <c r="A1374" t="s">
        <v>765</v>
      </c>
      <c r="B1374" t="s">
        <v>606</v>
      </c>
      <c r="C1374" t="s">
        <v>269</v>
      </c>
      <c r="D1374" t="s">
        <v>269</v>
      </c>
      <c r="F1374" t="s">
        <v>269</v>
      </c>
      <c r="G1374" t="s">
        <v>269</v>
      </c>
      <c r="H1374" t="s">
        <v>269</v>
      </c>
      <c r="I1374" t="s">
        <v>766</v>
      </c>
    </row>
    <row r="1375" spans="1:9" x14ac:dyDescent="0.35">
      <c r="A1375" t="s">
        <v>765</v>
      </c>
      <c r="B1375" t="s">
        <v>606</v>
      </c>
      <c r="C1375" t="s">
        <v>269</v>
      </c>
      <c r="D1375" t="s">
        <v>269</v>
      </c>
      <c r="F1375" t="s">
        <v>269</v>
      </c>
      <c r="G1375" t="s">
        <v>269</v>
      </c>
      <c r="H1375" t="s">
        <v>269</v>
      </c>
      <c r="I1375" t="s">
        <v>766</v>
      </c>
    </row>
    <row r="1376" spans="1:9" x14ac:dyDescent="0.35">
      <c r="A1376" t="s">
        <v>765</v>
      </c>
      <c r="B1376" t="s">
        <v>606</v>
      </c>
      <c r="C1376" t="s">
        <v>269</v>
      </c>
      <c r="D1376" t="s">
        <v>269</v>
      </c>
      <c r="F1376" t="s">
        <v>269</v>
      </c>
      <c r="G1376" t="s">
        <v>269</v>
      </c>
      <c r="H1376" t="s">
        <v>269</v>
      </c>
      <c r="I1376" t="s">
        <v>766</v>
      </c>
    </row>
    <row r="1377" spans="1:9" x14ac:dyDescent="0.35">
      <c r="A1377" t="s">
        <v>765</v>
      </c>
      <c r="B1377" t="s">
        <v>606</v>
      </c>
      <c r="C1377" t="s">
        <v>269</v>
      </c>
      <c r="D1377" t="s">
        <v>269</v>
      </c>
      <c r="F1377" t="s">
        <v>269</v>
      </c>
      <c r="G1377" t="s">
        <v>269</v>
      </c>
      <c r="H1377" t="s">
        <v>269</v>
      </c>
      <c r="I1377" t="s">
        <v>766</v>
      </c>
    </row>
    <row r="1378" spans="1:9" x14ac:dyDescent="0.35">
      <c r="A1378" t="s">
        <v>765</v>
      </c>
      <c r="B1378" t="s">
        <v>606</v>
      </c>
      <c r="C1378" t="s">
        <v>269</v>
      </c>
      <c r="D1378" t="s">
        <v>269</v>
      </c>
      <c r="F1378" t="s">
        <v>269</v>
      </c>
      <c r="G1378" t="s">
        <v>269</v>
      </c>
      <c r="H1378" t="s">
        <v>269</v>
      </c>
      <c r="I1378" t="s">
        <v>766</v>
      </c>
    </row>
    <row r="1379" spans="1:9" x14ac:dyDescent="0.35">
      <c r="A1379" t="s">
        <v>765</v>
      </c>
      <c r="B1379" t="s">
        <v>606</v>
      </c>
      <c r="C1379" t="s">
        <v>269</v>
      </c>
      <c r="D1379" t="s">
        <v>269</v>
      </c>
      <c r="F1379" t="s">
        <v>269</v>
      </c>
      <c r="G1379" t="s">
        <v>269</v>
      </c>
      <c r="H1379" t="s">
        <v>269</v>
      </c>
      <c r="I1379" t="s">
        <v>766</v>
      </c>
    </row>
    <row r="1380" spans="1:9" x14ac:dyDescent="0.35">
      <c r="A1380" t="s">
        <v>765</v>
      </c>
      <c r="B1380" t="s">
        <v>606</v>
      </c>
      <c r="C1380" t="s">
        <v>269</v>
      </c>
      <c r="D1380" t="s">
        <v>269</v>
      </c>
      <c r="F1380" t="s">
        <v>269</v>
      </c>
      <c r="G1380" t="s">
        <v>269</v>
      </c>
      <c r="H1380" t="s">
        <v>269</v>
      </c>
      <c r="I1380" t="s">
        <v>766</v>
      </c>
    </row>
    <row r="1381" spans="1:9" x14ac:dyDescent="0.35">
      <c r="A1381" t="s">
        <v>765</v>
      </c>
      <c r="B1381" t="s">
        <v>606</v>
      </c>
      <c r="C1381" t="s">
        <v>269</v>
      </c>
      <c r="D1381" t="s">
        <v>269</v>
      </c>
      <c r="F1381" t="s">
        <v>269</v>
      </c>
      <c r="G1381" t="s">
        <v>269</v>
      </c>
      <c r="H1381" t="s">
        <v>269</v>
      </c>
      <c r="I1381" t="s">
        <v>766</v>
      </c>
    </row>
    <row r="1382" spans="1:9" x14ac:dyDescent="0.35">
      <c r="A1382" t="s">
        <v>765</v>
      </c>
      <c r="B1382" t="s">
        <v>606</v>
      </c>
      <c r="C1382" t="s">
        <v>269</v>
      </c>
      <c r="D1382" t="s">
        <v>269</v>
      </c>
      <c r="F1382" t="s">
        <v>269</v>
      </c>
      <c r="G1382" t="s">
        <v>269</v>
      </c>
      <c r="H1382" t="s">
        <v>269</v>
      </c>
      <c r="I1382" t="s">
        <v>766</v>
      </c>
    </row>
    <row r="1383" spans="1:9" x14ac:dyDescent="0.35">
      <c r="A1383" t="s">
        <v>765</v>
      </c>
      <c r="B1383" t="s">
        <v>606</v>
      </c>
      <c r="C1383" t="s">
        <v>269</v>
      </c>
      <c r="D1383" t="s">
        <v>269</v>
      </c>
      <c r="F1383" t="s">
        <v>269</v>
      </c>
      <c r="G1383" t="s">
        <v>269</v>
      </c>
      <c r="H1383" t="s">
        <v>269</v>
      </c>
      <c r="I1383" t="s">
        <v>766</v>
      </c>
    </row>
    <row r="1384" spans="1:9" x14ac:dyDescent="0.35">
      <c r="A1384" t="s">
        <v>765</v>
      </c>
      <c r="B1384" t="s">
        <v>606</v>
      </c>
      <c r="C1384" t="s">
        <v>269</v>
      </c>
      <c r="D1384" t="s">
        <v>269</v>
      </c>
      <c r="F1384" t="s">
        <v>269</v>
      </c>
      <c r="G1384" t="s">
        <v>269</v>
      </c>
      <c r="H1384" t="s">
        <v>269</v>
      </c>
      <c r="I1384" t="s">
        <v>766</v>
      </c>
    </row>
    <row r="1385" spans="1:9" x14ac:dyDescent="0.35">
      <c r="A1385" t="s">
        <v>765</v>
      </c>
      <c r="B1385" t="s">
        <v>606</v>
      </c>
      <c r="C1385" t="s">
        <v>269</v>
      </c>
      <c r="D1385" t="s">
        <v>269</v>
      </c>
      <c r="F1385" t="s">
        <v>269</v>
      </c>
      <c r="G1385" t="s">
        <v>269</v>
      </c>
      <c r="H1385" t="s">
        <v>269</v>
      </c>
      <c r="I1385" t="s">
        <v>766</v>
      </c>
    </row>
    <row r="1386" spans="1:9" x14ac:dyDescent="0.35">
      <c r="A1386" t="s">
        <v>765</v>
      </c>
      <c r="B1386" t="s">
        <v>606</v>
      </c>
      <c r="C1386" t="s">
        <v>269</v>
      </c>
      <c r="D1386" t="s">
        <v>269</v>
      </c>
      <c r="F1386" t="s">
        <v>269</v>
      </c>
      <c r="G1386" t="s">
        <v>269</v>
      </c>
      <c r="H1386" t="s">
        <v>269</v>
      </c>
      <c r="I1386" t="s">
        <v>766</v>
      </c>
    </row>
    <row r="1387" spans="1:9" x14ac:dyDescent="0.35">
      <c r="A1387" t="s">
        <v>765</v>
      </c>
      <c r="B1387" t="s">
        <v>606</v>
      </c>
      <c r="C1387" t="s">
        <v>269</v>
      </c>
      <c r="D1387" t="s">
        <v>269</v>
      </c>
      <c r="F1387" t="s">
        <v>269</v>
      </c>
      <c r="G1387" t="s">
        <v>269</v>
      </c>
      <c r="H1387" t="s">
        <v>269</v>
      </c>
      <c r="I1387" t="s">
        <v>766</v>
      </c>
    </row>
    <row r="1388" spans="1:9" x14ac:dyDescent="0.35">
      <c r="A1388" t="s">
        <v>765</v>
      </c>
      <c r="B1388" t="s">
        <v>606</v>
      </c>
      <c r="C1388" t="s">
        <v>269</v>
      </c>
      <c r="D1388" t="s">
        <v>269</v>
      </c>
      <c r="F1388" t="s">
        <v>269</v>
      </c>
      <c r="G1388" t="s">
        <v>269</v>
      </c>
      <c r="H1388" t="s">
        <v>269</v>
      </c>
      <c r="I1388" t="s">
        <v>766</v>
      </c>
    </row>
    <row r="1389" spans="1:9" x14ac:dyDescent="0.35">
      <c r="A1389" t="s">
        <v>765</v>
      </c>
      <c r="B1389" t="s">
        <v>606</v>
      </c>
      <c r="C1389" t="s">
        <v>269</v>
      </c>
      <c r="D1389" t="s">
        <v>269</v>
      </c>
      <c r="F1389" t="s">
        <v>269</v>
      </c>
      <c r="G1389" t="s">
        <v>269</v>
      </c>
      <c r="H1389" t="s">
        <v>269</v>
      </c>
      <c r="I1389" t="s">
        <v>766</v>
      </c>
    </row>
    <row r="1390" spans="1:9" x14ac:dyDescent="0.35">
      <c r="A1390" t="s">
        <v>765</v>
      </c>
      <c r="B1390" t="s">
        <v>606</v>
      </c>
      <c r="C1390" t="s">
        <v>269</v>
      </c>
      <c r="D1390" t="s">
        <v>269</v>
      </c>
      <c r="F1390" t="s">
        <v>269</v>
      </c>
      <c r="G1390" t="s">
        <v>269</v>
      </c>
      <c r="H1390" t="s">
        <v>269</v>
      </c>
      <c r="I1390" t="s">
        <v>766</v>
      </c>
    </row>
    <row r="1391" spans="1:9" x14ac:dyDescent="0.35">
      <c r="A1391" t="s">
        <v>765</v>
      </c>
      <c r="B1391" t="s">
        <v>606</v>
      </c>
      <c r="C1391" t="s">
        <v>269</v>
      </c>
      <c r="D1391" t="s">
        <v>269</v>
      </c>
      <c r="F1391" t="s">
        <v>269</v>
      </c>
      <c r="G1391" t="s">
        <v>269</v>
      </c>
      <c r="H1391" t="s">
        <v>269</v>
      </c>
      <c r="I1391" t="s">
        <v>766</v>
      </c>
    </row>
    <row r="1392" spans="1:9" x14ac:dyDescent="0.35">
      <c r="A1392" t="s">
        <v>765</v>
      </c>
      <c r="B1392" t="s">
        <v>606</v>
      </c>
      <c r="C1392" t="s">
        <v>269</v>
      </c>
      <c r="D1392" t="s">
        <v>269</v>
      </c>
      <c r="F1392" t="s">
        <v>269</v>
      </c>
      <c r="G1392" t="s">
        <v>269</v>
      </c>
      <c r="H1392" t="s">
        <v>269</v>
      </c>
      <c r="I1392" t="s">
        <v>766</v>
      </c>
    </row>
    <row r="1393" spans="1:9" x14ac:dyDescent="0.35">
      <c r="A1393" t="s">
        <v>765</v>
      </c>
      <c r="B1393" t="s">
        <v>606</v>
      </c>
      <c r="C1393" t="s">
        <v>269</v>
      </c>
      <c r="D1393" t="s">
        <v>269</v>
      </c>
      <c r="F1393" t="s">
        <v>269</v>
      </c>
      <c r="G1393" t="s">
        <v>269</v>
      </c>
      <c r="H1393" t="s">
        <v>269</v>
      </c>
      <c r="I1393" t="s">
        <v>766</v>
      </c>
    </row>
    <row r="1394" spans="1:9" x14ac:dyDescent="0.35">
      <c r="A1394" t="s">
        <v>765</v>
      </c>
      <c r="B1394" t="s">
        <v>606</v>
      </c>
      <c r="C1394" t="s">
        <v>269</v>
      </c>
      <c r="D1394" t="s">
        <v>269</v>
      </c>
      <c r="F1394" t="s">
        <v>269</v>
      </c>
      <c r="G1394" t="s">
        <v>269</v>
      </c>
      <c r="H1394" t="s">
        <v>269</v>
      </c>
      <c r="I1394" t="s">
        <v>766</v>
      </c>
    </row>
    <row r="1395" spans="1:9" x14ac:dyDescent="0.35">
      <c r="A1395" t="s">
        <v>765</v>
      </c>
      <c r="B1395" t="s">
        <v>606</v>
      </c>
      <c r="C1395" t="s">
        <v>269</v>
      </c>
      <c r="D1395" t="s">
        <v>269</v>
      </c>
      <c r="F1395" t="s">
        <v>269</v>
      </c>
      <c r="G1395" t="s">
        <v>269</v>
      </c>
      <c r="H1395" t="s">
        <v>269</v>
      </c>
      <c r="I1395" t="s">
        <v>766</v>
      </c>
    </row>
    <row r="1396" spans="1:9" x14ac:dyDescent="0.35">
      <c r="A1396" t="s">
        <v>765</v>
      </c>
      <c r="B1396" t="s">
        <v>606</v>
      </c>
      <c r="C1396" t="s">
        <v>269</v>
      </c>
      <c r="D1396" t="s">
        <v>269</v>
      </c>
      <c r="F1396" t="s">
        <v>269</v>
      </c>
      <c r="G1396" t="s">
        <v>269</v>
      </c>
      <c r="H1396" t="s">
        <v>269</v>
      </c>
      <c r="I1396" t="s">
        <v>766</v>
      </c>
    </row>
    <row r="1397" spans="1:9" x14ac:dyDescent="0.35">
      <c r="A1397" t="s">
        <v>765</v>
      </c>
      <c r="B1397" t="s">
        <v>606</v>
      </c>
      <c r="C1397" t="s">
        <v>269</v>
      </c>
      <c r="D1397" t="s">
        <v>269</v>
      </c>
      <c r="F1397" t="s">
        <v>269</v>
      </c>
      <c r="G1397" t="s">
        <v>269</v>
      </c>
      <c r="H1397" t="s">
        <v>269</v>
      </c>
      <c r="I1397" t="s">
        <v>766</v>
      </c>
    </row>
    <row r="1398" spans="1:9" x14ac:dyDescent="0.35">
      <c r="A1398" t="s">
        <v>765</v>
      </c>
      <c r="B1398" t="s">
        <v>606</v>
      </c>
      <c r="C1398" t="s">
        <v>269</v>
      </c>
      <c r="D1398" t="s">
        <v>269</v>
      </c>
      <c r="F1398" t="s">
        <v>269</v>
      </c>
      <c r="G1398" t="s">
        <v>269</v>
      </c>
      <c r="H1398" t="s">
        <v>269</v>
      </c>
      <c r="I1398" t="s">
        <v>766</v>
      </c>
    </row>
    <row r="1399" spans="1:9" x14ac:dyDescent="0.35">
      <c r="A1399" t="s">
        <v>765</v>
      </c>
      <c r="B1399" t="s">
        <v>606</v>
      </c>
      <c r="C1399" t="s">
        <v>269</v>
      </c>
      <c r="D1399" t="s">
        <v>269</v>
      </c>
      <c r="F1399" t="s">
        <v>269</v>
      </c>
      <c r="G1399" t="s">
        <v>269</v>
      </c>
      <c r="H1399" t="s">
        <v>269</v>
      </c>
      <c r="I1399" t="s">
        <v>766</v>
      </c>
    </row>
    <row r="1400" spans="1:9" x14ac:dyDescent="0.35">
      <c r="A1400" t="s">
        <v>765</v>
      </c>
      <c r="B1400" t="s">
        <v>606</v>
      </c>
      <c r="C1400" t="s">
        <v>269</v>
      </c>
      <c r="D1400" t="s">
        <v>269</v>
      </c>
      <c r="F1400" t="s">
        <v>269</v>
      </c>
      <c r="G1400" t="s">
        <v>269</v>
      </c>
      <c r="H1400" t="s">
        <v>269</v>
      </c>
      <c r="I1400" t="s">
        <v>766</v>
      </c>
    </row>
    <row r="1401" spans="1:9" x14ac:dyDescent="0.35">
      <c r="A1401" t="s">
        <v>765</v>
      </c>
      <c r="B1401" t="s">
        <v>606</v>
      </c>
      <c r="C1401" t="s">
        <v>269</v>
      </c>
      <c r="D1401" t="s">
        <v>269</v>
      </c>
      <c r="F1401" t="s">
        <v>269</v>
      </c>
      <c r="G1401" t="s">
        <v>269</v>
      </c>
      <c r="H1401" t="s">
        <v>269</v>
      </c>
      <c r="I1401" t="s">
        <v>766</v>
      </c>
    </row>
    <row r="1402" spans="1:9" x14ac:dyDescent="0.35">
      <c r="A1402" t="s">
        <v>765</v>
      </c>
      <c r="B1402" t="s">
        <v>606</v>
      </c>
      <c r="C1402" t="s">
        <v>269</v>
      </c>
      <c r="D1402" t="s">
        <v>269</v>
      </c>
      <c r="F1402" t="s">
        <v>269</v>
      </c>
      <c r="G1402" t="s">
        <v>269</v>
      </c>
      <c r="H1402" t="s">
        <v>269</v>
      </c>
      <c r="I1402" t="s">
        <v>766</v>
      </c>
    </row>
    <row r="1403" spans="1:9" x14ac:dyDescent="0.35">
      <c r="A1403" t="s">
        <v>765</v>
      </c>
      <c r="B1403" t="s">
        <v>606</v>
      </c>
      <c r="C1403" t="s">
        <v>269</v>
      </c>
      <c r="D1403" t="s">
        <v>269</v>
      </c>
      <c r="F1403" t="s">
        <v>269</v>
      </c>
      <c r="G1403" t="s">
        <v>269</v>
      </c>
      <c r="H1403" t="s">
        <v>269</v>
      </c>
      <c r="I1403" t="s">
        <v>766</v>
      </c>
    </row>
    <row r="1404" spans="1:9" x14ac:dyDescent="0.35">
      <c r="A1404" t="s">
        <v>765</v>
      </c>
      <c r="B1404" t="s">
        <v>606</v>
      </c>
      <c r="C1404" t="s">
        <v>269</v>
      </c>
      <c r="D1404" t="s">
        <v>269</v>
      </c>
      <c r="F1404" t="s">
        <v>269</v>
      </c>
      <c r="G1404" t="s">
        <v>269</v>
      </c>
      <c r="H1404" t="s">
        <v>269</v>
      </c>
      <c r="I1404" t="s">
        <v>766</v>
      </c>
    </row>
    <row r="1405" spans="1:9" x14ac:dyDescent="0.35">
      <c r="A1405" t="s">
        <v>765</v>
      </c>
      <c r="B1405" t="s">
        <v>606</v>
      </c>
      <c r="C1405" t="s">
        <v>269</v>
      </c>
      <c r="D1405" t="s">
        <v>269</v>
      </c>
      <c r="F1405" t="s">
        <v>269</v>
      </c>
      <c r="G1405" t="s">
        <v>269</v>
      </c>
      <c r="H1405" t="s">
        <v>269</v>
      </c>
      <c r="I1405" t="s">
        <v>766</v>
      </c>
    </row>
    <row r="1406" spans="1:9" x14ac:dyDescent="0.35">
      <c r="A1406" t="s">
        <v>765</v>
      </c>
      <c r="B1406" t="s">
        <v>606</v>
      </c>
      <c r="C1406" t="s">
        <v>269</v>
      </c>
      <c r="D1406" t="s">
        <v>269</v>
      </c>
      <c r="F1406" t="s">
        <v>269</v>
      </c>
      <c r="G1406" t="s">
        <v>269</v>
      </c>
      <c r="H1406" t="s">
        <v>269</v>
      </c>
      <c r="I1406" t="s">
        <v>766</v>
      </c>
    </row>
    <row r="1407" spans="1:9" x14ac:dyDescent="0.35">
      <c r="A1407" t="s">
        <v>765</v>
      </c>
      <c r="B1407" t="s">
        <v>606</v>
      </c>
      <c r="C1407" t="s">
        <v>269</v>
      </c>
      <c r="D1407" t="s">
        <v>269</v>
      </c>
      <c r="F1407" t="s">
        <v>269</v>
      </c>
      <c r="G1407" t="s">
        <v>269</v>
      </c>
      <c r="H1407" t="s">
        <v>269</v>
      </c>
      <c r="I1407" t="s">
        <v>766</v>
      </c>
    </row>
    <row r="1408" spans="1:9" x14ac:dyDescent="0.35">
      <c r="A1408" t="s">
        <v>765</v>
      </c>
      <c r="B1408" t="s">
        <v>606</v>
      </c>
      <c r="C1408" t="s">
        <v>269</v>
      </c>
      <c r="D1408" t="s">
        <v>269</v>
      </c>
      <c r="F1408" t="s">
        <v>269</v>
      </c>
      <c r="G1408" t="s">
        <v>269</v>
      </c>
      <c r="H1408" t="s">
        <v>269</v>
      </c>
      <c r="I1408" t="s">
        <v>766</v>
      </c>
    </row>
    <row r="1409" spans="1:9" x14ac:dyDescent="0.35">
      <c r="A1409" t="s">
        <v>765</v>
      </c>
      <c r="B1409" t="s">
        <v>606</v>
      </c>
      <c r="C1409" t="s">
        <v>269</v>
      </c>
      <c r="D1409" t="s">
        <v>269</v>
      </c>
      <c r="F1409" t="s">
        <v>269</v>
      </c>
      <c r="G1409" t="s">
        <v>269</v>
      </c>
      <c r="H1409" t="s">
        <v>269</v>
      </c>
      <c r="I1409" t="s">
        <v>766</v>
      </c>
    </row>
    <row r="1410" spans="1:9" x14ac:dyDescent="0.35">
      <c r="A1410" t="s">
        <v>765</v>
      </c>
      <c r="B1410" t="s">
        <v>606</v>
      </c>
      <c r="C1410" t="s">
        <v>269</v>
      </c>
      <c r="D1410" t="s">
        <v>269</v>
      </c>
      <c r="F1410" t="s">
        <v>269</v>
      </c>
      <c r="G1410" t="s">
        <v>269</v>
      </c>
      <c r="H1410" t="s">
        <v>269</v>
      </c>
      <c r="I1410" t="s">
        <v>766</v>
      </c>
    </row>
    <row r="1411" spans="1:9" x14ac:dyDescent="0.35">
      <c r="A1411" t="s">
        <v>765</v>
      </c>
      <c r="B1411" t="s">
        <v>606</v>
      </c>
      <c r="C1411" t="s">
        <v>269</v>
      </c>
      <c r="D1411" t="s">
        <v>269</v>
      </c>
      <c r="F1411" t="s">
        <v>269</v>
      </c>
      <c r="G1411" t="s">
        <v>269</v>
      </c>
      <c r="H1411" t="s">
        <v>269</v>
      </c>
      <c r="I1411" t="s">
        <v>766</v>
      </c>
    </row>
    <row r="1412" spans="1:9" x14ac:dyDescent="0.35">
      <c r="A1412" t="s">
        <v>765</v>
      </c>
      <c r="B1412" t="s">
        <v>606</v>
      </c>
      <c r="C1412" t="s">
        <v>269</v>
      </c>
      <c r="D1412" t="s">
        <v>269</v>
      </c>
      <c r="F1412" t="s">
        <v>269</v>
      </c>
      <c r="G1412" t="s">
        <v>269</v>
      </c>
      <c r="H1412" t="s">
        <v>269</v>
      </c>
      <c r="I1412" t="s">
        <v>766</v>
      </c>
    </row>
    <row r="1413" spans="1:9" x14ac:dyDescent="0.35">
      <c r="A1413" t="s">
        <v>765</v>
      </c>
      <c r="B1413" t="s">
        <v>606</v>
      </c>
      <c r="C1413" t="s">
        <v>269</v>
      </c>
      <c r="D1413" t="s">
        <v>269</v>
      </c>
      <c r="F1413" t="s">
        <v>269</v>
      </c>
      <c r="G1413" t="s">
        <v>269</v>
      </c>
      <c r="H1413" t="s">
        <v>269</v>
      </c>
      <c r="I1413" t="s">
        <v>766</v>
      </c>
    </row>
    <row r="1414" spans="1:9" x14ac:dyDescent="0.35">
      <c r="A1414" t="s">
        <v>765</v>
      </c>
      <c r="B1414" t="s">
        <v>606</v>
      </c>
      <c r="C1414" t="s">
        <v>269</v>
      </c>
      <c r="D1414" t="s">
        <v>269</v>
      </c>
      <c r="F1414" t="s">
        <v>269</v>
      </c>
      <c r="G1414" t="s">
        <v>269</v>
      </c>
      <c r="H1414" t="s">
        <v>269</v>
      </c>
      <c r="I1414" t="s">
        <v>766</v>
      </c>
    </row>
    <row r="1415" spans="1:9" x14ac:dyDescent="0.35">
      <c r="A1415" t="s">
        <v>765</v>
      </c>
      <c r="B1415" t="s">
        <v>606</v>
      </c>
      <c r="C1415" t="s">
        <v>269</v>
      </c>
      <c r="D1415" t="s">
        <v>269</v>
      </c>
      <c r="F1415" t="s">
        <v>269</v>
      </c>
      <c r="G1415" t="s">
        <v>269</v>
      </c>
      <c r="H1415" t="s">
        <v>269</v>
      </c>
      <c r="I1415" t="s">
        <v>766</v>
      </c>
    </row>
    <row r="1416" spans="1:9" x14ac:dyDescent="0.35">
      <c r="A1416" t="s">
        <v>765</v>
      </c>
      <c r="B1416" t="s">
        <v>606</v>
      </c>
      <c r="C1416" t="s">
        <v>269</v>
      </c>
      <c r="D1416" t="s">
        <v>269</v>
      </c>
      <c r="F1416" t="s">
        <v>269</v>
      </c>
      <c r="G1416" t="s">
        <v>269</v>
      </c>
      <c r="H1416" t="s">
        <v>269</v>
      </c>
      <c r="I1416" t="s">
        <v>766</v>
      </c>
    </row>
    <row r="1417" spans="1:9" x14ac:dyDescent="0.35">
      <c r="A1417" t="s">
        <v>765</v>
      </c>
      <c r="B1417" t="s">
        <v>606</v>
      </c>
      <c r="C1417" t="s">
        <v>269</v>
      </c>
      <c r="D1417" t="s">
        <v>269</v>
      </c>
      <c r="F1417" t="s">
        <v>269</v>
      </c>
      <c r="G1417" t="s">
        <v>269</v>
      </c>
      <c r="H1417" t="s">
        <v>269</v>
      </c>
      <c r="I1417" t="s">
        <v>766</v>
      </c>
    </row>
    <row r="1418" spans="1:9" x14ac:dyDescent="0.35">
      <c r="A1418" t="s">
        <v>765</v>
      </c>
      <c r="B1418" t="s">
        <v>606</v>
      </c>
      <c r="C1418" t="s">
        <v>269</v>
      </c>
      <c r="D1418" t="s">
        <v>269</v>
      </c>
      <c r="F1418" t="s">
        <v>269</v>
      </c>
      <c r="G1418" t="s">
        <v>269</v>
      </c>
      <c r="H1418" t="s">
        <v>269</v>
      </c>
      <c r="I1418" t="s">
        <v>766</v>
      </c>
    </row>
    <row r="1419" spans="1:9" x14ac:dyDescent="0.35">
      <c r="A1419" t="s">
        <v>765</v>
      </c>
      <c r="B1419" t="s">
        <v>606</v>
      </c>
      <c r="C1419" t="s">
        <v>269</v>
      </c>
      <c r="D1419" t="s">
        <v>269</v>
      </c>
      <c r="F1419" t="s">
        <v>269</v>
      </c>
      <c r="G1419" t="s">
        <v>269</v>
      </c>
      <c r="H1419" t="s">
        <v>269</v>
      </c>
      <c r="I1419" t="s">
        <v>766</v>
      </c>
    </row>
    <row r="1420" spans="1:9" x14ac:dyDescent="0.35">
      <c r="A1420" t="s">
        <v>765</v>
      </c>
      <c r="B1420" t="s">
        <v>606</v>
      </c>
      <c r="C1420" t="s">
        <v>269</v>
      </c>
      <c r="D1420" t="s">
        <v>269</v>
      </c>
      <c r="F1420" t="s">
        <v>269</v>
      </c>
      <c r="G1420" t="s">
        <v>269</v>
      </c>
      <c r="H1420" t="s">
        <v>269</v>
      </c>
      <c r="I1420" t="s">
        <v>766</v>
      </c>
    </row>
    <row r="1421" spans="1:9" x14ac:dyDescent="0.35">
      <c r="A1421" t="s">
        <v>765</v>
      </c>
      <c r="B1421" t="s">
        <v>606</v>
      </c>
      <c r="C1421" t="s">
        <v>269</v>
      </c>
      <c r="D1421" t="s">
        <v>269</v>
      </c>
      <c r="F1421" t="s">
        <v>269</v>
      </c>
      <c r="G1421" t="s">
        <v>269</v>
      </c>
      <c r="H1421" t="s">
        <v>269</v>
      </c>
      <c r="I1421" t="s">
        <v>766</v>
      </c>
    </row>
    <row r="1422" spans="1:9" x14ac:dyDescent="0.35">
      <c r="A1422" t="s">
        <v>765</v>
      </c>
      <c r="B1422" t="s">
        <v>606</v>
      </c>
      <c r="C1422" t="s">
        <v>269</v>
      </c>
      <c r="D1422" t="s">
        <v>269</v>
      </c>
      <c r="F1422" t="s">
        <v>269</v>
      </c>
      <c r="G1422" t="s">
        <v>269</v>
      </c>
      <c r="H1422" t="s">
        <v>269</v>
      </c>
      <c r="I1422" t="s">
        <v>766</v>
      </c>
    </row>
    <row r="1423" spans="1:9" x14ac:dyDescent="0.35">
      <c r="A1423" t="s">
        <v>765</v>
      </c>
      <c r="B1423" t="s">
        <v>606</v>
      </c>
      <c r="C1423" t="s">
        <v>269</v>
      </c>
      <c r="D1423" t="s">
        <v>269</v>
      </c>
      <c r="F1423" t="s">
        <v>269</v>
      </c>
      <c r="G1423" t="s">
        <v>269</v>
      </c>
      <c r="H1423" t="s">
        <v>269</v>
      </c>
      <c r="I1423" t="s">
        <v>766</v>
      </c>
    </row>
    <row r="1424" spans="1:9" x14ac:dyDescent="0.35">
      <c r="A1424" t="s">
        <v>765</v>
      </c>
      <c r="B1424" t="s">
        <v>606</v>
      </c>
      <c r="C1424" t="s">
        <v>269</v>
      </c>
      <c r="D1424" t="s">
        <v>269</v>
      </c>
      <c r="F1424" t="s">
        <v>269</v>
      </c>
      <c r="G1424" t="s">
        <v>269</v>
      </c>
      <c r="H1424" t="s">
        <v>269</v>
      </c>
      <c r="I1424" t="s">
        <v>766</v>
      </c>
    </row>
    <row r="1425" spans="1:9" x14ac:dyDescent="0.35">
      <c r="A1425" t="s">
        <v>765</v>
      </c>
      <c r="B1425" t="s">
        <v>606</v>
      </c>
      <c r="C1425" t="s">
        <v>269</v>
      </c>
      <c r="D1425" t="s">
        <v>269</v>
      </c>
      <c r="F1425" t="s">
        <v>269</v>
      </c>
      <c r="G1425" t="s">
        <v>269</v>
      </c>
      <c r="H1425" t="s">
        <v>269</v>
      </c>
      <c r="I1425" t="s">
        <v>766</v>
      </c>
    </row>
    <row r="1426" spans="1:9" x14ac:dyDescent="0.35">
      <c r="A1426" t="s">
        <v>765</v>
      </c>
      <c r="B1426" t="s">
        <v>606</v>
      </c>
      <c r="C1426" t="s">
        <v>269</v>
      </c>
      <c r="D1426" t="s">
        <v>269</v>
      </c>
      <c r="F1426" t="s">
        <v>269</v>
      </c>
      <c r="G1426" t="s">
        <v>269</v>
      </c>
      <c r="H1426" t="s">
        <v>269</v>
      </c>
      <c r="I1426" t="s">
        <v>766</v>
      </c>
    </row>
    <row r="1427" spans="1:9" x14ac:dyDescent="0.35">
      <c r="A1427" t="s">
        <v>765</v>
      </c>
      <c r="B1427" t="s">
        <v>606</v>
      </c>
      <c r="C1427" t="s">
        <v>269</v>
      </c>
      <c r="D1427" t="s">
        <v>269</v>
      </c>
      <c r="F1427" t="s">
        <v>269</v>
      </c>
      <c r="G1427" t="s">
        <v>269</v>
      </c>
      <c r="H1427" t="s">
        <v>269</v>
      </c>
      <c r="I1427" t="s">
        <v>766</v>
      </c>
    </row>
    <row r="1428" spans="1:9" x14ac:dyDescent="0.35">
      <c r="A1428" t="s">
        <v>765</v>
      </c>
      <c r="B1428" t="s">
        <v>606</v>
      </c>
      <c r="C1428" t="s">
        <v>269</v>
      </c>
      <c r="D1428" t="s">
        <v>269</v>
      </c>
      <c r="F1428" t="s">
        <v>269</v>
      </c>
      <c r="G1428" t="s">
        <v>269</v>
      </c>
      <c r="H1428" t="s">
        <v>269</v>
      </c>
      <c r="I1428" t="s">
        <v>766</v>
      </c>
    </row>
    <row r="1429" spans="1:9" x14ac:dyDescent="0.35">
      <c r="A1429" t="s">
        <v>765</v>
      </c>
      <c r="B1429" t="s">
        <v>606</v>
      </c>
      <c r="C1429" t="s">
        <v>269</v>
      </c>
      <c r="D1429" t="s">
        <v>269</v>
      </c>
      <c r="F1429" t="s">
        <v>269</v>
      </c>
      <c r="G1429" t="s">
        <v>269</v>
      </c>
      <c r="H1429" t="s">
        <v>269</v>
      </c>
      <c r="I1429" t="s">
        <v>766</v>
      </c>
    </row>
    <row r="1430" spans="1:9" x14ac:dyDescent="0.35">
      <c r="A1430" t="s">
        <v>765</v>
      </c>
      <c r="B1430" t="s">
        <v>606</v>
      </c>
      <c r="C1430" t="s">
        <v>269</v>
      </c>
      <c r="D1430" t="s">
        <v>269</v>
      </c>
      <c r="F1430" t="s">
        <v>269</v>
      </c>
      <c r="G1430" t="s">
        <v>269</v>
      </c>
      <c r="H1430" t="s">
        <v>269</v>
      </c>
      <c r="I1430" t="s">
        <v>766</v>
      </c>
    </row>
    <row r="1431" spans="1:9" x14ac:dyDescent="0.35">
      <c r="A1431" t="s">
        <v>765</v>
      </c>
      <c r="B1431" t="s">
        <v>606</v>
      </c>
      <c r="C1431" t="s">
        <v>269</v>
      </c>
      <c r="D1431" t="s">
        <v>269</v>
      </c>
      <c r="F1431" t="s">
        <v>269</v>
      </c>
      <c r="G1431" t="s">
        <v>269</v>
      </c>
      <c r="H1431" t="s">
        <v>269</v>
      </c>
      <c r="I1431" t="s">
        <v>766</v>
      </c>
    </row>
    <row r="1432" spans="1:9" x14ac:dyDescent="0.35">
      <c r="A1432" t="s">
        <v>765</v>
      </c>
      <c r="B1432" t="s">
        <v>606</v>
      </c>
      <c r="C1432" t="s">
        <v>269</v>
      </c>
      <c r="D1432" t="s">
        <v>269</v>
      </c>
      <c r="F1432" t="s">
        <v>269</v>
      </c>
      <c r="G1432" t="s">
        <v>269</v>
      </c>
      <c r="H1432" t="s">
        <v>269</v>
      </c>
      <c r="I1432" t="s">
        <v>766</v>
      </c>
    </row>
    <row r="1433" spans="1:9" x14ac:dyDescent="0.35">
      <c r="A1433" t="s">
        <v>765</v>
      </c>
      <c r="B1433" t="s">
        <v>606</v>
      </c>
      <c r="C1433" t="s">
        <v>269</v>
      </c>
      <c r="D1433" t="s">
        <v>269</v>
      </c>
      <c r="F1433" t="s">
        <v>269</v>
      </c>
      <c r="G1433" t="s">
        <v>269</v>
      </c>
      <c r="H1433" t="s">
        <v>269</v>
      </c>
      <c r="I1433" t="s">
        <v>766</v>
      </c>
    </row>
    <row r="1434" spans="1:9" x14ac:dyDescent="0.35">
      <c r="A1434" t="s">
        <v>765</v>
      </c>
      <c r="B1434" t="s">
        <v>606</v>
      </c>
      <c r="C1434" t="s">
        <v>269</v>
      </c>
      <c r="D1434" t="s">
        <v>269</v>
      </c>
      <c r="F1434" t="s">
        <v>269</v>
      </c>
      <c r="G1434" t="s">
        <v>269</v>
      </c>
      <c r="H1434" t="s">
        <v>269</v>
      </c>
      <c r="I1434" t="s">
        <v>766</v>
      </c>
    </row>
    <row r="1435" spans="1:9" x14ac:dyDescent="0.35">
      <c r="A1435" t="s">
        <v>765</v>
      </c>
      <c r="B1435" t="s">
        <v>606</v>
      </c>
      <c r="C1435" t="s">
        <v>269</v>
      </c>
      <c r="D1435" t="s">
        <v>269</v>
      </c>
      <c r="F1435" t="s">
        <v>269</v>
      </c>
      <c r="G1435" t="s">
        <v>269</v>
      </c>
      <c r="H1435" t="s">
        <v>269</v>
      </c>
      <c r="I1435" t="s">
        <v>766</v>
      </c>
    </row>
    <row r="1436" spans="1:9" x14ac:dyDescent="0.35">
      <c r="A1436" t="s">
        <v>765</v>
      </c>
      <c r="B1436" t="s">
        <v>446</v>
      </c>
      <c r="C1436" t="s">
        <v>608</v>
      </c>
      <c r="D1436" t="s">
        <v>182</v>
      </c>
      <c r="F1436" t="s">
        <v>269</v>
      </c>
      <c r="G1436" t="s">
        <v>269</v>
      </c>
      <c r="H1436" t="s">
        <v>269</v>
      </c>
      <c r="I1436" t="s">
        <v>766</v>
      </c>
    </row>
    <row r="1437" spans="1:9" x14ac:dyDescent="0.35">
      <c r="A1437" t="s">
        <v>765</v>
      </c>
      <c r="B1437" t="s">
        <v>446</v>
      </c>
      <c r="C1437" t="s">
        <v>269</v>
      </c>
      <c r="D1437" t="s">
        <v>568</v>
      </c>
      <c r="F1437" t="s">
        <v>269</v>
      </c>
      <c r="G1437" t="s">
        <v>269</v>
      </c>
      <c r="H1437" t="s">
        <v>269</v>
      </c>
      <c r="I1437" t="s">
        <v>766</v>
      </c>
    </row>
    <row r="1438" spans="1:9" x14ac:dyDescent="0.35">
      <c r="A1438" t="s">
        <v>765</v>
      </c>
      <c r="B1438" t="s">
        <v>609</v>
      </c>
      <c r="C1438" t="s">
        <v>269</v>
      </c>
      <c r="D1438" t="s">
        <v>269</v>
      </c>
      <c r="F1438" t="s">
        <v>269</v>
      </c>
      <c r="G1438" t="s">
        <v>269</v>
      </c>
      <c r="H1438" t="s">
        <v>269</v>
      </c>
      <c r="I1438" t="s">
        <v>766</v>
      </c>
    </row>
    <row r="1439" spans="1:9" x14ac:dyDescent="0.35">
      <c r="A1439" t="s">
        <v>765</v>
      </c>
      <c r="B1439" t="s">
        <v>609</v>
      </c>
      <c r="C1439" t="s">
        <v>269</v>
      </c>
      <c r="D1439" t="s">
        <v>269</v>
      </c>
      <c r="F1439" t="s">
        <v>269</v>
      </c>
      <c r="G1439" t="s">
        <v>269</v>
      </c>
      <c r="H1439" t="s">
        <v>269</v>
      </c>
      <c r="I1439" t="s">
        <v>766</v>
      </c>
    </row>
    <row r="1440" spans="1:9" x14ac:dyDescent="0.35">
      <c r="A1440" t="s">
        <v>765</v>
      </c>
      <c r="B1440" t="s">
        <v>609</v>
      </c>
      <c r="C1440" t="s">
        <v>269</v>
      </c>
      <c r="D1440" t="s">
        <v>269</v>
      </c>
      <c r="F1440" t="s">
        <v>269</v>
      </c>
      <c r="G1440" t="s">
        <v>269</v>
      </c>
      <c r="H1440" t="s">
        <v>269</v>
      </c>
      <c r="I1440" t="s">
        <v>766</v>
      </c>
    </row>
    <row r="1441" spans="1:9" x14ac:dyDescent="0.35">
      <c r="A1441" t="s">
        <v>765</v>
      </c>
      <c r="B1441" t="s">
        <v>609</v>
      </c>
      <c r="C1441" t="s">
        <v>269</v>
      </c>
      <c r="D1441" t="s">
        <v>269</v>
      </c>
      <c r="F1441" t="s">
        <v>269</v>
      </c>
      <c r="G1441" t="s">
        <v>269</v>
      </c>
      <c r="H1441" t="s">
        <v>269</v>
      </c>
      <c r="I1441" t="s">
        <v>766</v>
      </c>
    </row>
    <row r="1442" spans="1:9" x14ac:dyDescent="0.35">
      <c r="A1442" t="s">
        <v>765</v>
      </c>
      <c r="B1442" t="s">
        <v>609</v>
      </c>
      <c r="C1442" t="s">
        <v>269</v>
      </c>
      <c r="D1442" t="s">
        <v>269</v>
      </c>
      <c r="F1442" t="s">
        <v>269</v>
      </c>
      <c r="G1442" t="s">
        <v>269</v>
      </c>
      <c r="H1442" t="s">
        <v>269</v>
      </c>
      <c r="I1442" t="s">
        <v>766</v>
      </c>
    </row>
    <row r="1443" spans="1:9" x14ac:dyDescent="0.35">
      <c r="A1443" t="s">
        <v>765</v>
      </c>
      <c r="B1443" t="s">
        <v>609</v>
      </c>
      <c r="C1443" t="s">
        <v>269</v>
      </c>
      <c r="D1443" t="s">
        <v>269</v>
      </c>
      <c r="F1443" t="s">
        <v>269</v>
      </c>
      <c r="G1443" t="s">
        <v>269</v>
      </c>
      <c r="H1443" t="s">
        <v>269</v>
      </c>
      <c r="I1443" t="s">
        <v>766</v>
      </c>
    </row>
    <row r="1444" spans="1:9" x14ac:dyDescent="0.35">
      <c r="A1444" t="s">
        <v>765</v>
      </c>
      <c r="B1444" t="s">
        <v>609</v>
      </c>
      <c r="C1444" t="s">
        <v>269</v>
      </c>
      <c r="D1444" t="s">
        <v>269</v>
      </c>
      <c r="F1444" t="s">
        <v>269</v>
      </c>
      <c r="G1444" t="s">
        <v>269</v>
      </c>
      <c r="H1444" t="s">
        <v>269</v>
      </c>
      <c r="I1444" t="s">
        <v>766</v>
      </c>
    </row>
    <row r="1445" spans="1:9" x14ac:dyDescent="0.35">
      <c r="A1445" t="s">
        <v>765</v>
      </c>
      <c r="B1445" t="s">
        <v>609</v>
      </c>
      <c r="C1445" t="s">
        <v>269</v>
      </c>
      <c r="D1445" t="s">
        <v>269</v>
      </c>
      <c r="F1445" t="s">
        <v>269</v>
      </c>
      <c r="G1445" t="s">
        <v>269</v>
      </c>
      <c r="H1445" t="s">
        <v>269</v>
      </c>
      <c r="I1445" t="s">
        <v>766</v>
      </c>
    </row>
    <row r="1446" spans="1:9" x14ac:dyDescent="0.35">
      <c r="A1446" t="s">
        <v>765</v>
      </c>
      <c r="B1446" t="s">
        <v>609</v>
      </c>
      <c r="C1446" t="s">
        <v>269</v>
      </c>
      <c r="D1446" t="s">
        <v>269</v>
      </c>
      <c r="F1446" t="s">
        <v>269</v>
      </c>
      <c r="G1446" t="s">
        <v>269</v>
      </c>
      <c r="H1446" t="s">
        <v>269</v>
      </c>
      <c r="I1446" t="s">
        <v>766</v>
      </c>
    </row>
    <row r="1447" spans="1:9" x14ac:dyDescent="0.35">
      <c r="A1447" t="s">
        <v>765</v>
      </c>
      <c r="B1447" t="s">
        <v>609</v>
      </c>
      <c r="C1447" t="s">
        <v>269</v>
      </c>
      <c r="D1447" t="s">
        <v>269</v>
      </c>
      <c r="F1447" t="s">
        <v>269</v>
      </c>
      <c r="G1447" t="s">
        <v>269</v>
      </c>
      <c r="H1447" t="s">
        <v>269</v>
      </c>
      <c r="I1447" t="s">
        <v>766</v>
      </c>
    </row>
    <row r="1448" spans="1:9" x14ac:dyDescent="0.35">
      <c r="A1448" t="s">
        <v>765</v>
      </c>
      <c r="B1448" t="s">
        <v>609</v>
      </c>
      <c r="C1448" t="s">
        <v>269</v>
      </c>
      <c r="D1448" t="s">
        <v>269</v>
      </c>
      <c r="F1448" t="s">
        <v>269</v>
      </c>
      <c r="G1448" t="s">
        <v>269</v>
      </c>
      <c r="H1448" t="s">
        <v>269</v>
      </c>
      <c r="I1448" t="s">
        <v>766</v>
      </c>
    </row>
    <row r="1449" spans="1:9" x14ac:dyDescent="0.35">
      <c r="A1449" t="s">
        <v>765</v>
      </c>
      <c r="B1449" t="s">
        <v>609</v>
      </c>
      <c r="C1449" t="s">
        <v>269</v>
      </c>
      <c r="D1449" t="s">
        <v>269</v>
      </c>
      <c r="F1449" t="s">
        <v>269</v>
      </c>
      <c r="G1449" t="s">
        <v>269</v>
      </c>
      <c r="H1449" t="s">
        <v>269</v>
      </c>
      <c r="I1449" t="s">
        <v>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Gang_Productivity</vt:lpstr>
      <vt:lpstr>PO_FS_Gap</vt:lpstr>
      <vt:lpstr>PO_FS_Gap_Summary</vt:lpstr>
      <vt:lpstr>Erection_PO_Gap</vt:lpstr>
      <vt:lpstr>Erection_PO_Gap_Summary</vt:lpstr>
      <vt:lpstr>Method_Summary</vt:lpstr>
      <vt:lpstr>Stringing Summary</vt:lpstr>
      <vt:lpstr>Review_Format</vt:lpstr>
      <vt:lpstr>README</vt:lpstr>
      <vt:lpstr>Data_Issues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 Kaushik</cp:lastModifiedBy>
  <dcterms:created xsi:type="dcterms:W3CDTF">2026-02-12T10:26:45Z</dcterms:created>
  <dcterms:modified xsi:type="dcterms:W3CDTF">2026-02-12T10:50:59Z</dcterms:modified>
</cp:coreProperties>
</file>