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3.3211</v>
      </c>
      <c r="C4" s="5" t="n">
        <v>829.4930000000001</v>
      </c>
      <c r="D4" s="6" t="n">
        <v>701</v>
      </c>
      <c r="E4" s="6" t="n">
        <v>422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8.8706</v>
      </c>
      <c r="C5" s="10" t="n">
        <v>839.7505</v>
      </c>
      <c r="D5" s="11" t="n">
        <v>601</v>
      </c>
      <c r="E5" s="11" t="n">
        <v>428</v>
      </c>
      <c r="F5" s="11" t="n">
        <v>86</v>
      </c>
      <c r="G5" s="11" t="n">
        <v>13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11.3321</v>
      </c>
      <c r="C6" s="5" t="n">
        <v>824.6</v>
      </c>
      <c r="D6" s="6" t="n">
        <v>562</v>
      </c>
      <c r="E6" s="6" t="n">
        <v>421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2.574</v>
      </c>
      <c r="C11" s="10" t="n">
        <v>913.9328</v>
      </c>
      <c r="D11" s="11" t="n">
        <v>828</v>
      </c>
      <c r="E11" s="11" t="n">
        <v>649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5.5521</v>
      </c>
      <c r="C12" s="5" t="n">
        <v>922.937</v>
      </c>
      <c r="D12" s="6" t="n">
        <v>828</v>
      </c>
      <c r="E12" s="6" t="n">
        <v>650</v>
      </c>
      <c r="F12" s="6" t="n">
        <v>134</v>
      </c>
      <c r="G12" s="6" t="n">
        <v>13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7.7408</v>
      </c>
      <c r="C13" s="10" t="n">
        <v>906.4476</v>
      </c>
      <c r="D13" s="11" t="n">
        <v>827</v>
      </c>
      <c r="E13" s="11" t="n">
        <v>639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3.1011</v>
      </c>
      <c r="D31" s="10" t="n">
        <v>13.955</v>
      </c>
      <c r="E31" s="11" t="n">
        <v>69</v>
      </c>
      <c r="F31" s="11" t="n">
        <v>8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8.459199999999999</v>
      </c>
      <c r="D96" s="5" t="n">
        <v>19.7382</v>
      </c>
      <c r="E96" s="6" t="n">
        <v>66</v>
      </c>
      <c r="F96" s="6" t="n">
        <v>9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11.0798</v>
      </c>
      <c r="D123" s="10" t="n">
        <v>10.7105</v>
      </c>
      <c r="E123" s="11" t="n">
        <v>29</v>
      </c>
      <c r="F123" s="11" t="n">
        <v>7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16.6932</v>
      </c>
      <c r="D142" s="5" t="n">
        <v>25.0398</v>
      </c>
      <c r="E142" s="6" t="n">
        <v>34</v>
      </c>
      <c r="F142" s="6" t="n">
        <v>16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11.9614</v>
      </c>
      <c r="D193" s="10" t="n">
        <v>13.955</v>
      </c>
      <c r="E193" s="11" t="n">
        <v>20</v>
      </c>
      <c r="F193" s="11" t="n">
        <v>8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3.1011</v>
      </c>
      <c r="D295" s="10" t="n">
        <v>13.955</v>
      </c>
      <c r="E295" s="11" t="n">
        <v>69</v>
      </c>
      <c r="F295" s="11" t="n">
        <v>8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7.7298</v>
      </c>
      <c r="D400" s="5" t="n">
        <v>21.9012</v>
      </c>
      <c r="E400" s="6" t="n">
        <v>75</v>
      </c>
      <c r="F400" s="6" t="n">
        <v>13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11.0798</v>
      </c>
      <c r="D438" s="5" t="n">
        <v>10.7105</v>
      </c>
      <c r="E438" s="6" t="n">
        <v>29</v>
      </c>
      <c r="F438" s="6" t="n">
        <v>7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16.4948</v>
      </c>
      <c r="D466" s="5" t="n">
        <v>25.8418</v>
      </c>
      <c r="E466" s="6" t="n">
        <v>36</v>
      </c>
      <c r="F466" s="6" t="n">
        <v>18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4.5518</v>
      </c>
      <c r="D503" s="10" t="n">
        <v>1.669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11.9614</v>
      </c>
      <c r="D554" s="5" t="n">
        <v>13.955</v>
      </c>
      <c r="E554" s="6" t="n">
        <v>20</v>
      </c>
      <c r="F554" s="6" t="n">
        <v>8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- 2026-04-15.xlsx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- 2026-04-15.xlsx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- 2026-04-15.xlsx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- 2026-04-15.xlsx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- 2026-04-15.xlsx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- 2026-04-15.xlsx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- 2026-04-15.xlsx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- 2026-04-15.xlsx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- 2026-04-15.xlsx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- 2026-04-15.xlsx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- 2026-04-15.xlsx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- 2026-04-15.xlsx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- 2026-04-15.xlsx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- 2026-04-15.xlsx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- 2026-04-15.xlsx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- 2026-04-15.xlsx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- 2026-04-15.xlsx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- 2026-04-15.xlsx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- 2026-04-15.xlsx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- 2026-04-15.xlsx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- 2026-04-15.xlsx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- 2026-04-15.xlsx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- 2026-04-15.xlsx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- 2026-04-15.xlsx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- 2026-04-15.xlsx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- 2026-04-15.xlsx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- 2026-04-15.xlsx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- 2026-04-15.xlsx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- 2026-04-15.xlsx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- 2026-04-15.xlsx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- 2026-04-15.xlsx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- 2026-04-15.xlsx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- 2026-04-15.xlsx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- 2026-04-15.xlsx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- 2026-04-15.xlsx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- 2026-04-15.xlsx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- 2026-04-15.xlsx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- 2026-04-15.xlsx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- 2026-04-15.xlsx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- 2026-04-15.xlsx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- 2026-04-15.xlsx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- 2026-04-15.xlsx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- 2026-04-15.xlsx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- 2026-04-15.xlsx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- 2026-04-15.xlsx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- 2026-04-15.xlsx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- 2026-04-15.xlsx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- 2026-04-15.xlsx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- 2026-04-15.xlsx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- 2026-04-15.xlsx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- 2026-04-15.xlsx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- 2026-04-15.xlsx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- 2026-04-15.xlsx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- 2026-04-15.xlsx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- 2026-04-15.xlsx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- 2026-04-15.xlsx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- 2026-04-15.xlsx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- 2026-04-15.xlsx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- 2026-04-15.xlsx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- 2026-04-15.xlsx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- 2026-04-15.xlsx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- 2026-04-15.xlsx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- 2026-04-15.xlsx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- 2026-04-15.xlsx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- 2026-04-15.xlsx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- 2026-04-15.xlsx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- 2026-04-15.xlsx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- 2026-04-15.xlsx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- 2026-04-15.xlsx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- 2026-04-15.xlsx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- 2026-04-15.xlsx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- 2026-04-15.xlsx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- 2026-04-15.xlsx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- 2026-04-15.xlsx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- 2026-04-15.xlsx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- 2026-04-15.xlsx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- 2026-04-15.xlsx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- 2026-04-15.xlsx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- 2026-04-15.xlsx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- 2026-04-15.xlsx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- 2026-04-15.xlsx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- 2026-04-15.xlsx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- 2026-04-15.xlsx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- 2026-04-15.xlsx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- 2026-04-15.xlsx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- 2026-04-15.xlsx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- 2026-04-15.xlsx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- 2026-04-15.xlsx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- 2026-04-15.xlsx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- 2026-04-15.xlsx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- 2026-04-15.xlsx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- 2026-04-15.xlsx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- 2026-04-15.xlsx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- 2026-04-15.xlsx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- 2026-04-15.xlsx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- 2026-04-15.xlsx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- 2026-04-15.xlsx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- 2026-04-15.xlsx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- 2026-04-15.xlsx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- 2026-04-15.xlsx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- 2026-04-15.xlsx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- 2026-04-15.xlsx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- 2026-04-15.xlsx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- 2026-04-15.xlsx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- 2026-04-15.xlsx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- 2026-04-15.xlsx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- 2026-04-15.xlsx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- 2026-04-15.xlsx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- 2026-04-15.xlsx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- 2026-04-15.xlsx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- 2026-04-15.xlsx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- 2026-04-15.xlsx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- 2026-04-15.xlsx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- 2026-04-15.xlsx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- 2026-04-15.xlsx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- 2026-04-15.xlsx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- 2026-04-15.xlsx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- 2026-04-15.xlsx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- 2026-04-15.xlsx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- 2026-04-15.xlsx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- 2026-04-15.xlsx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- 2026-04-15.xlsx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- 2026-04-15.xlsx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- 2026-04-15.xlsx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- 2026-04-15.xlsx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- 2026-04-15.xlsx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- 2026-04-15.xlsx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- 2026-04-15.xlsx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- 2026-04-15.xlsx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- 2026-04-15.xlsx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- 2026-04-15.xlsx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- 2026-04-15.xlsx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- 2026-04-15.xlsx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- 2026-04-15.xlsx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- 2026-04-15.xlsx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- 2026-04-15.xlsx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- 2026-04-15.xlsx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- 2026-04-15.xlsx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- 2026-04-15.xlsx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- 2026-04-15.xlsx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- 2026-04-15.xlsx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- 2026-04-15.xlsx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- 2026-04-15.xlsx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- 2026-04-15.xlsx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- 2026-04-15.xlsx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- 2026-04-15.xlsx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- 2026-04-15.xlsx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- 2026-04-15.xlsx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- 2026-04-15.xlsx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- 2026-04-15.xlsx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- 2026-04-15.xlsx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- 2026-04-15.xlsx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- 2026-04-15.xlsx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- 2026-04-15.xlsx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- 2026-04-15.xlsx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- 2026-04-15.xlsx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- 2026-04-15.xlsx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- 2026-04-15.xlsx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- 2026-04-15.xlsx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- 2026-04-15.xlsx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- 2026-04-15.xlsx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- 2026-04-15.xlsx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- 2026-04-15.xlsx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- 2026-04-15.xlsx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- 2026-04-15.xlsx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- 2026-04-15.xlsx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- 2026-04-15.xlsx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- 2026-04-15.xlsx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- 2026-04-15.xlsx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- 2026-04-15.xlsx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- 2026-04-15.xlsx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- 2026-04-15.xlsx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- 2026-04-15.xlsx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- 2026-04-15.xlsx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- 2026-04-15.xlsx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- 2026-04-15.xlsx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- 2026-04-15.xlsx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- 2026-04-15.xlsx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- 2026-04-15.xlsx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- 2026-04-15.xlsx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- 2026-04-15.xlsx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- 2026-04-15.xlsx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- 2026-04-15.xlsx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- 2026-04-15.xlsx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- 2026-04-15.xlsx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- 2026-04-15.xlsx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- 2026-04-15.xlsx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- 2026-04-15.xlsx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- 2026-04-15.xlsx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- 2026-04-15.xlsx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- 2026-04-15.xlsx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- 2026-04-15.xlsx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- 2026-04-15.xlsx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- 2026-04-15.xlsx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- 2026-04-15.xlsx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- 2026-04-15.xlsx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- 2026-04-15.xlsx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- 2026-04-15.xlsx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- 2026-04-15.xlsx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- 2026-04-15.xlsx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- 2026-04-15.xlsx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- 2026-04-15.xlsx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- 2026-04-15.xlsx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- 2026-04-15.xlsx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- 2026-04-15.xlsx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- 2026-04-15.xlsx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- 2026-04-15.xlsx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- 2026-04-15.xlsx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- 2026-04-15.xlsx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- 2026-04-15.xlsx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- 2026-04-15.xlsx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- 2026-04-15.xlsx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- 2026-04-15.xlsx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- 2026-04-15.xlsx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- 2026-04-15.xlsx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- 2026-04-15.xlsx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- 2026-04-15.xlsx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- 2026-04-15.xlsx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- 2026-04-15.xlsx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- 2026-04-15.xlsx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- 2026-04-15.xlsx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- 2026-04-15.xlsx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- 2026-04-15.xlsx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- 2026-04-15.xlsx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- 2026-04-15.xlsx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- 2026-04-15.xlsx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- 2026-04-15.xlsx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- 2026-04-15.xlsx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- 2026-04-15.xlsx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- 2026-04-15.xlsx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- 2026-04-15.xlsx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- 2026-04-15.xlsx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- 2026-04-15.xlsx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- 2026-04-15.xlsx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- 2026-04-15.xlsx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- 2026-04-15.xlsx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- 2026-04-15.xlsx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- 2026-04-15.xlsx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- 2026-04-15.xlsx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- 2026-04-15.xlsx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- 2026-04-15.xlsx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- 2026-04-15.xlsx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- 2026-04-15.xlsx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- 2026-04-15.xlsx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- 2026-04-15.xlsx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46126</v>
      </c>
      <c r="F1149" t="inlineStr"/>
      <c r="G1149" t="inlineStr"/>
      <c r="H1149" s="2" t="b">
        <v>0</v>
      </c>
      <c r="I1149" s="2" t="inlineStr">
        <is>
          <t>TA 506 - DPR - 2026-04-15.xlsx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- 2026-04-15.xlsx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- 2026-04-15.xlsx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- 2026-04-15.xlsx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- 2026-04-15.xlsx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- 2026-04-15.xlsx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- 2026-04-15.xlsx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- 2026-04-15.xlsx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- 2026-04-15.xlsx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- 2026-04-15.xlsx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- 2026-04-15.xlsx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- 2026-04-15.xlsx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- 2026-04-15.xlsx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- 2026-04-15.xlsx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- 2026-04-15.xlsx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- 2026-04-15.xlsx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- 2026-04-15.xlsx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- 2026-04-15.xlsx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- 2026-04-15.xlsx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- 2026-04-15.xlsx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- 2026-04-15.xlsx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- 2026-04-15.xlsx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- 2026-04-15.xlsx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- 2026-04-15.xlsx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- 2026-04-15.xlsx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- 2026-04-15.xlsx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- 2026-04-15.xlsx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- 2026-04-15.xlsx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- 2026-04-15.xlsx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- 2026-04-15.xlsx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- 2026-04-15.xlsx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- 2026-04-15.xlsx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- 2026-04-15.xlsx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- 2026-04-15.xlsx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- 2026-04-15.xlsx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- 2026-04-15.xlsx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- 2026-04-15.xlsx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- 2026-04-15.xlsx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- 2026-04-15.xlsx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- 2026-04-15.xlsx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- 2026-04-15.xlsx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- 2026-04-15.xlsx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- 2026-04-15.xlsx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- 2026-04-15.xlsx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- 2026-04-15.xlsx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- 2026-04-15.xlsx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- 2026-04-15.xlsx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- 2026-04-15.xlsx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- 2026-04-15.xlsx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- 2026-04-15.xlsx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- 2026-04-15.xlsx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- 2026-04-15.xlsx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- 2026-04-15.xlsx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- 2026-04-15.xlsx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- 2026-04-15.xlsx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- 2026-04-15.xlsx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- 2026-04-15.xlsx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- 2026-04-15.xlsx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- 2026-04-15.xlsx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- 2026-04-15.xlsx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- 2026-04-15.xlsx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- 2026-04-15.xlsx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- 2026-04-15.xlsx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- 2026-04-15.xlsx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- 2026-04-15.xlsx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- 2026-04-15.xlsx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- 2026-04-15.xlsx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- 2026-04-15.xlsx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- 2026-04-15.xlsx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- 2026-04-15.xlsx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- 2026-04-15.xlsx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- 2026-04-15.xlsx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- 2026-04-15.xlsx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- 2026-04-15.xlsx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- 2026-04-15.xlsx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- 2026-04-15.xlsx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- 2026-04-15.xlsx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- 2026-04-15.xlsx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- 2026-04-15.xlsx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- 2026-04-15.xlsx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- 2026-04-15.xlsx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- 2026-04-15.xlsx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- 2026-04-15.xlsx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- 2026-04-15.xlsx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- 2026-04-15.xlsx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- 2026-04-15.xlsx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- 2026-04-15.xlsx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- 2026-04-15.xlsx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- 2026-04-15.xlsx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- 2026-04-15.xlsx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- 2026-04-15.xlsx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- 2026-04-15.xlsx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- 2026-04-15.xlsx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- 2026-04-15.xlsx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- 2026-04-15.xlsx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- 2026-04-15.xlsx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- 2026-04-15.xlsx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- 2026-04-15.xlsx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- 2026-04-15.xlsx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- 2026-04-15.xlsx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- 2026-04-15.xlsx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- 2026-04-15.xlsx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- 2026-04-15.xlsx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- 2026-04-15.xlsx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- 2026-04-15.xlsx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- 2026-04-15.xlsx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- 2026-04-15.xlsx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- 2026-04-15.xlsx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- 2026-04-15.xlsx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- 2026-04-15.xlsx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- 2026-04-15.xlsx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- 2026-04-15.xlsx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- 2026-04-15.xlsx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- 2026-04-15.xlsx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- 2026-04-15.xlsx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- 2026-04-15.xlsx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- 2026-04-15.xlsx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- 2026-04-15.xlsx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- 2026-04-15.xlsx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- 2026-04-15.xlsx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- 2026-04-15.xlsx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- 2026-04-15.xlsx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- 2026-04-15.xlsx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- 2026-04-15.xlsx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- 2026-04-15.xlsx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- 2026-04-15.xlsx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- 2026-04-15.xlsx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- 2026-04-15.xlsx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- 2026-04-15.xlsx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- 2026-04-15.xlsx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- 2026-04-15.xlsx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- 2026-04-15.xlsx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- 2026-04-15.xlsx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- 2026-04-15.xlsx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- 2026-04-15.xlsx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- 2026-04-15.xlsx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- 2026-04-15.xlsx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- 2026-04-15.xlsx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- 2026-04-15.xlsx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- 2026-04-15.xlsx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- 2026-04-15.xlsx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- 2026-04-15.xlsx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- 2026-04-15.xlsx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- 2026-04-15.xlsx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- 2026-04-15.xlsx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- 2026-04-15.xlsx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- 2026-04-15.xlsx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- 2026-04-15.xlsx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- 2026-04-15.xlsx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- 2026-04-15.xlsx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- 2026-04-15.xlsx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- 2026-04-15.xlsx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- 2026-04-15.xlsx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- 2026-04-15.xlsx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- 2026-04-15.xlsx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- 2026-04-15.xlsx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- 2026-04-15.xlsx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- 2026-04-15.xlsx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- 2026-04-15.xlsx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- 2026-04-15.xlsx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- 2026-04-15.xlsx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- 2026-04-15.xlsx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- 2026-04-15.xlsx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- 2026-04-15.xlsx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- 2026-04-15.xlsx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- 2026-04-15.xlsx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- 2026-04-15.xlsx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- 2026-04-15.xlsx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- 2026-04-15.xlsx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- 2026-04-15.xlsx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- 2026-04-15.xlsx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- 2026-04-15.xlsx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- 2026-04-15.xlsx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- 2026-04-15.xlsx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- 2026-04-15.xlsx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- 2026-04-15.xlsx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- 2026-04-15.xlsx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- 2026-04-15.xlsx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- 2026-04-15.xlsx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- 2026-04-15.xlsx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- 2026-04-15.xlsx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- 2026-04-15.xlsx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- 2026-04-15.xlsx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- 2026-04-15.xlsx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- 2026-04-15.xlsx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- 2026-04-15.xlsx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- 2026-04-15.xlsx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- 2026-04-15.xlsx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- 2026-04-15.xlsx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- 2026-04-15.xlsx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- 2026-04-15.xlsx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- 2026-04-15.xlsx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- 2026-04-15.xlsx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- 2026-04-15.xlsx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- 2026-04-15.xlsx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- 2026-04-15.xlsx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- 2026-04-15.xlsx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- 2026-04-15.xlsx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- 2026-04-15.xlsx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- 2026-04-15.xlsx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- 2026-04-15.xlsx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- 2026-04-15.xlsx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- 2026-04-15.xlsx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- 2026-04-15.xlsx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- 2026-04-15.xlsx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- 2026-04-14.xlsx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- 2026-04-14.xlsx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t="inlineStr"/>
      <c r="F1481" s="13" t="n">
        <v>46105</v>
      </c>
      <c r="G1481" t="inlineStr"/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t="inlineStr"/>
      <c r="F1482" t="inlineStr"/>
      <c r="G1482" t="inlineStr"/>
      <c r="H1482" s="2" t="b">
        <v>0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507 - DPR - 2026-04-14.xlsx</t>
        </is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507 - DPR - 2026-04-14.xlsx</t>
        </is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46069</v>
      </c>
      <c r="F1765" s="13" t="n">
        <v>46073</v>
      </c>
      <c r="G1765" s="2" t="n">
        <v>4</v>
      </c>
      <c r="H1765" s="2" t="b">
        <v>0</v>
      </c>
      <c r="I1765" s="2" t="inlineStr">
        <is>
          <t>TB 507 [MAIN] - DPR - 2026-04-14.xlsx</t>
        </is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46059</v>
      </c>
      <c r="F1766" s="13" t="n">
        <v>46097</v>
      </c>
      <c r="G1766" s="2" t="n">
        <v>38</v>
      </c>
      <c r="H1766" s="2" t="b">
        <v>0</v>
      </c>
      <c r="I1766" s="2" t="inlineStr">
        <is>
          <t>TB 507 [MAIN] - DPR - 2026-04-14.xlsx</t>
        </is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46090</v>
      </c>
      <c r="F1767" s="13" t="n">
        <v>46089</v>
      </c>
      <c r="G1767" s="2" t="n">
        <v>-1</v>
      </c>
      <c r="H1767" s="2" t="b">
        <v>1</v>
      </c>
      <c r="I1767" s="2" t="inlineStr">
        <is>
          <t>TB 507 [MAIN] - DPR - 2026-04-14.xlsx</t>
        </is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46116</v>
      </c>
      <c r="F1768" t="inlineStr"/>
      <c r="G1768" t="inlineStr"/>
      <c r="H1768" s="2" t="b">
        <v>0</v>
      </c>
      <c r="I1768" s="2" t="inlineStr">
        <is>
          <t>TB 507 [MAIN] - DPR - 2026-04-14.xlsx</t>
        </is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46076</v>
      </c>
      <c r="F1769" s="13" t="n">
        <v>46101</v>
      </c>
      <c r="G1769" s="2" t="n">
        <v>25</v>
      </c>
      <c r="H1769" s="2" t="b">
        <v>0</v>
      </c>
      <c r="I1769" s="2" t="inlineStr">
        <is>
          <t>TB 507 [MAIN] - DPR - 2026-04-14.xlsx</t>
        </is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- 2026-04-14.xlsx</t>
        </is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t="inlineStr"/>
      <c r="G1771" t="inlineStr"/>
      <c r="H1771" s="2" t="b">
        <v>0</v>
      </c>
      <c r="I1771" s="2" t="inlineStr">
        <is>
          <t>TB 507 [MAIN] - DPR - 2026-04-14.xlsx</t>
        </is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t="inlineStr"/>
      <c r="G1772" t="inlineStr"/>
      <c r="H1772" s="2" t="b">
        <v>0</v>
      </c>
      <c r="I1772" s="2" t="inlineStr">
        <is>
          <t>TB 507 [MAIN] - DPR - 2026-04-14.xlsx</t>
        </is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po_completion_date</t>
        </is>
      </c>
      <c r="F1776" s="2" t="inlineStr">
        <is>
          <t>fs_starting_date</t>
        </is>
      </c>
      <c r="G1776" s="2" t="inlineStr">
        <is>
          <t>gap_days</t>
        </is>
      </c>
      <c r="H1776" s="2" t="inlineStr">
        <is>
          <t>negative_gap_flag</t>
        </is>
      </c>
      <c r="I1776" s="2" t="inlineStr">
        <is>
          <t>source_file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45519</v>
      </c>
      <c r="F1777" s="13" t="n">
        <v>45521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45559</v>
      </c>
      <c r="F1778" s="13" t="n">
        <v>45567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45547</v>
      </c>
      <c r="F1779" s="13" t="n">
        <v>45569</v>
      </c>
      <c r="G1779" s="2" t="n">
        <v>22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45564</v>
      </c>
      <c r="F1780" s="13" t="n">
        <v>45566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45544</v>
      </c>
      <c r="F1781" s="13" t="n">
        <v>45575</v>
      </c>
      <c r="G1781" s="2" t="n">
        <v>31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45583</v>
      </c>
      <c r="F1782" s="13" t="n">
        <v>45591</v>
      </c>
      <c r="G1782" s="2" t="n">
        <v>8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45585</v>
      </c>
      <c r="F1783" s="13" t="n">
        <v>45590</v>
      </c>
      <c r="G1783" s="2" t="n">
        <v>5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45598</v>
      </c>
      <c r="F1784" s="13" t="n">
        <v>45600</v>
      </c>
      <c r="G1784" s="2" t="n">
        <v>2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45598</v>
      </c>
      <c r="F1785" s="13" t="n">
        <v>45599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45599</v>
      </c>
      <c r="F1786" s="13" t="n">
        <v>45614</v>
      </c>
      <c r="G1786" s="2" t="n">
        <v>15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45614</v>
      </c>
      <c r="F1787" s="13" t="n">
        <v>45617</v>
      </c>
      <c r="G1787" s="2" t="n">
        <v>3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45612</v>
      </c>
      <c r="F1788" s="13" t="n">
        <v>45616</v>
      </c>
      <c r="G1788" s="2" t="n">
        <v>4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45622</v>
      </c>
      <c r="F1789" s="13" t="n">
        <v>45624</v>
      </c>
      <c r="G1789" s="2" t="n">
        <v>2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45621</v>
      </c>
      <c r="F1790" s="13" t="n">
        <v>45628</v>
      </c>
      <c r="G1790" s="2" t="n">
        <v>7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45639</v>
      </c>
      <c r="F1791" s="13" t="n">
        <v>45644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45646</v>
      </c>
      <c r="F1792" s="13" t="n">
        <v>45647</v>
      </c>
      <c r="G1792" s="2" t="n">
        <v>1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45644</v>
      </c>
      <c r="F1793" s="13" t="n">
        <v>45649</v>
      </c>
      <c r="G1793" s="2" t="n">
        <v>5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45645</v>
      </c>
      <c r="F1794" s="13" t="n">
        <v>45648</v>
      </c>
      <c r="G1794" s="2" t="n">
        <v>3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45658</v>
      </c>
      <c r="F1795" s="13" t="n">
        <v>45654</v>
      </c>
      <c r="G1795" s="2" t="n">
        <v>-4</v>
      </c>
      <c r="H1795" s="2" t="b">
        <v>1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45654</v>
      </c>
      <c r="F1796" s="13" t="n">
        <v>45656</v>
      </c>
      <c r="G1796" s="2" t="n">
        <v>2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45654</v>
      </c>
      <c r="F1797" s="13" t="n">
        <v>45657</v>
      </c>
      <c r="G1797" s="2" t="n">
        <v>3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45658</v>
      </c>
      <c r="F1798" s="13" t="n">
        <v>45659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45656</v>
      </c>
      <c r="F1799" s="13" t="n">
        <v>45662</v>
      </c>
      <c r="G1799" s="2" t="n">
        <v>6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45668</v>
      </c>
      <c r="F1800" s="13" t="n">
        <v>45669</v>
      </c>
      <c r="G1800" s="2" t="n">
        <v>1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45670</v>
      </c>
      <c r="F1801" s="13" t="n">
        <v>45299</v>
      </c>
      <c r="G1801" s="2" t="n">
        <v>-371</v>
      </c>
      <c r="H1801" s="2" t="b">
        <v>1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45673</v>
      </c>
      <c r="F1802" s="13" t="n">
        <v>45672</v>
      </c>
      <c r="G1802" s="2" t="n">
        <v>-1</v>
      </c>
      <c r="H1802" s="2" t="b">
        <v>1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45639</v>
      </c>
      <c r="F1803" s="13" t="n">
        <v>45674</v>
      </c>
      <c r="G1803" s="2" t="n">
        <v>35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45668</v>
      </c>
      <c r="F1804" s="13" t="n">
        <v>45680</v>
      </c>
      <c r="G1804" s="2" t="n">
        <v>12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45671</v>
      </c>
      <c r="F1805" s="13" t="n">
        <v>45678</v>
      </c>
      <c r="G1805" s="2" t="n">
        <v>7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45681</v>
      </c>
      <c r="F1806" s="13" t="n">
        <v>45683</v>
      </c>
      <c r="G1806" s="2" t="n">
        <v>2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45682</v>
      </c>
      <c r="F1807" s="13" t="n">
        <v>45683</v>
      </c>
      <c r="G1807" s="2" t="n">
        <v>1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45675</v>
      </c>
      <c r="F1808" s="13" t="n">
        <v>45692</v>
      </c>
      <c r="G1808" s="2" t="n">
        <v>17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45689</v>
      </c>
      <c r="F1809" s="13" t="n">
        <v>45692</v>
      </c>
      <c r="G1809" s="2" t="n">
        <v>3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45690</v>
      </c>
      <c r="F1810" s="13" t="n">
        <v>45694</v>
      </c>
      <c r="G1810" s="2" t="n">
        <v>4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13" t="n">
        <v>45700</v>
      </c>
      <c r="G1811" s="2" t="n">
        <v>2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13" t="n">
        <v>45700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45678</v>
      </c>
      <c r="F1813" s="13" t="n">
        <v>45694</v>
      </c>
      <c r="G1813" s="2" t="n">
        <v>16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45694</v>
      </c>
      <c r="F1814" s="13" t="n">
        <v>45700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45686</v>
      </c>
      <c r="F1815" s="13" t="n">
        <v>45700</v>
      </c>
      <c r="G1815" s="2" t="n">
        <v>14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45693</v>
      </c>
      <c r="F1816" s="13" t="n">
        <v>45702</v>
      </c>
      <c r="G1816" s="2" t="n">
        <v>9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45698</v>
      </c>
      <c r="F1817" s="13" t="n">
        <v>45700</v>
      </c>
      <c r="G1817" s="2" t="n">
        <v>2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45690</v>
      </c>
      <c r="F1818" s="13" t="n">
        <v>45695</v>
      </c>
      <c r="G1818" s="2" t="n">
        <v>5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45701</v>
      </c>
      <c r="F1819" s="13" t="n">
        <v>45704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45707</v>
      </c>
      <c r="F1820" s="13" t="n">
        <v>45703</v>
      </c>
      <c r="G1820" s="2" t="n">
        <v>-4</v>
      </c>
      <c r="H1820" s="2" t="b">
        <v>1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45707</v>
      </c>
      <c r="F1821" s="13" t="n">
        <v>45703</v>
      </c>
      <c r="G1821" s="2" t="n">
        <v>-4</v>
      </c>
      <c r="H1821" s="2" t="b">
        <v>1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45701</v>
      </c>
      <c r="F1822" s="13" t="n">
        <v>45709</v>
      </c>
      <c r="G1822" s="2" t="n">
        <v>8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45713</v>
      </c>
      <c r="F1823" s="13" t="n">
        <v>45716</v>
      </c>
      <c r="G1823" s="2" t="n">
        <v>3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45717</v>
      </c>
      <c r="F1824" s="13" t="n">
        <v>45718</v>
      </c>
      <c r="G1824" s="2" t="n">
        <v>1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45720</v>
      </c>
      <c r="F1825" s="13" t="n">
        <v>45722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45720</v>
      </c>
      <c r="F1826" s="13" t="n">
        <v>45723</v>
      </c>
      <c r="G1826" s="2" t="n">
        <v>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45726</v>
      </c>
      <c r="F1828" s="13" t="n">
        <v>45722</v>
      </c>
      <c r="G1828" s="2" t="n">
        <v>-4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45721</v>
      </c>
      <c r="F1829" s="13" t="n">
        <v>45723</v>
      </c>
      <c r="G1829" s="2" t="n">
        <v>2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45707</v>
      </c>
      <c r="F1830" s="13" t="n">
        <v>45728</v>
      </c>
      <c r="G1830" s="2" t="n">
        <v>21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45728</v>
      </c>
      <c r="F1831" s="13" t="n">
        <v>45729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13" t="n">
        <v>45734</v>
      </c>
      <c r="G1832" s="2" t="n">
        <v>0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45725</v>
      </c>
      <c r="F1833" s="13" t="n">
        <v>45736</v>
      </c>
      <c r="G1833" s="2" t="n">
        <v>11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45713</v>
      </c>
      <c r="F1834" s="13" t="n">
        <v>45736</v>
      </c>
      <c r="G1834" s="2" t="n">
        <v>23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45734</v>
      </c>
      <c r="F1835" s="13" t="n">
        <v>45735</v>
      </c>
      <c r="G1835" s="2" t="n">
        <v>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45738</v>
      </c>
      <c r="F1836" s="13" t="n">
        <v>45734</v>
      </c>
      <c r="G1836" s="2" t="n">
        <v>-4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45716</v>
      </c>
      <c r="F1837" s="13" t="n">
        <v>45737</v>
      </c>
      <c r="G1837" s="2" t="n">
        <v>21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45738</v>
      </c>
      <c r="F1838" s="13" t="n">
        <v>45737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45724</v>
      </c>
      <c r="F1839" s="13" t="n">
        <v>45737</v>
      </c>
      <c r="G1839" s="2" t="n">
        <v>13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45734</v>
      </c>
      <c r="F1840" s="13" t="n">
        <v>45735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45737</v>
      </c>
      <c r="F1841" s="13" t="n">
        <v>45739</v>
      </c>
      <c r="G1841" s="2" t="n">
        <v>2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45740</v>
      </c>
      <c r="F1842" s="13" t="n">
        <v>45739</v>
      </c>
      <c r="G1842" s="2" t="n">
        <v>-1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45736</v>
      </c>
      <c r="F1843" s="13" t="n">
        <v>45739</v>
      </c>
      <c r="G1843" s="2" t="n">
        <v>3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45740</v>
      </c>
      <c r="F1844" s="13" t="n">
        <v>45741</v>
      </c>
      <c r="G1844" s="2" t="n">
        <v>1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45740</v>
      </c>
      <c r="F1845" s="13" t="n">
        <v>45741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45748</v>
      </c>
      <c r="F1846" s="13" t="n">
        <v>45742</v>
      </c>
      <c r="G1846" s="2" t="n">
        <v>-6</v>
      </c>
      <c r="H1846" s="2" t="b">
        <v>1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45725</v>
      </c>
      <c r="F1847" s="13" t="n">
        <v>45742</v>
      </c>
      <c r="G1847" s="2" t="n">
        <v>17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45751</v>
      </c>
      <c r="F1848" s="13" t="n">
        <v>45754</v>
      </c>
      <c r="G1848" s="2" t="n">
        <v>3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45753</v>
      </c>
      <c r="F1849" s="13" t="n">
        <v>45754</v>
      </c>
      <c r="G1849" s="2" t="n">
        <v>1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45716</v>
      </c>
      <c r="F1850" s="13" t="n">
        <v>45754</v>
      </c>
      <c r="G1850" s="2" t="n">
        <v>38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45750</v>
      </c>
      <c r="F1851" s="13" t="n">
        <v>45754</v>
      </c>
      <c r="G1851" s="2" t="n">
        <v>4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45745</v>
      </c>
      <c r="F1852" s="13" t="n">
        <v>45754</v>
      </c>
      <c r="G1852" s="2" t="n">
        <v>9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45756</v>
      </c>
      <c r="F1854" s="13" t="n">
        <v>45758</v>
      </c>
      <c r="G1854" s="2" t="n">
        <v>2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45756</v>
      </c>
      <c r="F1855" s="13" t="n">
        <v>45758</v>
      </c>
      <c r="G1855" s="2" t="n">
        <v>2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45762</v>
      </c>
      <c r="F1856" s="13" t="n">
        <v>45759</v>
      </c>
      <c r="G1856" s="2" t="n">
        <v>-3</v>
      </c>
      <c r="H1856" s="2" t="b">
        <v>1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45762</v>
      </c>
      <c r="F1857" s="13" t="n">
        <v>45758</v>
      </c>
      <c r="G1857" s="2" t="n">
        <v>-4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45752</v>
      </c>
      <c r="F1858" s="13" t="n">
        <v>45760</v>
      </c>
      <c r="G1858" s="2" t="n">
        <v>8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45756</v>
      </c>
      <c r="F1859" s="13" t="n">
        <v>45760</v>
      </c>
      <c r="G1859" s="2" t="n">
        <v>4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45761</v>
      </c>
      <c r="F1860" s="13" t="n">
        <v>45761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45770</v>
      </c>
      <c r="F1861" s="13" t="n">
        <v>45765</v>
      </c>
      <c r="G1861" s="2" t="n">
        <v>-5</v>
      </c>
      <c r="H1861" s="2" t="b">
        <v>1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45766</v>
      </c>
      <c r="F1862" s="13" t="n">
        <v>45768</v>
      </c>
      <c r="G1862" s="2" t="n">
        <v>2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45755</v>
      </c>
      <c r="F1863" s="13" t="n">
        <v>45765</v>
      </c>
      <c r="G1863" s="2" t="n">
        <v>10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45762</v>
      </c>
      <c r="F1864" s="13" t="n">
        <v>45768</v>
      </c>
      <c r="G1864" s="2" t="n">
        <v>6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45767</v>
      </c>
      <c r="F1865" s="13" t="n">
        <v>45768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45768</v>
      </c>
      <c r="F1866" s="13" t="n">
        <v>45771</v>
      </c>
      <c r="G1866" s="2" t="n">
        <v>3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45770</v>
      </c>
      <c r="F1867" s="13" t="n">
        <v>45771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45760</v>
      </c>
      <c r="F1868" s="13" t="n">
        <v>45770</v>
      </c>
      <c r="G1868" s="2" t="n">
        <v>10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13" t="n">
        <v>45777</v>
      </c>
      <c r="G1869" s="2" t="n">
        <v>0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45740</v>
      </c>
      <c r="F1870" s="13" t="n">
        <v>45775</v>
      </c>
      <c r="G1870" s="2" t="n">
        <v>35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45778</v>
      </c>
      <c r="F1871" s="13" t="n">
        <v>45779</v>
      </c>
      <c r="G1871" s="2" t="n">
        <v>1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45783</v>
      </c>
      <c r="F1872" s="13" t="n">
        <v>45775</v>
      </c>
      <c r="G1872" s="2" t="n">
        <v>-8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45766</v>
      </c>
      <c r="F1873" s="13" t="n">
        <v>45781</v>
      </c>
      <c r="G1873" s="2" t="n">
        <v>15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45782</v>
      </c>
      <c r="F1874" s="13" t="n">
        <v>45785</v>
      </c>
      <c r="G1874" s="2" t="n">
        <v>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45780</v>
      </c>
      <c r="F1875" s="13" t="n">
        <v>45786</v>
      </c>
      <c r="G1875" s="2" t="n">
        <v>6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45776</v>
      </c>
      <c r="F1876" s="13" t="n">
        <v>45789</v>
      </c>
      <c r="G1876" s="2" t="n">
        <v>13</v>
      </c>
      <c r="H1876" s="2" t="b">
        <v>0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45792</v>
      </c>
      <c r="F1877" s="13" t="n">
        <v>45788</v>
      </c>
      <c r="G1877" s="2" t="n">
        <v>-4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45795</v>
      </c>
      <c r="F1878" s="13" t="n">
        <v>45793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13" t="n">
        <v>45800</v>
      </c>
      <c r="G1879" s="2" t="n">
        <v>1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45802</v>
      </c>
      <c r="F1880" s="13" t="n">
        <v>45800</v>
      </c>
      <c r="G1880" s="2" t="n">
        <v>-2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45788</v>
      </c>
      <c r="F1881" s="13" t="n">
        <v>45800</v>
      </c>
      <c r="G1881" s="2" t="n">
        <v>12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45812</v>
      </c>
      <c r="F1882" s="13" t="n">
        <v>45811</v>
      </c>
      <c r="G1882" s="2" t="n">
        <v>-1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45731</v>
      </c>
      <c r="F1883" s="13" t="n">
        <v>45821</v>
      </c>
      <c r="G1883" s="2" t="n">
        <v>90</v>
      </c>
      <c r="H1883" s="2" t="b">
        <v>0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45819</v>
      </c>
      <c r="F1884" s="13" t="n">
        <v>45822</v>
      </c>
      <c r="G1884" s="2" t="n">
        <v>3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45910</v>
      </c>
      <c r="F1885" s="13" t="n">
        <v>45906</v>
      </c>
      <c r="G1885" s="2" t="n">
        <v>-4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45927</v>
      </c>
      <c r="F1886" s="13" t="n">
        <v>45932</v>
      </c>
      <c r="G1886" s="2" t="n">
        <v>5</v>
      </c>
      <c r="H1886" s="2" t="b">
        <v>0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45951</v>
      </c>
      <c r="F1887" s="13" t="n">
        <v>45937</v>
      </c>
      <c r="G1887" s="2" t="n">
        <v>-14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45951</v>
      </c>
      <c r="F1888" s="13" t="n">
        <v>45948</v>
      </c>
      <c r="G1888" s="2" t="n">
        <v>-3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45943</v>
      </c>
      <c r="F1889" s="13" t="n">
        <v>45947</v>
      </c>
      <c r="G1889" s="2" t="n">
        <v>4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45953</v>
      </c>
      <c r="F1890" s="13" t="n">
        <v>45949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45955</v>
      </c>
      <c r="F1891" s="13" t="n">
        <v>45951</v>
      </c>
      <c r="G1891" s="2" t="n">
        <v>-4</v>
      </c>
      <c r="H1891" s="2" t="b">
        <v>1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45959</v>
      </c>
      <c r="F1892" s="13" t="n">
        <v>45954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45955</v>
      </c>
      <c r="F1894" s="13" t="n">
        <v>45955</v>
      </c>
      <c r="G1894" s="2" t="n">
        <v>0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45955</v>
      </c>
      <c r="F1895" s="13" t="n">
        <v>45955</v>
      </c>
      <c r="G1895" s="2" t="n">
        <v>0</v>
      </c>
      <c r="H1895" s="2" t="b">
        <v>0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45949</v>
      </c>
      <c r="F1896" s="13" t="n">
        <v>45954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45964</v>
      </c>
      <c r="F1897" s="13" t="n">
        <v>45956</v>
      </c>
      <c r="G1897" s="2" t="n">
        <v>-8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45956</v>
      </c>
      <c r="F1898" s="13" t="n">
        <v>45961</v>
      </c>
      <c r="G1898" s="2" t="n">
        <v>5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45965</v>
      </c>
      <c r="F1899" s="13" t="n">
        <v>45956</v>
      </c>
      <c r="G1899" s="2" t="n">
        <v>-9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45965</v>
      </c>
      <c r="F1900" s="13" t="n">
        <v>45956</v>
      </c>
      <c r="G1900" s="2" t="n">
        <v>-9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45948</v>
      </c>
      <c r="F1901" s="13" t="n">
        <v>45959</v>
      </c>
      <c r="G1901" s="2" t="n">
        <v>11</v>
      </c>
      <c r="H1901" s="2" t="b">
        <v>0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45972</v>
      </c>
      <c r="F1902" s="13" t="n">
        <v>45968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45973</v>
      </c>
      <c r="F1903" s="13" t="n">
        <v>45969</v>
      </c>
      <c r="G1903" s="2" t="n">
        <v>-4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45973</v>
      </c>
      <c r="F1904" s="13" t="n">
        <v>45967</v>
      </c>
      <c r="G1904" s="2" t="n">
        <v>-6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45973</v>
      </c>
      <c r="F1905" s="13" t="n">
        <v>45971</v>
      </c>
      <c r="G1905" s="2" t="n">
        <v>-2</v>
      </c>
      <c r="H1905" s="2" t="b">
        <v>1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45970</v>
      </c>
      <c r="F1906" s="13" t="n">
        <v>45971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45968</v>
      </c>
      <c r="F1907" s="13" t="n">
        <v>45971</v>
      </c>
      <c r="G1907" s="2" t="n">
        <v>3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45971</v>
      </c>
      <c r="F1908" s="13" t="n">
        <v>45968</v>
      </c>
      <c r="G1908" s="2" t="n">
        <v>-3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13" t="n">
        <v>45973</v>
      </c>
      <c r="G1911" s="2" t="n">
        <v>0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13" t="n">
        <v>45973</v>
      </c>
      <c r="G1912" s="2" t="n">
        <v>0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45969</v>
      </c>
      <c r="F1913" s="13" t="n">
        <v>45976</v>
      </c>
      <c r="G1913" s="2" t="n">
        <v>7</v>
      </c>
      <c r="H1913" s="2" t="b">
        <v>0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45979</v>
      </c>
      <c r="F1914" s="13" t="n">
        <v>45969</v>
      </c>
      <c r="G1914" s="2" t="n">
        <v>-10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45978</v>
      </c>
      <c r="F1915" s="13" t="n">
        <v>45975</v>
      </c>
      <c r="G1915" s="2" t="n">
        <v>-3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45979</v>
      </c>
      <c r="F1916" s="13" t="n">
        <v>45980</v>
      </c>
      <c r="G1916" s="2" t="n">
        <v>1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45982</v>
      </c>
      <c r="F1917" s="13" t="n">
        <v>45977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45982</v>
      </c>
      <c r="F1918" s="13" t="n">
        <v>45977</v>
      </c>
      <c r="G1918" s="2" t="n">
        <v>-5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45980</v>
      </c>
      <c r="F1919" s="13" t="n">
        <v>45979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45974</v>
      </c>
      <c r="F1920" s="13" t="n">
        <v>45980</v>
      </c>
      <c r="G1920" s="2" t="n">
        <v>6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45984</v>
      </c>
      <c r="F1921" s="13" t="n">
        <v>45981</v>
      </c>
      <c r="G1921" s="2" t="n">
        <v>-3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45985</v>
      </c>
      <c r="F1922" s="13" t="n">
        <v>45982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45986</v>
      </c>
      <c r="F1923" s="13" t="n">
        <v>45985</v>
      </c>
      <c r="G1923" s="2" t="n">
        <v>-1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45979</v>
      </c>
      <c r="F1924" s="13" t="n">
        <v>45984</v>
      </c>
      <c r="G1924" s="2" t="n">
        <v>5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45979</v>
      </c>
      <c r="F1925" s="13" t="n">
        <v>45984</v>
      </c>
      <c r="G1925" s="2" t="n">
        <v>5</v>
      </c>
      <c r="H1925" s="2" t="b">
        <v>0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45989</v>
      </c>
      <c r="F1926" s="13" t="n">
        <v>45987</v>
      </c>
      <c r="G1926" s="2" t="n">
        <v>-2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45990</v>
      </c>
      <c r="F1927" s="13" t="n">
        <v>45987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45982</v>
      </c>
      <c r="F1928" s="13" t="n">
        <v>45988</v>
      </c>
      <c r="G1928" s="2" t="n">
        <v>6</v>
      </c>
      <c r="H1928" s="2" t="b">
        <v>0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45991</v>
      </c>
      <c r="F1929" s="13" t="n">
        <v>45987</v>
      </c>
      <c r="G1929" s="2" t="n">
        <v>-4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45991</v>
      </c>
      <c r="F1930" s="13" t="n">
        <v>45987</v>
      </c>
      <c r="G1930" s="2" t="n">
        <v>-4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45992</v>
      </c>
      <c r="F1931" s="13" t="n">
        <v>45981</v>
      </c>
      <c r="G1931" s="2" t="n">
        <v>-11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45994</v>
      </c>
      <c r="F1932" s="13" t="n">
        <v>45989</v>
      </c>
      <c r="G1932" s="2" t="n">
        <v>-5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45995</v>
      </c>
      <c r="F1933" s="13" t="n">
        <v>45993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45995</v>
      </c>
      <c r="F1934" s="13" t="n">
        <v>45993</v>
      </c>
      <c r="G1934" s="2" t="n">
        <v>-2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45996</v>
      </c>
      <c r="F1935" s="13" t="n">
        <v>45994</v>
      </c>
      <c r="G1935" s="2" t="n">
        <v>-2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45997</v>
      </c>
      <c r="F1936" s="13" t="n">
        <v>45988</v>
      </c>
      <c r="G1936" s="2" t="n">
        <v>-9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45998</v>
      </c>
      <c r="F1937" s="13" t="n">
        <v>45995</v>
      </c>
      <c r="G1937" s="2" t="n">
        <v>-3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45994</v>
      </c>
      <c r="F1938" s="13" t="n">
        <v>45995</v>
      </c>
      <c r="G1938" s="2" t="n">
        <v>1</v>
      </c>
      <c r="H1938" s="2" t="b">
        <v>0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45999</v>
      </c>
      <c r="F1939" s="13" t="n">
        <v>45995</v>
      </c>
      <c r="G1939" s="2" t="n">
        <v>-4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45999</v>
      </c>
      <c r="F1940" s="13" t="n">
        <v>45995</v>
      </c>
      <c r="G1940" s="2" t="n">
        <v>-4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45990</v>
      </c>
      <c r="F1941" s="13" t="n">
        <v>45995</v>
      </c>
      <c r="G1941" s="2" t="n">
        <v>5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45999</v>
      </c>
      <c r="F1942" s="13" t="n">
        <v>45994</v>
      </c>
      <c r="G1942" s="2" t="n">
        <v>-5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45994</v>
      </c>
      <c r="F1943" s="13" t="n">
        <v>45998</v>
      </c>
      <c r="G1943" s="2" t="n">
        <v>4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46001</v>
      </c>
      <c r="F1944" s="13" t="n">
        <v>45998</v>
      </c>
      <c r="G1944" s="2" t="n">
        <v>-3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46002</v>
      </c>
      <c r="F1945" s="13" t="n">
        <v>45998</v>
      </c>
      <c r="G1945" s="2" t="n">
        <v>-4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45992</v>
      </c>
      <c r="F1946" s="13" t="n">
        <v>45999</v>
      </c>
      <c r="G1946" s="2" t="n">
        <v>7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45996</v>
      </c>
      <c r="F1947" s="13" t="n">
        <v>46001</v>
      </c>
      <c r="G1947" s="2" t="n">
        <v>5</v>
      </c>
      <c r="H1947" s="2" t="b">
        <v>0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45957</v>
      </c>
      <c r="F1948" s="13" t="n">
        <v>46000</v>
      </c>
      <c r="G1948" s="2" t="n">
        <v>43</v>
      </c>
      <c r="H1948" s="2" t="b">
        <v>0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46004</v>
      </c>
      <c r="F1950" s="13" t="n">
        <v>45999</v>
      </c>
      <c r="G1950" s="2" t="n">
        <v>-5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46004</v>
      </c>
      <c r="F1951" s="13" t="n">
        <v>46002</v>
      </c>
      <c r="G1951" s="2" t="n">
        <v>-2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46005</v>
      </c>
      <c r="F1952" s="13" t="n">
        <v>46001</v>
      </c>
      <c r="G1952" s="2" t="n">
        <v>-4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46006</v>
      </c>
      <c r="F1953" s="13" t="n">
        <v>45998</v>
      </c>
      <c r="G1953" s="2" t="n">
        <v>-8</v>
      </c>
      <c r="H1953" s="2" t="b">
        <v>1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46007</v>
      </c>
      <c r="F1954" s="13" t="n">
        <v>46004</v>
      </c>
      <c r="G1954" s="2" t="n">
        <v>-3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45984</v>
      </c>
      <c r="F1955" s="13" t="n">
        <v>46005</v>
      </c>
      <c r="G1955" s="2" t="n">
        <v>21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46004</v>
      </c>
      <c r="F1956" s="13" t="n">
        <v>46005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46005</v>
      </c>
      <c r="F1957" s="13" t="n">
        <v>46007</v>
      </c>
      <c r="G1957" s="2" t="n">
        <v>2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46011</v>
      </c>
      <c r="F1958" s="13" t="n">
        <v>46006</v>
      </c>
      <c r="G1958" s="2" t="n">
        <v>-5</v>
      </c>
      <c r="H1958" s="2" t="b">
        <v>1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46011</v>
      </c>
      <c r="F1959" s="13" t="n">
        <v>46006</v>
      </c>
      <c r="G1959" s="2" t="n">
        <v>-5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46008</v>
      </c>
      <c r="F1960" s="13" t="n">
        <v>46009</v>
      </c>
      <c r="G1960" s="2" t="n">
        <v>1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46009</v>
      </c>
      <c r="F1961" s="13" t="n">
        <v>46010</v>
      </c>
      <c r="G1961" s="2" t="n">
        <v>1</v>
      </c>
      <c r="H1961" s="2" t="b">
        <v>0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46007</v>
      </c>
      <c r="F1962" s="13" t="n">
        <v>46010</v>
      </c>
      <c r="G1962" s="2" t="n">
        <v>3</v>
      </c>
      <c r="H1962" s="2" t="b">
        <v>0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46011</v>
      </c>
      <c r="F1963" s="13" t="n">
        <v>46009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46013</v>
      </c>
      <c r="F1964" s="13" t="n">
        <v>46011</v>
      </c>
      <c r="G1964" s="2" t="n">
        <v>-2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46013</v>
      </c>
      <c r="F1965" s="13" t="n">
        <v>46011</v>
      </c>
      <c r="G1965" s="2" t="n">
        <v>-2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46009</v>
      </c>
      <c r="F1966" s="13" t="n">
        <v>46008</v>
      </c>
      <c r="G1966" s="2" t="n">
        <v>-1</v>
      </c>
      <c r="H1966" s="2" t="b">
        <v>1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46013</v>
      </c>
      <c r="F1967" s="13" t="n">
        <v>46008</v>
      </c>
      <c r="G1967" s="2" t="n">
        <v>-5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46010</v>
      </c>
      <c r="F1968" s="13" t="n">
        <v>46011</v>
      </c>
      <c r="G1968" s="2" t="n">
        <v>1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46016</v>
      </c>
      <c r="F1969" s="13" t="n">
        <v>46015</v>
      </c>
      <c r="G1969" s="2" t="n">
        <v>-1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46013</v>
      </c>
      <c r="F1970" s="13" t="n">
        <v>46013</v>
      </c>
      <c r="G1970" s="2" t="n">
        <v>0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46006</v>
      </c>
      <c r="F1971" s="13" t="n">
        <v>46013</v>
      </c>
      <c r="G1971" s="2" t="n">
        <v>7</v>
      </c>
      <c r="H1971" s="2" t="b">
        <v>0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46017</v>
      </c>
      <c r="F1972" s="13" t="n">
        <v>46014</v>
      </c>
      <c r="G1972" s="2" t="n">
        <v>-3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46016</v>
      </c>
      <c r="F1973" s="13" t="n">
        <v>46013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46002</v>
      </c>
      <c r="F1974" s="13" t="n">
        <v>46013</v>
      </c>
      <c r="G1974" s="2" t="n">
        <v>11</v>
      </c>
      <c r="H1974" s="2" t="b">
        <v>0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46016</v>
      </c>
      <c r="F1975" s="13" t="n">
        <v>46001</v>
      </c>
      <c r="G1975" s="2" t="n">
        <v>-15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46018</v>
      </c>
      <c r="F1976" s="13" t="n">
        <v>46014</v>
      </c>
      <c r="G1976" s="2" t="n">
        <v>-4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46018</v>
      </c>
      <c r="F1977" s="13" t="n">
        <v>46015</v>
      </c>
      <c r="G1977" s="2" t="n">
        <v>-3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46020</v>
      </c>
      <c r="F1978" s="13" t="n">
        <v>46018</v>
      </c>
      <c r="G1978" s="2" t="n">
        <v>-2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46014</v>
      </c>
      <c r="F1979" s="13" t="n">
        <v>46009</v>
      </c>
      <c r="G1979" s="2" t="n">
        <v>-5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46019</v>
      </c>
      <c r="F1980" s="13" t="n">
        <v>46020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46022</v>
      </c>
      <c r="F1981" s="13" t="n">
        <v>46020</v>
      </c>
      <c r="G1981" s="2" t="n">
        <v>-2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46022</v>
      </c>
      <c r="F1982" s="13" t="n">
        <v>46018</v>
      </c>
      <c r="G1982" s="2" t="n">
        <v>-4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46022</v>
      </c>
      <c r="F1983" s="13" t="n">
        <v>46016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46021</v>
      </c>
      <c r="F1984" s="13" t="n">
        <v>46022</v>
      </c>
      <c r="G1984" s="2" t="n">
        <v>1</v>
      </c>
      <c r="H1984" s="2" t="b">
        <v>0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46026</v>
      </c>
      <c r="F1985" s="13" t="n">
        <v>46020</v>
      </c>
      <c r="G1985" s="2" t="n">
        <v>-6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46026</v>
      </c>
      <c r="F1986" s="13" t="n">
        <v>46021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46019</v>
      </c>
      <c r="F1987" s="13" t="n">
        <v>46021</v>
      </c>
      <c r="G1987" s="2" t="n">
        <v>2</v>
      </c>
      <c r="H1987" s="2" t="b">
        <v>0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46027</v>
      </c>
      <c r="F1988" s="13" t="n">
        <v>46021</v>
      </c>
      <c r="G1988" s="2" t="n">
        <v>-6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46027</v>
      </c>
      <c r="F1989" s="13" t="n">
        <v>46025</v>
      </c>
      <c r="G1989" s="2" t="n">
        <v>-2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46027</v>
      </c>
      <c r="F1990" s="13" t="n">
        <v>46022</v>
      </c>
      <c r="G1990" s="2" t="n">
        <v>-5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46028</v>
      </c>
      <c r="F1991" s="13" t="n">
        <v>46025</v>
      </c>
      <c r="G1991" s="2" t="n">
        <v>-3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46028</v>
      </c>
      <c r="F1992" s="13" t="n">
        <v>46025</v>
      </c>
      <c r="G1992" s="2" t="n">
        <v>-3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46017</v>
      </c>
      <c r="F1993" s="13" t="n">
        <v>46029</v>
      </c>
      <c r="G1993" s="2" t="n">
        <v>12</v>
      </c>
      <c r="H1993" s="2" t="b">
        <v>0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46031</v>
      </c>
      <c r="F1994" s="13" t="n">
        <v>46009</v>
      </c>
      <c r="G1994" s="2" t="n">
        <v>-22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46031</v>
      </c>
      <c r="F1995" s="13" t="n">
        <v>46023</v>
      </c>
      <c r="G1995" s="2" t="n">
        <v>-8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46031</v>
      </c>
      <c r="F1996" s="13" t="n">
        <v>46031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46033</v>
      </c>
      <c r="F1997" s="13" t="n">
        <v>46032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46036</v>
      </c>
      <c r="F1998" s="13" t="n">
        <v>46035</v>
      </c>
      <c r="G1998" s="2" t="n">
        <v>-1</v>
      </c>
      <c r="H1998" s="2" t="b">
        <v>1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46036</v>
      </c>
      <c r="F1999" s="13" t="n">
        <v>46035</v>
      </c>
      <c r="G1999" s="2" t="n">
        <v>-1</v>
      </c>
      <c r="H1999" s="2" t="b">
        <v>1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46039</v>
      </c>
      <c r="F2000" s="13" t="n">
        <v>46039</v>
      </c>
      <c r="G2000" s="2" t="n">
        <v>0</v>
      </c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t="inlineStr"/>
      <c r="F2002" s="13" t="n">
        <v>46038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t="inlineStr"/>
      <c r="F2003" s="13" t="n">
        <v>46038</v>
      </c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t="inlineStr"/>
      <c r="F2004" s="13" t="n">
        <v>46039</v>
      </c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325 - DPR - 2026-01-19.xlsx</t>
        </is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325 - DPR - 2026-01-19.xlsx</t>
        </is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t="inlineStr"/>
      <c r="G2011" t="inlineStr"/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t="inlineStr"/>
      <c r="G2012" t="inlineStr"/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45714</v>
      </c>
      <c r="F2013" s="13" t="n">
        <v>45719</v>
      </c>
      <c r="G2013" s="2" t="n">
        <v>5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45736</v>
      </c>
      <c r="F2014" s="13" t="n">
        <v>45762</v>
      </c>
      <c r="G2014" s="2" t="n">
        <v>26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45752</v>
      </c>
      <c r="F2015" s="13" t="n">
        <v>45762</v>
      </c>
      <c r="G2015" s="2" t="n">
        <v>10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45776</v>
      </c>
      <c r="F2016" s="13" t="n">
        <v>45776</v>
      </c>
      <c r="G2016" s="2" t="n">
        <v>0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45904</v>
      </c>
      <c r="F2017" s="13" t="n">
        <v>45917</v>
      </c>
      <c r="G2017" s="2" t="n">
        <v>13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45916</v>
      </c>
      <c r="F2018" s="13" t="n">
        <v>45924</v>
      </c>
      <c r="G2018" s="2" t="n">
        <v>8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45945</v>
      </c>
      <c r="F2019" s="13" t="n">
        <v>45951</v>
      </c>
      <c r="G2019" s="2" t="n">
        <v>6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45935</v>
      </c>
      <c r="F2020" s="13" t="n">
        <v>45956</v>
      </c>
      <c r="G2020" s="2" t="n">
        <v>21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45984</v>
      </c>
      <c r="F2021" s="13" t="n">
        <v>45988</v>
      </c>
      <c r="G2021" s="2" t="n">
        <v>4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45970</v>
      </c>
      <c r="F2022" s="13" t="n">
        <v>46002</v>
      </c>
      <c r="G2022" s="2" t="n">
        <v>32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46003</v>
      </c>
      <c r="F2023" s="13" t="n">
        <v>46012</v>
      </c>
      <c r="G2023" s="2" t="n">
        <v>9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46013</v>
      </c>
      <c r="F2024" s="13" t="n">
        <v>46021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46022</v>
      </c>
      <c r="F2025" s="13" t="n">
        <v>46036</v>
      </c>
      <c r="G2025" s="2" t="n">
        <v>14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46035</v>
      </c>
      <c r="F2026" s="13" t="n">
        <v>46043</v>
      </c>
      <c r="G2026" s="2" t="n">
        <v>8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46039</v>
      </c>
      <c r="F2027" s="13" t="n">
        <v>46046</v>
      </c>
      <c r="G2027" s="2" t="n">
        <v>7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46041</v>
      </c>
      <c r="F2028" s="13" t="n">
        <v>46053</v>
      </c>
      <c r="G2028" s="2" t="n">
        <v>12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46052</v>
      </c>
      <c r="F2029" s="13" t="n">
        <v>46053</v>
      </c>
      <c r="G2029" s="2" t="n">
        <v>1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46079</v>
      </c>
      <c r="F2030" s="13" t="n">
        <v>46080</v>
      </c>
      <c r="G2030" s="2" t="n">
        <v>1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46066</v>
      </c>
      <c r="F2031" s="13" t="n">
        <v>46080</v>
      </c>
      <c r="G2031" s="2" t="n">
        <v>14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46068</v>
      </c>
      <c r="F2032" s="13" t="n">
        <v>46083</v>
      </c>
      <c r="G2032" s="2" t="n">
        <v>15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46071</v>
      </c>
      <c r="F2033" s="13" t="n">
        <v>46090</v>
      </c>
      <c r="G2033" s="2" t="n">
        <v>19</v>
      </c>
      <c r="H2033" s="2" t="b">
        <v>0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46087</v>
      </c>
      <c r="F2034" s="13" t="n">
        <v>46093</v>
      </c>
      <c r="G2034" s="2" t="n">
        <v>6</v>
      </c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46114</v>
      </c>
      <c r="F2035" s="13" t="n">
        <v>46087</v>
      </c>
      <c r="G2035" s="2" t="n">
        <v>-27</v>
      </c>
      <c r="H2035" s="2" t="b">
        <v>1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46121</v>
      </c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- 2026-04-14.xlsx</t>
        </is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- 2026-04-14.xlsx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414 - DPR - 2026-03-26.xlsx</t>
        </is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414 - DPR - 2026-03-26.xlsx</t>
        </is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45789</v>
      </c>
      <c r="F2050" s="13" t="n">
        <v>45792</v>
      </c>
      <c r="G2050" s="2" t="n">
        <v>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45794</v>
      </c>
      <c r="F2051" s="13" t="n">
        <v>45796</v>
      </c>
      <c r="G2051" s="2" t="n">
        <v>2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45802</v>
      </c>
      <c r="F2052" s="13" t="n">
        <v>45835</v>
      </c>
      <c r="G2052" s="2" t="n">
        <v>33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45806</v>
      </c>
      <c r="F2053" s="13" t="n">
        <v>45807</v>
      </c>
      <c r="G2053" s="2" t="n">
        <v>1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45817</v>
      </c>
      <c r="F2054" s="13" t="n">
        <v>45830</v>
      </c>
      <c r="G2054" s="2" t="n">
        <v>13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45827</v>
      </c>
      <c r="F2055" s="13" t="n">
        <v>45860</v>
      </c>
      <c r="G2055" s="2" t="n">
        <v>33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45827</v>
      </c>
      <c r="F2056" s="13" t="n">
        <v>45863</v>
      </c>
      <c r="G2056" s="2" t="n">
        <v>36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45859</v>
      </c>
      <c r="F2057" s="13" t="n">
        <v>45864</v>
      </c>
      <c r="G2057" s="2" t="n">
        <v>5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45859</v>
      </c>
      <c r="F2058" s="13" t="n">
        <v>45863</v>
      </c>
      <c r="G2058" s="2" t="n">
        <v>4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45877</v>
      </c>
      <c r="F2059" s="13" t="n">
        <v>45895</v>
      </c>
      <c r="G2059" s="2" t="n">
        <v>18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13" t="n">
        <v>45880</v>
      </c>
      <c r="G2060" s="2" t="n">
        <v>0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45889</v>
      </c>
      <c r="F2061" s="13" t="n">
        <v>45890</v>
      </c>
      <c r="G2061" s="2" t="n">
        <v>1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45894</v>
      </c>
      <c r="F2062" s="13" t="n">
        <v>45896</v>
      </c>
      <c r="G2062" s="2" t="n">
        <v>2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45910</v>
      </c>
      <c r="F2063" s="13" t="n">
        <v>45928</v>
      </c>
      <c r="G2063" s="2" t="n">
        <v>18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45911</v>
      </c>
      <c r="F2064" s="13" t="n">
        <v>45997</v>
      </c>
      <c r="G2064" s="2" t="n">
        <v>86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13" t="n">
        <v>45916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45928</v>
      </c>
      <c r="F2066" s="13" t="n">
        <v>45930</v>
      </c>
      <c r="G2066" s="2" t="n">
        <v>2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45930</v>
      </c>
      <c r="F2067" s="13" t="n">
        <v>45931</v>
      </c>
      <c r="G2067" s="2" t="n">
        <v>1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45946</v>
      </c>
      <c r="F2068" s="13" t="n">
        <v>45954</v>
      </c>
      <c r="G2068" s="2" t="n">
        <v>8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45949</v>
      </c>
      <c r="F2069" s="13" t="n">
        <v>45953</v>
      </c>
      <c r="G2069" s="2" t="n">
        <v>4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45956</v>
      </c>
      <c r="F2070" s="13" t="n">
        <v>45957</v>
      </c>
      <c r="G2070" s="2" t="n">
        <v>1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13" t="n">
        <v>45964</v>
      </c>
      <c r="G2071" s="2" t="n">
        <v>0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45971</v>
      </c>
      <c r="F2072" s="13" t="n">
        <v>45986</v>
      </c>
      <c r="G2072" s="2" t="n">
        <v>15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45974</v>
      </c>
      <c r="F2073" s="13" t="n">
        <v>45976</v>
      </c>
      <c r="G2073" s="2" t="n">
        <v>2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46081</v>
      </c>
      <c r="F2074" s="13" t="n">
        <v>46081</v>
      </c>
      <c r="G2074" s="2" t="n">
        <v>0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45985</v>
      </c>
      <c r="F2075" s="13" t="n">
        <v>45985</v>
      </c>
      <c r="G2075" s="2" t="n">
        <v>0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45986</v>
      </c>
      <c r="F2076" s="13" t="n">
        <v>45987</v>
      </c>
      <c r="G2076" s="2" t="n">
        <v>1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45995</v>
      </c>
      <c r="F2077" s="13" t="n">
        <v>45996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46001</v>
      </c>
      <c r="F2078" s="13" t="n">
        <v>45997</v>
      </c>
      <c r="G2078" s="2" t="n">
        <v>-4</v>
      </c>
      <c r="H2078" s="2" t="b">
        <v>1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46001</v>
      </c>
      <c r="F2079" s="13" t="n">
        <v>46002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46010</v>
      </c>
      <c r="F2080" s="13" t="n">
        <v>46012</v>
      </c>
      <c r="G2080" s="2" t="n">
        <v>2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46021</v>
      </c>
      <c r="F2081" s="13" t="n">
        <v>46022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46021</v>
      </c>
      <c r="F2082" s="13" t="n">
        <v>46020</v>
      </c>
      <c r="G2082" s="2" t="n">
        <v>-1</v>
      </c>
      <c r="H2082" s="2" t="b">
        <v>1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46037</v>
      </c>
      <c r="F2083" s="13" t="n">
        <v>46038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46038</v>
      </c>
      <c r="F2084" s="13" t="n">
        <v>46038</v>
      </c>
      <c r="G2084" s="2" t="n">
        <v>0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46032</v>
      </c>
      <c r="F2085" s="13" t="n">
        <v>46033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46044</v>
      </c>
      <c r="F2086" s="13" t="n">
        <v>46045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46037</v>
      </c>
      <c r="F2087" s="13" t="n">
        <v>46038</v>
      </c>
      <c r="G2087" s="2" t="n">
        <v>1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46053</v>
      </c>
      <c r="F2088" s="13" t="n">
        <v>46049</v>
      </c>
      <c r="G2088" s="2" t="n">
        <v>-4</v>
      </c>
      <c r="H2088" s="2" t="b">
        <v>1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46049</v>
      </c>
      <c r="F2089" s="13" t="n">
        <v>46049</v>
      </c>
      <c r="G2089" s="2" t="n">
        <v>0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13" t="n">
        <v>46097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46059</v>
      </c>
      <c r="F2091" s="13" t="n">
        <v>46061</v>
      </c>
      <c r="G2091" s="2" t="n">
        <v>2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46059</v>
      </c>
      <c r="F2092" s="13" t="n">
        <v>46070</v>
      </c>
      <c r="G2092" s="2" t="n">
        <v>11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46071</v>
      </c>
      <c r="F2093" s="13" t="n">
        <v>46071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46065</v>
      </c>
      <c r="F2094" s="13" t="n">
        <v>46065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46112</v>
      </c>
      <c r="F2095" s="13" t="n">
        <v>46109</v>
      </c>
      <c r="G2095" s="2" t="n">
        <v>-3</v>
      </c>
      <c r="H2095" s="2" t="b">
        <v>1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46069</v>
      </c>
      <c r="F2096" s="13" t="n">
        <v>46081</v>
      </c>
      <c r="G2096" s="2" t="n">
        <v>12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46075</v>
      </c>
      <c r="F2097" s="13" t="n">
        <v>46075</v>
      </c>
      <c r="G2097" s="2" t="n">
        <v>0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46081</v>
      </c>
      <c r="F2098" s="13" t="n">
        <v>46081</v>
      </c>
      <c r="G2098" s="2" t="n">
        <v>0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46078</v>
      </c>
      <c r="F2099" s="13" t="n">
        <v>46079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46101</v>
      </c>
      <c r="F2100" s="13" t="n">
        <v>46105</v>
      </c>
      <c r="G2100" s="2" t="n">
        <v>4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46094</v>
      </c>
      <c r="F2101" s="13" t="n">
        <v>46095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46096</v>
      </c>
      <c r="F2104" s="13" t="n">
        <v>46097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46096</v>
      </c>
      <c r="F2105" s="13" t="n">
        <v>46097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46105</v>
      </c>
      <c r="F2107" s="13" t="n">
        <v>46110</v>
      </c>
      <c r="G2107" s="2" t="n">
        <v>5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46109</v>
      </c>
      <c r="F2108" s="13" t="n">
        <v>46110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46107</v>
      </c>
      <c r="F2109" s="13" t="n">
        <v>46107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46110</v>
      </c>
      <c r="F2110" s="13" t="n">
        <v>46111</v>
      </c>
      <c r="G2110" s="2" t="n">
        <v>1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46118</v>
      </c>
      <c r="F2112" s="13" t="n">
        <v>46120</v>
      </c>
      <c r="G2112" s="2" t="n">
        <v>2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t="inlineStr"/>
      <c r="G2113" t="inlineStr"/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46126</v>
      </c>
      <c r="F2115" s="13" t="n">
        <v>46127</v>
      </c>
      <c r="G2115" s="2" t="n">
        <v>1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t="inlineStr"/>
      <c r="G2125" t="inlineStr"/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t="inlineStr"/>
      <c r="G2126" t="inlineStr"/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46075</v>
      </c>
      <c r="F2127" s="13" t="n">
        <v>46069</v>
      </c>
      <c r="G2127" s="2" t="n">
        <v>-6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46062</v>
      </c>
      <c r="F2128" s="13" t="n">
        <v>46060</v>
      </c>
      <c r="G2128" s="2" t="n">
        <v>-2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46052</v>
      </c>
      <c r="F2129" s="13" t="n">
        <v>46048</v>
      </c>
      <c r="G2129" s="2" t="n">
        <v>-4</v>
      </c>
      <c r="H2129" s="2" t="b">
        <v>1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46049</v>
      </c>
      <c r="F2130" s="13" t="n">
        <v>46048</v>
      </c>
      <c r="G2130" s="2" t="n">
        <v>-1</v>
      </c>
      <c r="H2130" s="2" t="b">
        <v>1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45991</v>
      </c>
      <c r="F2131" s="13" t="n">
        <v>45996</v>
      </c>
      <c r="G2131" s="2" t="n">
        <v>5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45978</v>
      </c>
      <c r="F2132" s="13" t="n">
        <v>45996</v>
      </c>
      <c r="G2132" s="2" t="n">
        <v>18</v>
      </c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45964</v>
      </c>
      <c r="F2133" s="13" t="n">
        <v>45971</v>
      </c>
      <c r="G2133" s="2" t="n">
        <v>7</v>
      </c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t="inlineStr"/>
      <c r="G2135" t="inlineStr"/>
      <c r="H2135" s="2" t="b">
        <v>0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46063</v>
      </c>
      <c r="F2137" s="13" t="n">
        <v>46062</v>
      </c>
      <c r="G2137" s="2" t="n">
        <v>-1</v>
      </c>
      <c r="H2137" s="2" t="b">
        <v>1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46017</v>
      </c>
      <c r="F2138" s="13" t="n">
        <v>46021</v>
      </c>
      <c r="G2138" s="2" t="n">
        <v>4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45936</v>
      </c>
      <c r="F2139" s="13" t="n">
        <v>46013</v>
      </c>
      <c r="G2139" s="2" t="n">
        <v>77</v>
      </c>
      <c r="H2139" s="2" t="b">
        <v>0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45928</v>
      </c>
      <c r="F2140" s="13" t="n">
        <v>45943</v>
      </c>
      <c r="G2140" s="2" t="n">
        <v>15</v>
      </c>
      <c r="H2140" s="2" t="b">
        <v>0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46092</v>
      </c>
      <c r="F2141" s="13" t="n">
        <v>46090</v>
      </c>
      <c r="G2141" s="2" t="n">
        <v>-2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46099</v>
      </c>
      <c r="F2142" s="13" t="n">
        <v>46095</v>
      </c>
      <c r="G2142" s="2" t="n">
        <v>-4</v>
      </c>
      <c r="H2142" s="2" t="b">
        <v>1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46093</v>
      </c>
      <c r="F2143" s="13" t="n">
        <v>46087</v>
      </c>
      <c r="G2143" s="2" t="n">
        <v>-6</v>
      </c>
      <c r="H2143" s="2" t="b">
        <v>1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46084</v>
      </c>
      <c r="F2144" s="13" t="n">
        <v>46103</v>
      </c>
      <c r="G2144" s="2" t="n">
        <v>19</v>
      </c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46112</v>
      </c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45704</v>
      </c>
      <c r="F2596" s="13" t="n">
        <v>45715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45720</v>
      </c>
      <c r="F2597" s="13" t="n">
        <v>45725</v>
      </c>
      <c r="G2597" s="2" t="n">
        <v>5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45729</v>
      </c>
      <c r="F2598" s="13" t="n">
        <v>45740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45744</v>
      </c>
      <c r="F2599" s="13" t="n">
        <v>45765</v>
      </c>
      <c r="G2599" s="2" t="n">
        <v>21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45758</v>
      </c>
      <c r="F2600" s="13" t="n">
        <v>45769</v>
      </c>
      <c r="G2600" s="2" t="n">
        <v>11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45793</v>
      </c>
      <c r="F2601" s="13" t="n">
        <v>45844</v>
      </c>
      <c r="G2601" s="2" t="n">
        <v>51</v>
      </c>
      <c r="H2601" s="2" t="b">
        <v>0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45802</v>
      </c>
      <c r="F2602" s="13" t="n">
        <v>45805</v>
      </c>
      <c r="G2602" s="2" t="n">
        <v>3</v>
      </c>
      <c r="H2602" s="2" t="b">
        <v>0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45825</v>
      </c>
      <c r="F2603" s="13" t="n">
        <v>45821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45840</v>
      </c>
      <c r="F2604" s="13" t="n">
        <v>45831</v>
      </c>
      <c r="G2604" s="2" t="n">
        <v>-9</v>
      </c>
      <c r="H2604" s="2" t="b">
        <v>1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45849</v>
      </c>
      <c r="F2605" s="13" t="n">
        <v>45845</v>
      </c>
      <c r="G2605" s="2" t="n">
        <v>-4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45862</v>
      </c>
      <c r="F2606" s="13" t="n">
        <v>45875</v>
      </c>
      <c r="G2606" s="2" t="n">
        <v>13</v>
      </c>
      <c r="H2606" s="2" t="b">
        <v>0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45900</v>
      </c>
      <c r="F2607" s="13" t="n">
        <v>45893</v>
      </c>
      <c r="G2607" s="2" t="n">
        <v>-7</v>
      </c>
      <c r="H2607" s="2" t="b">
        <v>1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45901</v>
      </c>
      <c r="F2608" s="13" t="n">
        <v>45893</v>
      </c>
      <c r="G2608" s="2" t="n">
        <v>-8</v>
      </c>
      <c r="H2608" s="2" t="b">
        <v>1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45907</v>
      </c>
      <c r="F2609" s="13" t="n">
        <v>45915</v>
      </c>
      <c r="G2609" s="2" t="n">
        <v>8</v>
      </c>
      <c r="H2609" s="2" t="b">
        <v>0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45935</v>
      </c>
      <c r="F2610" s="13" t="n">
        <v>45938</v>
      </c>
      <c r="G2610" s="2" t="n">
        <v>3</v>
      </c>
      <c r="H2610" s="2" t="b">
        <v>0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45949</v>
      </c>
      <c r="F2611" s="13" t="n">
        <v>45917</v>
      </c>
      <c r="G2611" s="2" t="n">
        <v>-32</v>
      </c>
      <c r="H2611" s="2" t="b">
        <v>1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45950</v>
      </c>
      <c r="F2612" s="13" t="n">
        <v>45922</v>
      </c>
      <c r="G2612" s="2" t="n">
        <v>-28</v>
      </c>
      <c r="H2612" s="2" t="b">
        <v>1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45953</v>
      </c>
      <c r="F2613" s="13" t="n">
        <v>45954</v>
      </c>
      <c r="G2613" s="2" t="n">
        <v>1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45980</v>
      </c>
      <c r="F2614" s="13" t="n">
        <v>45981</v>
      </c>
      <c r="G2614" s="2" t="n">
        <v>1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45998</v>
      </c>
      <c r="F2615" s="13" t="n">
        <v>45998</v>
      </c>
      <c r="G2615" s="2" t="n">
        <v>0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45976</v>
      </c>
      <c r="F2616" s="13" t="n">
        <v>45999</v>
      </c>
      <c r="G2616" s="2" t="n">
        <v>23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46008</v>
      </c>
      <c r="F2617" s="13" t="n">
        <v>46006</v>
      </c>
      <c r="G2617" s="2" t="n">
        <v>-2</v>
      </c>
      <c r="H2617" s="2" t="b">
        <v>1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45999</v>
      </c>
      <c r="F2618" s="13" t="n">
        <v>46015</v>
      </c>
      <c r="G2618" s="2" t="n">
        <v>16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45953</v>
      </c>
      <c r="F2619" s="13" t="n">
        <v>46015</v>
      </c>
      <c r="G2619" s="2" t="n">
        <v>62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46028</v>
      </c>
      <c r="F2620" s="13" t="n">
        <v>46028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46037</v>
      </c>
      <c r="F2621" s="13" t="n">
        <v>46040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46050</v>
      </c>
      <c r="F2622" s="13" t="n">
        <v>46050</v>
      </c>
      <c r="G2622" s="2" t="n">
        <v>0</v>
      </c>
      <c r="H2622" s="2" t="b">
        <v>0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46034</v>
      </c>
      <c r="F2623" s="13" t="n">
        <v>46044</v>
      </c>
      <c r="G2623" s="2" t="n">
        <v>10</v>
      </c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46050</v>
      </c>
      <c r="F2624" s="13" t="n">
        <v>46044</v>
      </c>
      <c r="G2624" s="2" t="n">
        <v>-6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t="inlineStr"/>
      <c r="F2626" t="inlineStr"/>
      <c r="G2626" t="inlineStr"/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46057</v>
      </c>
      <c r="F2628" s="13" t="n">
        <v>46057</v>
      </c>
      <c r="G2628" s="2" t="n">
        <v>0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t="inlineStr"/>
      <c r="F2629" t="inlineStr"/>
      <c r="G2629" t="inlineStr"/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46065</v>
      </c>
      <c r="F2631" s="13" t="n">
        <v>46065</v>
      </c>
      <c r="G2631" s="2" t="n">
        <v>0</v>
      </c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t="inlineStr"/>
      <c r="F2632" t="inlineStr"/>
      <c r="G2632" t="inlineStr"/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46072</v>
      </c>
      <c r="F2634" s="13" t="n">
        <v>46082</v>
      </c>
      <c r="G2634" s="2" t="n">
        <v>10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t="inlineStr"/>
      <c r="F2635" t="inlineStr"/>
      <c r="G2635" t="inlineStr"/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t="inlineStr"/>
      <c r="F2636" s="13" t="n">
        <v>46083</v>
      </c>
      <c r="G2636" t="inlineStr"/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46079</v>
      </c>
      <c r="F2637" s="13" t="n">
        <v>46083</v>
      </c>
      <c r="G2637" s="2" t="n">
        <v>4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46086</v>
      </c>
      <c r="F2638" s="13" t="n">
        <v>46095</v>
      </c>
      <c r="G2638" s="2" t="n">
        <v>9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46091</v>
      </c>
      <c r="F2639" s="13" t="n">
        <v>46097</v>
      </c>
      <c r="G2639" s="2" t="n">
        <v>6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46101</v>
      </c>
      <c r="F2640" s="13" t="n">
        <v>46098</v>
      </c>
      <c r="G2640" s="2" t="n">
        <v>-3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46109</v>
      </c>
      <c r="F2641" s="13" t="n">
        <v>46109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46112</v>
      </c>
      <c r="F2642" s="13" t="n">
        <v>46110</v>
      </c>
      <c r="G2642" s="2" t="n">
        <v>-2</v>
      </c>
      <c r="H2642" s="2" t="b">
        <v>1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46060</v>
      </c>
      <c r="F2673" s="13" t="n">
        <v>46072</v>
      </c>
      <c r="G2673" s="2" t="n">
        <v>12</v>
      </c>
      <c r="H2673" s="2" t="b">
        <v>0</v>
      </c>
      <c r="I2673" s="2" t="inlineStr">
        <is>
          <t>TA 504 - DPR - 2026-04-15.xlsx</t>
        </is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46067</v>
      </c>
      <c r="F2674" s="13" t="n">
        <v>46072</v>
      </c>
      <c r="G2674" s="2" t="n">
        <v>5</v>
      </c>
      <c r="H2674" s="2" t="b">
        <v>0</v>
      </c>
      <c r="I2674" s="2" t="inlineStr">
        <is>
          <t>TA 504 - DPR - 2026-04-15.xlsx</t>
        </is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46074</v>
      </c>
      <c r="F2675" s="13" t="n">
        <v>46078</v>
      </c>
      <c r="G2675" s="2" t="n">
        <v>4</v>
      </c>
      <c r="H2675" s="2" t="b">
        <v>0</v>
      </c>
      <c r="I2675" s="2" t="inlineStr">
        <is>
          <t>TA 504 - DPR - 2026-04-15.xlsx</t>
        </is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46077</v>
      </c>
      <c r="F2676" s="13" t="n">
        <v>46078</v>
      </c>
      <c r="G2676" s="2" t="n">
        <v>1</v>
      </c>
      <c r="H2676" s="2" t="b">
        <v>0</v>
      </c>
      <c r="I2676" s="2" t="inlineStr">
        <is>
          <t>TA 504 - DPR - 2026-04-15.xlsx</t>
        </is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46077</v>
      </c>
      <c r="F2677" s="13" t="n">
        <v>46078</v>
      </c>
      <c r="G2677" s="2" t="n">
        <v>1</v>
      </c>
      <c r="H2677" s="2" t="b">
        <v>0</v>
      </c>
      <c r="I2677" s="2" t="inlineStr">
        <is>
          <t>TA 504 - DPR - 2026-04-15.xlsx</t>
        </is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46110</v>
      </c>
      <c r="F2678" s="13" t="n">
        <v>46113</v>
      </c>
      <c r="G2678" s="2" t="n">
        <v>3</v>
      </c>
      <c r="H2678" s="2" t="b">
        <v>0</v>
      </c>
      <c r="I2678" s="2" t="inlineStr">
        <is>
          <t>TA 504 - DPR - 2026-04-15.xlsx</t>
        </is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46116</v>
      </c>
      <c r="F2679" s="13" t="n">
        <v>46118</v>
      </c>
      <c r="G2679" s="2" t="n">
        <v>2</v>
      </c>
      <c r="H2679" s="2" t="b">
        <v>0</v>
      </c>
      <c r="I2679" s="2" t="inlineStr">
        <is>
          <t>TA 504 - DPR - 2026-04-15.xlsx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- 2026-04-15.xlsx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- 2026-04-15.xlsx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- 2026-04-15.xlsx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- 2026-04-15.xlsx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- 2026-04-15.xlsx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- 2026-04-15.xlsx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- 2026-04-15.xlsx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- 2026-04-15.xlsx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- 2026-04-15.xlsx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- 2026-04-15.xlsx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- 2026-04-15.xlsx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- 2026-04-15.xlsx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- 2026-04-15.xlsx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- 2026-04-15.xlsx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- 2026-04-15.xlsx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- 2026-04-15.xlsx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- 2026-04-15.xlsx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- 2026-04-15.xlsx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- 2026-04-15.xlsx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- 2026-04-15.xlsx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- 2026-04-15.xlsx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- 2026-04-15.xlsx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- 2026-04-15.xlsx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- 2026-04-15.xlsx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- 2026-04-15.xlsx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- 2026-04-15.xlsx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- 2026-04-15.xlsx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- 2026-04-15.xlsx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- 2026-04-15.xlsx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- 2026-04-15.xlsx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- 2026-04-15.xlsx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- 2026-04-15.xlsx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- 2026-04-15.xlsx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- 2026-04-15.xlsx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- 2026-04-15.xlsx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- 2026-04-15.xlsx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- 2026-04-15.xlsx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- 2026-04-15.xlsx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- 2026-04-15.xlsx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- 2026-04-15.xlsx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- 2026-04-15.xlsx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- 2026-04-15.xlsx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- 2026-04-15.xlsx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- 2026-04-15.xlsx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- 2026-04-15.xlsx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- 2026-04-15.xlsx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- 2026-04-15.xlsx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- 2026-04-15.xlsx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- 2026-04-15.xlsx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- 2026-04-15.xlsx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- 2026-04-15.xlsx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- 2026-04-15.xlsx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- 2026-04-15.xlsx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- 2026-04-15.xlsx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- 2026-04-15.xlsx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- 2026-04-15.xlsx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- 2026-04-15.xlsx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- 2026-04-15.xlsx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- 2026-04-15.xlsx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- 2026-04-15.xlsx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- 2026-04-15.xlsx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- 2026-04-15.xlsx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- 2026-04-15.xlsx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- 2026-04-15.xlsx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- 2026-04-15.xlsx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- 2026-04-15.xlsx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- 2026-04-15.xlsx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- 2026-04-15.xlsx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- 2026-04-15.xlsx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- 2026-04-15.xlsx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- 2026-04-15.xlsx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- 2026-04-15.xlsx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- 2026-04-15.xlsx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- 2026-04-15.xlsx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- 2026-04-15.xlsx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- 2026-04-15.xlsx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- 2026-04-15.xlsx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- 2026-04-15.xlsx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- 2026-04-15.xlsx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- 2026-04-15.xlsx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- 2026-04-15.xlsx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- 2026-04-15.xlsx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- 2026-04-15.xlsx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- 2026-04-15.xlsx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- 2026-04-15.xlsx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- 2026-04-15.xlsx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- 2026-04-15.xlsx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- 2026-04-15.xlsx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- 2026-04-15.xlsx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- 2026-04-15.xlsx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- 2026-04-15.xlsx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- 2026-04-15.xlsx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- 2026-04-15.xlsx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- 2026-04-15.xlsx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- 2026-04-15.xlsx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- 2026-04-15.xlsx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- 2026-04-15.xlsx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- 2026-04-15.xlsx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- 2026-04-15.xlsx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- 2026-04-15.xlsx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- 2026-04-15.xlsx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- 2026-04-15.xlsx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- 2026-04-15.xlsx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- 2026-04-15.xlsx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- 2026-04-15.xlsx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- 2026-04-15.xlsx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- 2026-04-15.xlsx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- 2026-04-15.xlsx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- 2026-04-15.xlsx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- 2026-04-15.xlsx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- 2026-04-15.xlsx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- 2026-04-15.xlsx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- 2026-04-15.xlsx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- 2026-04-15.xlsx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- 2026-04-15.xlsx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- 2026-04-15.xlsx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- 2026-04-15.xlsx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- 2026-04-15.xlsx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- 2026-04-15.xlsx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- 2026-04-15.xlsx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- 2026-04-15.xlsx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- 2026-04-15.xlsx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- 2026-04-15.xlsx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- 2026-04-15.xlsx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- 2026-04-15.xlsx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- 2026-04-15.xlsx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- 2026-04-15.xlsx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- 2026-04-15.xlsx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- 2026-04-15.xlsx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- 2026-04-15.xlsx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- 2026-04-15.xlsx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- 2026-04-15.xlsx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- 2026-04-15.xlsx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- 2026-04-15.xlsx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- 2026-04-15.xlsx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- 2026-04-15.xlsx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- 2026-04-15.xlsx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- 2026-04-15.xlsx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- 2026-04-15.xlsx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- 2026-04-15.xlsx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- 2026-04-15.xlsx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- 2026-04-15.xlsx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- 2026-04-15.xlsx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- 2026-04-15.xlsx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- 2026-04-15.xlsx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- 2026-04-15.xlsx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- 2026-04-15.xlsx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- 2026-04-15.xlsx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- 2026-04-15.xlsx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- 2026-04-15.xlsx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- 2026-04-15.xlsx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- 2026-04-15.xlsx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- 2026-04-15.xlsx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- 2026-04-15.xlsx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- 2026-04-15.xlsx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- 2026-04-15.xlsx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- 2026-04-15.xlsx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- 2026-04-15.xlsx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- 2026-04-15.xlsx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- 2026-04-15.xlsx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- 2026-04-15.xlsx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- 2026-04-15.xlsx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- 2026-04-15.xlsx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- 2026-04-15.xlsx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- 2026-04-15.xlsx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- 2026-04-15.xlsx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- 2026-04-15.xlsx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- 2026-04-15.xlsx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- 2026-04-15.xlsx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- 2026-04-15.xlsx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- 2026-04-15.xlsx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- 2026-04-15.xlsx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- 2026-04-15.xlsx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- 2026-04-15.xlsx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- 2026-04-15.xlsx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- 2026-04-15.xlsx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- 2026-04-15.xlsx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- 2026-04-15.xlsx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- 2026-04-15.xlsx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- 2026-04-15.xlsx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- 2026-04-15.xlsx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- 2026-04-15.xlsx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- 2026-04-15.xlsx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- 2026-04-15.xlsx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- 2026-04-15.xlsx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- 2026-04-15.xlsx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- 2026-04-15.xlsx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- 2026-04-15.xlsx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- 2026-04-15.xlsx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- 2026-04-15.xlsx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- 2026-04-15.xlsx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- 2026-04-15.xlsx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- 2026-04-15.xlsx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- 2026-04-15.xlsx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- 2026-04-15.xlsx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- 2026-04-15.xlsx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- 2026-04-15.xlsx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- 2026-04-15.xlsx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- 2026-04-15.xlsx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- 2026-04-15.xlsx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- 2026-04-15.xlsx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- 2026-04-15.xlsx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- 2026-04-15.xlsx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- 2026-04-15.xlsx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- 2026-04-15.xlsx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- 2026-04-15.xlsx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- 2026-04-15.xlsx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- 2026-04-15.xlsx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- 2026-04-15.xlsx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- 2026-04-15.xlsx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- 2026-04-15.xlsx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- 2026-04-15.xlsx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- 2026-04-15.xlsx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- 2026-04-15.xlsx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- 2026-04-15.xlsx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- 2026-04-15.xlsx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- 2026-04-15.xlsx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- 2026-04-15.xlsx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- 2026-04-15.xlsx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- 2026-04-15.xlsx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- 2026-04-15.xlsx</t>
        </is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46047</v>
      </c>
      <c r="F2901" s="13" t="n">
        <v>46058</v>
      </c>
      <c r="G2901" s="2" t="n">
        <v>11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46055</v>
      </c>
      <c r="F2902" s="13" t="n">
        <v>46063</v>
      </c>
      <c r="G2902" s="2" t="n">
        <v>8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46065</v>
      </c>
      <c r="F2903" s="13" t="n">
        <v>46071</v>
      </c>
      <c r="G2903" s="2" t="n">
        <v>6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46075</v>
      </c>
      <c r="F2904" s="13" t="n">
        <v>46079</v>
      </c>
      <c r="G2904" s="2" t="n">
        <v>4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46079</v>
      </c>
      <c r="F2905" s="13" t="n">
        <v>46093</v>
      </c>
      <c r="G2905" s="2" t="n">
        <v>14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46097</v>
      </c>
      <c r="F2906" s="13" t="n">
        <v>46098</v>
      </c>
      <c r="G2906" s="2" t="n">
        <v>1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46063</v>
      </c>
      <c r="F2907" s="13" t="n">
        <v>46124</v>
      </c>
      <c r="G2907" s="2" t="n">
        <v>61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46110</v>
      </c>
      <c r="F2908" s="13" t="n">
        <v>46110</v>
      </c>
      <c r="G2908" s="2" t="n">
        <v>0</v>
      </c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46108</v>
      </c>
      <c r="F2909" s="13" t="n">
        <v>46109</v>
      </c>
      <c r="G2909" s="2" t="n">
        <v>1</v>
      </c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46044</v>
      </c>
      <c r="F3133" s="13" t="n">
        <v>46048</v>
      </c>
      <c r="G3133" s="2" t="n">
        <v>4</v>
      </c>
      <c r="H3133" s="2" t="b">
        <v>0</v>
      </c>
      <c r="I3133" s="2" t="inlineStr">
        <is>
          <t>TA 506 - DPR - 2026-04-15.xlsx</t>
        </is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46049</v>
      </c>
      <c r="F3134" s="13" t="n">
        <v>46049</v>
      </c>
      <c r="G3134" s="2" t="n">
        <v>0</v>
      </c>
      <c r="H3134" s="2" t="b">
        <v>0</v>
      </c>
      <c r="I3134" s="2" t="inlineStr">
        <is>
          <t>TA 506 - DPR - 2026-04-15.xlsx</t>
        </is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46021</v>
      </c>
      <c r="F3135" s="13" t="n">
        <v>46037</v>
      </c>
      <c r="G3135" s="2" t="n">
        <v>16</v>
      </c>
      <c r="H3135" s="2" t="b">
        <v>0</v>
      </c>
      <c r="I3135" s="2" t="inlineStr">
        <is>
          <t>TA 506 - DPR - 2026-04-15.xlsx</t>
        </is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46021</v>
      </c>
      <c r="F3136" s="13" t="n">
        <v>46039</v>
      </c>
      <c r="G3136" s="2" t="n">
        <v>18</v>
      </c>
      <c r="H3136" s="2" t="b">
        <v>0</v>
      </c>
      <c r="I3136" s="2" t="inlineStr">
        <is>
          <t>TA 506 - DPR - 2026-04-15.xlsx</t>
        </is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46072</v>
      </c>
      <c r="F3137" s="13" t="n">
        <v>46075</v>
      </c>
      <c r="G3137" s="2" t="n">
        <v>3</v>
      </c>
      <c r="H3137" s="2" t="b">
        <v>0</v>
      </c>
      <c r="I3137" s="2" t="inlineStr">
        <is>
          <t>TA 506 - DPR - 2026-04-15.xlsx</t>
        </is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46042</v>
      </c>
      <c r="F3138" s="13" t="n">
        <v>46049</v>
      </c>
      <c r="G3138" s="2" t="n">
        <v>7</v>
      </c>
      <c r="H3138" s="2" t="b">
        <v>0</v>
      </c>
      <c r="I3138" s="2" t="inlineStr">
        <is>
          <t>TA 506 - DPR - 2026-04-15.xlsx</t>
        </is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46048</v>
      </c>
      <c r="F3139" s="13" t="n">
        <v>46049</v>
      </c>
      <c r="G3139" s="2" t="n">
        <v>1</v>
      </c>
      <c r="H3139" s="2" t="b">
        <v>0</v>
      </c>
      <c r="I3139" s="2" t="inlineStr">
        <is>
          <t>TA 506 - DPR - 2026-04-15.xlsx</t>
        </is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46069</v>
      </c>
      <c r="F3140" s="13" t="n">
        <v>46079</v>
      </c>
      <c r="G3140" s="2" t="n">
        <v>10</v>
      </c>
      <c r="H3140" s="2" t="b">
        <v>0</v>
      </c>
      <c r="I3140" s="2" t="inlineStr">
        <is>
          <t>TA 506 - DPR - 2026-04-15.xlsx</t>
        </is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46078</v>
      </c>
      <c r="F3141" s="13" t="n">
        <v>46077</v>
      </c>
      <c r="G3141" s="2" t="n">
        <v>-1</v>
      </c>
      <c r="H3141" s="2" t="b">
        <v>1</v>
      </c>
      <c r="I3141" s="2" t="inlineStr">
        <is>
          <t>TA 506 - DPR - 2026-04-15.xlsx</t>
        </is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46078</v>
      </c>
      <c r="F3142" s="13" t="n">
        <v>46077</v>
      </c>
      <c r="G3142" s="2" t="n">
        <v>-1</v>
      </c>
      <c r="H3142" s="2" t="b">
        <v>1</v>
      </c>
      <c r="I3142" s="2" t="inlineStr">
        <is>
          <t>TA 506 - DPR - 2026-04-15.xlsx</t>
        </is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46076</v>
      </c>
      <c r="F3143" s="13" t="n">
        <v>46077</v>
      </c>
      <c r="G3143" s="2" t="n">
        <v>1</v>
      </c>
      <c r="H3143" s="2" t="b">
        <v>0</v>
      </c>
      <c r="I3143" s="2" t="inlineStr">
        <is>
          <t>TA 506 - DPR - 2026-04-15.xlsx</t>
        </is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46086</v>
      </c>
      <c r="F3144" s="13" t="n">
        <v>46089</v>
      </c>
      <c r="G3144" s="2" t="n">
        <v>3</v>
      </c>
      <c r="H3144" s="2" t="b">
        <v>0</v>
      </c>
      <c r="I3144" s="2" t="inlineStr">
        <is>
          <t>TA 506 - DPR - 2026-04-15.xlsx</t>
        </is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13" t="n">
        <v>46101</v>
      </c>
      <c r="G3145" s="2" t="n">
        <v>15</v>
      </c>
      <c r="H3145" s="2" t="b">
        <v>0</v>
      </c>
      <c r="I3145" s="2" t="inlineStr">
        <is>
          <t>TA 506 - DPR - 2026-04-15.xlsx</t>
        </is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46098</v>
      </c>
      <c r="F3146" s="13" t="n">
        <v>46098</v>
      </c>
      <c r="G3146" s="2" t="n">
        <v>0</v>
      </c>
      <c r="H3146" s="2" t="b">
        <v>0</v>
      </c>
      <c r="I3146" s="2" t="inlineStr">
        <is>
          <t>TA 506 - DPR - 2026-04-15.xlsx</t>
        </is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46103</v>
      </c>
      <c r="F3147" s="13" t="n">
        <v>46109</v>
      </c>
      <c r="G3147" s="2" t="n">
        <v>6</v>
      </c>
      <c r="H3147" s="2" t="b">
        <v>0</v>
      </c>
      <c r="I3147" s="2" t="inlineStr">
        <is>
          <t>TA 506 - DPR - 2026-04-15.xlsx</t>
        </is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46105</v>
      </c>
      <c r="F3148" s="13" t="n">
        <v>46113</v>
      </c>
      <c r="G3148" s="2" t="n">
        <v>8</v>
      </c>
      <c r="H3148" s="2" t="b">
        <v>0</v>
      </c>
      <c r="I3148" s="2" t="inlineStr">
        <is>
          <t>TA 506 - DPR - 2026-04-15.xlsx</t>
        </is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46116</v>
      </c>
      <c r="F3149" t="inlineStr"/>
      <c r="G3149" t="inlineStr"/>
      <c r="H3149" s="2" t="b">
        <v>0</v>
      </c>
      <c r="I3149" s="2" t="inlineStr">
        <is>
          <t>TA 506 - DPR - 2026-04-15.xlsx</t>
        </is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t="inlineStr"/>
      <c r="G3150" t="inlineStr"/>
      <c r="H3150" s="2" t="b">
        <v>0</v>
      </c>
      <c r="I3150" s="2" t="inlineStr">
        <is>
          <t>TA 506 - DPR - 2026-04-15.xlsx</t>
        </is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13" t="n">
        <v>46118</v>
      </c>
      <c r="G3151" s="2" t="n">
        <v>12</v>
      </c>
      <c r="H3151" s="2" t="b">
        <v>0</v>
      </c>
      <c r="I3151" s="2" t="inlineStr">
        <is>
          <t>TA 506 - DPR - 2026-04-15.xlsx</t>
        </is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46116</v>
      </c>
      <c r="F3152" s="13" t="n">
        <v>46118</v>
      </c>
      <c r="G3152" s="2" t="n">
        <v>2</v>
      </c>
      <c r="H3152" s="2" t="b">
        <v>0</v>
      </c>
      <c r="I3152" s="2" t="inlineStr">
        <is>
          <t>TA 506 - DPR - 2026-04-15.xlsx</t>
        </is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46121</v>
      </c>
      <c r="F3153" s="13" t="n">
        <v>46125</v>
      </c>
      <c r="G3153" s="2" t="n">
        <v>4</v>
      </c>
      <c r="H3153" s="2" t="b">
        <v>0</v>
      </c>
      <c r="I3153" s="2" t="inlineStr">
        <is>
          <t>TA 506 - DPR - 2026-04-15.xlsx</t>
        </is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13" t="n">
        <v>46121</v>
      </c>
      <c r="G3154" s="2" t="n">
        <v>0</v>
      </c>
      <c r="H3154" s="2" t="b">
        <v>0</v>
      </c>
      <c r="I3154" s="2" t="inlineStr">
        <is>
          <t>TA 506 - DPR - 2026-04-15.xlsx</t>
        </is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- 2026-04-15.xlsx</t>
        </is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- 2026-04-15.xlsx</t>
        </is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t="inlineStr"/>
      <c r="F3157" t="inlineStr"/>
      <c r="G3157" t="inlineStr"/>
      <c r="H3157" s="2" t="b">
        <v>0</v>
      </c>
      <c r="I3157" s="2" t="inlineStr">
        <is>
          <t>TA 506 - DPR - 2026-04-15.xlsx</t>
        </is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46126</v>
      </c>
      <c r="F3158" t="inlineStr"/>
      <c r="G3158" t="inlineStr"/>
      <c r="H3158" s="2" t="b">
        <v>0</v>
      </c>
      <c r="I3158" s="2" t="inlineStr">
        <is>
          <t>TA 506 - DPR - 2026-04-15.xlsx</t>
        </is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t="inlineStr"/>
      <c r="G3159" t="inlineStr"/>
      <c r="H3159" s="2" t="b">
        <v>0</v>
      </c>
      <c r="I3159" s="2" t="inlineStr">
        <is>
          <t>TA 506 - DPR - 2026-04-15.xlsx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- 2026-04-15.xlsx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- 2026-04-15.xlsx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- 2026-04-15.xlsx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- 2026-04-15.xlsx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- 2026-04-15.xlsx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- 2026-04-15.xlsx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- 2026-04-15.xlsx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- 2026-04-15.xlsx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- 2026-04-15.xlsx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- 2026-04-15.xlsx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- 2026-04-15.xlsx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- 2026-04-15.xlsx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- 2026-04-15.xlsx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- 2026-04-15.xlsx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- 2026-04-15.xlsx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- 2026-04-15.xlsx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- 2026-04-15.xlsx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- 2026-04-15.xlsx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- 2026-04-15.xlsx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- 2026-04-15.xlsx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- 2026-04-15.xlsx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- 2026-04-15.xlsx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- 2026-04-15.xlsx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- 2026-04-15.xlsx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- 2026-04-15.xlsx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- 2026-04-15.xlsx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- 2026-04-15.xlsx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- 2026-04-15.xlsx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- 2026-04-15.xlsx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- 2026-04-15.xlsx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- 2026-04-15.xlsx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- 2026-04-15.xlsx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- 2026-04-15.xlsx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- 2026-04-15.xlsx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- 2026-04-15.xlsx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- 2026-04-15.xlsx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- 2026-04-15.xlsx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- 2026-04-15.xlsx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- 2026-04-15.xlsx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- 2026-04-15.xlsx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- 2026-04-15.xlsx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- 2026-04-15.xlsx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- 2026-04-15.xlsx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- 2026-04-15.xlsx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- 2026-04-15.xlsx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- 2026-04-15.xlsx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- 2026-04-15.xlsx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- 2026-04-15.xlsx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- 2026-04-15.xlsx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- 2026-04-15.xlsx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- 2026-04-15.xlsx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- 2026-04-15.xlsx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- 2026-04-15.xlsx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- 2026-04-15.xlsx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- 2026-04-15.xlsx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- 2026-04-15.xlsx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- 2026-04-15.xlsx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- 2026-04-15.xlsx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- 2026-04-15.xlsx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- 2026-04-15.xlsx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- 2026-04-15.xlsx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- 2026-04-15.xlsx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- 2026-04-15.xlsx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- 2026-04-15.xlsx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- 2026-04-15.xlsx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- 2026-04-15.xlsx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- 2026-04-15.xlsx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- 2026-04-15.xlsx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- 2026-04-15.xlsx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- 2026-04-15.xlsx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- 2026-04-15.xlsx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- 2026-04-15.xlsx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- 2026-04-15.xlsx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- 2026-04-15.xlsx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- 2026-04-15.xlsx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- 2026-04-15.xlsx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- 2026-04-15.xlsx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- 2026-04-15.xlsx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- 2026-04-15.xlsx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- 2026-04-15.xlsx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- 2026-04-15.xlsx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- 2026-04-15.xlsx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- 2026-04-15.xlsx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- 2026-04-15.xlsx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- 2026-04-15.xlsx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- 2026-04-15.xlsx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- 2026-04-15.xlsx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- 2026-04-15.xlsx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- 2026-04-15.xlsx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- 2026-04-15.xlsx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- 2026-04-15.xlsx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- 2026-04-15.xlsx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- 2026-04-15.xlsx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- 2026-04-15.xlsx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- 2026-04-15.xlsx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- 2026-04-15.xlsx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- 2026-04-15.xlsx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- 2026-04-15.xlsx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- 2026-04-15.xlsx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- 2026-04-15.xlsx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- 2026-04-15.xlsx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- 2026-04-15.xlsx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- 2026-04-15.xlsx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- 2026-04-15.xlsx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- 2026-04-15.xlsx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- 2026-04-15.xlsx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- 2026-04-15.xlsx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- 2026-04-15.xlsx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- 2026-04-15.xlsx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- 2026-04-15.xlsx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- 2026-04-15.xlsx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- 2026-04-15.xlsx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- 2026-04-15.xlsx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- 2026-04-15.xlsx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- 2026-04-15.xlsx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- 2026-04-15.xlsx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- 2026-04-15.xlsx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- 2026-04-15.xlsx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- 2026-04-15.xlsx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- 2026-04-15.xlsx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- 2026-04-15.xlsx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- 2026-04-15.xlsx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- 2026-04-15.xlsx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- 2026-04-15.xlsx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- 2026-04-15.xlsx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- 2026-04-15.xlsx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- 2026-04-15.xlsx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- 2026-04-15.xlsx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- 2026-04-15.xlsx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- 2026-04-15.xlsx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- 2026-04-15.xlsx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- 2026-04-15.xlsx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- 2026-04-15.xlsx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- 2026-04-15.xlsx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- 2026-04-15.xlsx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- 2026-04-15.xlsx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- 2026-04-15.xlsx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- 2026-04-15.xlsx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- 2026-04-15.xlsx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- 2026-04-15.xlsx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- 2026-04-15.xlsx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- 2026-04-15.xlsx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- 2026-04-15.xlsx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- 2026-04-15.xlsx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- 2026-04-15.xlsx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- 2026-04-15.xlsx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- 2026-04-15.xlsx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- 2026-04-15.xlsx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- 2026-04-15.xlsx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- 2026-04-15.xlsx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- 2026-04-15.xlsx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- 2026-04-15.xlsx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- 2026-04-15.xlsx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- 2026-04-15.xlsx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- 2026-04-15.xlsx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- 2026-04-15.xlsx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- 2026-04-15.xlsx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- 2026-04-15.xlsx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- 2026-04-15.xlsx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- 2026-04-15.xlsx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- 2026-04-15.xlsx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- 2026-04-15.xlsx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- 2026-04-15.xlsx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- 2026-04-15.xlsx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- 2026-04-15.xlsx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- 2026-04-15.xlsx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- 2026-04-15.xlsx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- 2026-04-15.xlsx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- 2026-04-15.xlsx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- 2026-04-15.xlsx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- 2026-04-15.xlsx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- 2026-04-15.xlsx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- 2026-04-15.xlsx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- 2026-04-15.xlsx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- 2026-04-15.xlsx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- 2026-04-15.xlsx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- 2026-04-15.xlsx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- 2026-04-15.xlsx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- 2026-04-15.xlsx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- 2026-04-15.xlsx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- 2026-04-15.xlsx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- 2026-04-15.xlsx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- 2026-04-15.xlsx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- 2026-04-15.xlsx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- 2026-04-15.xlsx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- 2026-04-15.xlsx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- 2026-04-15.xlsx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- 2026-04-15.xlsx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- 2026-04-15.xlsx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- 2026-04-15.xlsx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- 2026-04-15.xlsx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- 2026-04-15.xlsx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- 2026-04-15.xlsx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- 2026-04-15.xlsx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- 2026-04-15.xlsx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- 2026-04-15.xlsx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- 2026-04-15.xlsx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- 2026-04-15.xlsx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- 2026-04-15.xlsx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- 2026-04-15.xlsx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- 2026-04-15.xlsx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- 2026-04-15.xlsx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- 2026-04-15.xlsx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- 2026-04-15.xlsx</t>
        </is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45422</v>
      </c>
      <c r="F3364" s="13" t="n">
        <v>45431</v>
      </c>
      <c r="G3364" s="2" t="n">
        <v>9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45436</v>
      </c>
      <c r="F3365" s="13" t="n">
        <v>45450</v>
      </c>
      <c r="G3365" s="2" t="n">
        <v>14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45455</v>
      </c>
      <c r="F3366" s="13" t="n">
        <v>45471</v>
      </c>
      <c r="G3366" s="2" t="n">
        <v>16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45477</v>
      </c>
      <c r="F3367" s="13" t="n">
        <v>45490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45495</v>
      </c>
      <c r="F3368" s="13" t="n">
        <v>45513</v>
      </c>
      <c r="G3368" s="2" t="n">
        <v>18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45526</v>
      </c>
      <c r="F3369" s="13" t="n">
        <v>45539</v>
      </c>
      <c r="G3369" s="2" t="n">
        <v>13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45543</v>
      </c>
      <c r="F3370" s="13" t="n">
        <v>45563</v>
      </c>
      <c r="G3370" s="2" t="n">
        <v>20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45567</v>
      </c>
      <c r="F3371" s="13" t="n">
        <v>45573</v>
      </c>
      <c r="G3371" s="2" t="n">
        <v>6</v>
      </c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45611</v>
      </c>
      <c r="F3372" s="13" t="n">
        <v>45623</v>
      </c>
      <c r="G3372" s="2" t="n">
        <v>12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45619</v>
      </c>
      <c r="F3373" t="inlineStr"/>
      <c r="G3373" t="inlineStr"/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45619</v>
      </c>
      <c r="F3374" s="13" t="n">
        <v>45632</v>
      </c>
      <c r="G3374" s="2" t="n">
        <v>13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45649</v>
      </c>
      <c r="F3375" s="13" t="n">
        <v>45649</v>
      </c>
      <c r="G3375" s="2" t="n">
        <v>0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45646</v>
      </c>
      <c r="F3376" s="13" t="n">
        <v>45658</v>
      </c>
      <c r="G3376" s="2" t="n">
        <v>12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45661</v>
      </c>
      <c r="F3377" s="13" t="n">
        <v>45664</v>
      </c>
      <c r="G3377" s="2" t="n">
        <v>3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45636</v>
      </c>
      <c r="F3378" s="13" t="n">
        <v>45673</v>
      </c>
      <c r="G3378" s="2" t="n">
        <v>37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45648</v>
      </c>
      <c r="F3379" s="13" t="n">
        <v>45677</v>
      </c>
      <c r="G3379" s="2" t="n">
        <v>29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45662</v>
      </c>
      <c r="F3380" s="13" t="n">
        <v>45684</v>
      </c>
      <c r="G3380" s="2" t="n">
        <v>22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45708</v>
      </c>
      <c r="F3381" s="13" t="n">
        <v>45716</v>
      </c>
      <c r="G3381" s="2" t="n">
        <v>8</v>
      </c>
      <c r="H3381" s="2" t="b">
        <v>0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45682</v>
      </c>
      <c r="F3382" s="13" t="n">
        <v>45779</v>
      </c>
      <c r="G3382" s="2" t="n">
        <v>97</v>
      </c>
      <c r="H3382" s="2" t="b">
        <v>0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45788</v>
      </c>
      <c r="F3383" s="13" t="n">
        <v>45784</v>
      </c>
      <c r="G3383" s="2" t="n">
        <v>-4</v>
      </c>
      <c r="H3383" s="2" t="b">
        <v>1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45794</v>
      </c>
      <c r="F3384" s="13" t="n">
        <v>45792</v>
      </c>
      <c r="G3384" s="2" t="n">
        <v>-2</v>
      </c>
      <c r="H3384" s="2" t="b">
        <v>1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45794</v>
      </c>
      <c r="F3385" s="13" t="n">
        <v>45796</v>
      </c>
      <c r="G3385" s="2" t="n">
        <v>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45798</v>
      </c>
      <c r="F3386" s="13" t="n">
        <v>45802</v>
      </c>
      <c r="G3386" s="2" t="n">
        <v>4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45807</v>
      </c>
      <c r="F3387" s="13" t="n">
        <v>45819</v>
      </c>
      <c r="G3387" s="2" t="n">
        <v>12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45787</v>
      </c>
      <c r="F3388" s="13" t="n">
        <v>45828</v>
      </c>
      <c r="G3388" s="2" t="n">
        <v>41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45837</v>
      </c>
      <c r="F3389" s="13" t="n">
        <v>45845</v>
      </c>
      <c r="G3389" s="2" t="n">
        <v>8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45848</v>
      </c>
      <c r="F3390" s="13" t="n">
        <v>45845</v>
      </c>
      <c r="G3390" s="2" t="n">
        <v>-3</v>
      </c>
      <c r="H3390" s="2" t="b">
        <v>1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45818</v>
      </c>
      <c r="F3391" s="13" t="n">
        <v>45845</v>
      </c>
      <c r="G3391" s="2" t="n">
        <v>27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45843</v>
      </c>
      <c r="F3392" s="13" t="n">
        <v>45862</v>
      </c>
      <c r="G3392" s="2" t="n">
        <v>19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45866</v>
      </c>
      <c r="F3393" s="13" t="n">
        <v>45869</v>
      </c>
      <c r="G3393" s="2" t="n">
        <v>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45875</v>
      </c>
      <c r="F3394" s="13" t="n">
        <v>45878</v>
      </c>
      <c r="G3394" s="2" t="n">
        <v>3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45858</v>
      </c>
      <c r="F3395" s="13" t="n">
        <v>45879</v>
      </c>
      <c r="G3395" s="2" t="n">
        <v>21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45849</v>
      </c>
      <c r="F3396" s="13" t="n">
        <v>45888</v>
      </c>
      <c r="G3396" s="2" t="n">
        <v>39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45870</v>
      </c>
      <c r="F3397" s="13" t="n">
        <v>45892</v>
      </c>
      <c r="G3397" s="2" t="n">
        <v>22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45883</v>
      </c>
      <c r="F3398" s="13" t="n">
        <v>45892</v>
      </c>
      <c r="G3398" s="2" t="n">
        <v>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45910</v>
      </c>
      <c r="F3399" s="13" t="n">
        <v>45913</v>
      </c>
      <c r="G3399" s="2" t="n">
        <v>3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45914</v>
      </c>
      <c r="F3400" s="13" t="n">
        <v>45918</v>
      </c>
      <c r="G3400" s="2" t="n">
        <v>4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45835</v>
      </c>
      <c r="F3401" s="13" t="n">
        <v>45934</v>
      </c>
      <c r="G3401" s="2" t="n">
        <v>99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45924</v>
      </c>
      <c r="F3402" s="13" t="n">
        <v>45937</v>
      </c>
      <c r="G3402" s="2" t="n">
        <v>13</v>
      </c>
      <c r="H3402" s="2" t="b">
        <v>0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45826</v>
      </c>
      <c r="F3403" s="13" t="n">
        <v>45942</v>
      </c>
      <c r="G3403" s="2" t="n">
        <v>116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45947</v>
      </c>
      <c r="F3404" s="13" t="n">
        <v>45939</v>
      </c>
      <c r="G3404" s="2" t="n">
        <v>-8</v>
      </c>
      <c r="H3404" s="2" t="b">
        <v>1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45936</v>
      </c>
      <c r="F3405" s="13" t="n">
        <v>45943</v>
      </c>
      <c r="G3405" s="2" t="n">
        <v>7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45936</v>
      </c>
      <c r="F3406" s="13" t="n">
        <v>45942</v>
      </c>
      <c r="G3406" s="2" t="n">
        <v>6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45947</v>
      </c>
      <c r="F3407" s="13" t="n">
        <v>45953</v>
      </c>
      <c r="G3407" s="2" t="n">
        <v>6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45948</v>
      </c>
      <c r="F3408" s="13" t="n">
        <v>45953</v>
      </c>
      <c r="G3408" s="2" t="n">
        <v>5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45943</v>
      </c>
      <c r="F3409" s="13" t="n">
        <v>45953</v>
      </c>
      <c r="G3409" s="2" t="n">
        <v>10</v>
      </c>
      <c r="H3409" s="2" t="b">
        <v>0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45957</v>
      </c>
      <c r="F3410" s="13" t="n">
        <v>45953</v>
      </c>
      <c r="G3410" s="2" t="n">
        <v>-4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45969</v>
      </c>
      <c r="F3411" s="13" t="n">
        <v>45960</v>
      </c>
      <c r="G3411" s="2" t="n">
        <v>-9</v>
      </c>
      <c r="H3411" s="2" t="b">
        <v>1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45972</v>
      </c>
      <c r="F3412" s="13" t="n">
        <v>45971</v>
      </c>
      <c r="G3412" s="2" t="n">
        <v>-1</v>
      </c>
      <c r="H3412" s="2" t="b">
        <v>1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45967</v>
      </c>
      <c r="F3413" s="13" t="n">
        <v>45975</v>
      </c>
      <c r="G3413" s="2" t="n">
        <v>8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45974</v>
      </c>
      <c r="F3414" s="13" t="n">
        <v>45975</v>
      </c>
      <c r="G3414" s="2" t="n">
        <v>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45987</v>
      </c>
      <c r="F3415" s="13" t="n">
        <v>45975</v>
      </c>
      <c r="G3415" s="2" t="n">
        <v>-12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45991</v>
      </c>
      <c r="F3416" s="13" t="n">
        <v>45990</v>
      </c>
      <c r="G3416" s="2" t="n">
        <v>-1</v>
      </c>
      <c r="H3416" s="2" t="b">
        <v>1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45991</v>
      </c>
      <c r="F3417" s="13" t="n">
        <v>45990</v>
      </c>
      <c r="G3417" s="2" t="n">
        <v>-1</v>
      </c>
      <c r="H3417" s="2" t="b">
        <v>1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45985</v>
      </c>
      <c r="F3418" s="13" t="n">
        <v>45990</v>
      </c>
      <c r="G3418" s="2" t="n">
        <v>5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45966</v>
      </c>
      <c r="F3419" s="13" t="n">
        <v>45991</v>
      </c>
      <c r="G3419" s="2" t="n">
        <v>25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45985</v>
      </c>
      <c r="F3420" s="13" t="n">
        <v>45991</v>
      </c>
      <c r="G3420" s="2" t="n">
        <v>6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46002</v>
      </c>
      <c r="F3421" s="13" t="n">
        <v>45996</v>
      </c>
      <c r="G3421" s="2" t="n">
        <v>-6</v>
      </c>
      <c r="H3421" s="2" t="b">
        <v>1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45999</v>
      </c>
      <c r="F3422" s="13" t="n">
        <v>46000</v>
      </c>
      <c r="G3422" s="2" t="n">
        <v>1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46001</v>
      </c>
      <c r="F3423" s="13" t="n">
        <v>46002</v>
      </c>
      <c r="G3423" s="2" t="n">
        <v>1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45999</v>
      </c>
      <c r="F3424" s="13" t="n">
        <v>46002</v>
      </c>
      <c r="G3424" s="2" t="n">
        <v>3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46008</v>
      </c>
      <c r="F3425" s="13" t="n">
        <v>46011</v>
      </c>
      <c r="G3425" s="2" t="n">
        <v>3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45999</v>
      </c>
      <c r="F3426" s="13" t="n">
        <v>46004</v>
      </c>
      <c r="G3426" s="2" t="n">
        <v>5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46012</v>
      </c>
      <c r="F3427" s="13" t="n">
        <v>46014</v>
      </c>
      <c r="G3427" s="2" t="n">
        <v>2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46013</v>
      </c>
      <c r="F3428" s="13" t="n">
        <v>46016</v>
      </c>
      <c r="G3428" s="2" t="n">
        <v>3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46018</v>
      </c>
      <c r="F3429" s="13" t="n">
        <v>46014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46009</v>
      </c>
      <c r="F3430" s="13" t="n">
        <v>46019</v>
      </c>
      <c r="G3430" s="2" t="n">
        <v>10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46019</v>
      </c>
      <c r="F3431" s="13" t="n">
        <v>46022</v>
      </c>
      <c r="G3431" s="2" t="n">
        <v>3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46022</v>
      </c>
      <c r="F3432" s="13" t="n">
        <v>46026</v>
      </c>
      <c r="G3432" s="2" t="n">
        <v>4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46022</v>
      </c>
      <c r="F3433" s="13" t="n">
        <v>46047</v>
      </c>
      <c r="G3433" s="2" t="n">
        <v>25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46028</v>
      </c>
      <c r="F3434" s="13" t="n">
        <v>46025</v>
      </c>
      <c r="G3434" s="2" t="n">
        <v>-3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46027</v>
      </c>
      <c r="F3435" s="13" t="n">
        <v>46027</v>
      </c>
      <c r="G3435" s="2" t="n">
        <v>0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45662</v>
      </c>
      <c r="F3436" s="13" t="n">
        <v>46029</v>
      </c>
      <c r="G3436" s="2" t="n">
        <v>367</v>
      </c>
      <c r="H3436" s="2" t="b">
        <v>0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46031</v>
      </c>
      <c r="F3437" s="13" t="n">
        <v>46033</v>
      </c>
      <c r="G3437" s="2" t="n">
        <v>2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46036</v>
      </c>
      <c r="F3438" s="13" t="n">
        <v>46035</v>
      </c>
      <c r="G3438" s="2" t="n">
        <v>-1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46038</v>
      </c>
      <c r="F3439" s="13" t="n">
        <v>46033</v>
      </c>
      <c r="G3439" s="2" t="n">
        <v>-5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46050</v>
      </c>
      <c r="F3440" s="13" t="n">
        <v>46041</v>
      </c>
      <c r="G3440" s="2" t="n">
        <v>-9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46053</v>
      </c>
      <c r="F3441" s="13" t="n">
        <v>46047</v>
      </c>
      <c r="G3441" s="2" t="n">
        <v>-6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46053</v>
      </c>
      <c r="F3442" s="13" t="n">
        <v>46025</v>
      </c>
      <c r="G3442" s="2" t="n">
        <v>-28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46060</v>
      </c>
      <c r="F3443" s="13" t="n">
        <v>46055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46060</v>
      </c>
      <c r="F3444" s="13" t="n">
        <v>46051</v>
      </c>
      <c r="G3444" s="2" t="n">
        <v>-9</v>
      </c>
      <c r="H3444" s="2" t="b">
        <v>1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46069</v>
      </c>
      <c r="F3445" s="13" t="n">
        <v>46064</v>
      </c>
      <c r="G3445" s="2" t="n">
        <v>-5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46043</v>
      </c>
      <c r="F3446" s="13" t="n">
        <v>46062</v>
      </c>
      <c r="G3446" s="2" t="n">
        <v>19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46070</v>
      </c>
      <c r="F3447" s="13" t="n">
        <v>46064</v>
      </c>
      <c r="G3447" s="2" t="n">
        <v>-6</v>
      </c>
      <c r="H3447" s="2" t="b">
        <v>1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46060</v>
      </c>
      <c r="F3448" s="13" t="n">
        <v>46064</v>
      </c>
      <c r="G3448" s="2" t="n">
        <v>4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46053</v>
      </c>
      <c r="F3449" s="13" t="n">
        <v>46072</v>
      </c>
      <c r="G3449" s="2" t="n">
        <v>19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46075</v>
      </c>
      <c r="F3450" s="13" t="n">
        <v>46075</v>
      </c>
      <c r="G3450" s="2" t="n">
        <v>0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46076</v>
      </c>
      <c r="F3451" s="13" t="n">
        <v>46073</v>
      </c>
      <c r="G3451" s="2" t="n">
        <v>-3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46077</v>
      </c>
      <c r="F3452" s="13" t="n">
        <v>46079</v>
      </c>
      <c r="G3452" s="2" t="n">
        <v>2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46083</v>
      </c>
      <c r="F3453" s="13" t="n">
        <v>46079</v>
      </c>
      <c r="G3453" s="2" t="n">
        <v>-4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46095</v>
      </c>
      <c r="F3454" s="13" t="n">
        <v>46093</v>
      </c>
      <c r="G3454" s="2" t="n">
        <v>-2</v>
      </c>
      <c r="H3454" s="2" t="b">
        <v>1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46100</v>
      </c>
      <c r="F3455" s="13" t="n">
        <v>46097</v>
      </c>
      <c r="G3455" s="2" t="n">
        <v>-3</v>
      </c>
      <c r="H3455" s="2" t="b">
        <v>1</v>
      </c>
      <c r="I3455" s="2" t="inlineStr">
        <is>
          <t>TB 401 - DPR - 2026-03-25.xlsx</t>
        </is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t="inlineStr"/>
      <c r="G3456" t="inlineStr"/>
      <c r="H3456" s="2" t="b">
        <v>0</v>
      </c>
      <c r="I3456" s="2" t="inlineStr">
        <is>
          <t>TB 408 - DPR - 2026-04-14.xlsx</t>
        </is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45532</v>
      </c>
      <c r="F3457" s="13" t="n">
        <v>45544</v>
      </c>
      <c r="G3457" s="2" t="n">
        <v>12</v>
      </c>
      <c r="H3457" s="2" t="b">
        <v>0</v>
      </c>
      <c r="I3457" s="2" t="inlineStr">
        <is>
          <t>TB 408 - DPR - 2026-04-14.xlsx</t>
        </is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45551</v>
      </c>
      <c r="F3458" s="13" t="n">
        <v>45561</v>
      </c>
      <c r="G3458" s="2" t="n">
        <v>10</v>
      </c>
      <c r="H3458" s="2" t="b">
        <v>0</v>
      </c>
      <c r="I3458" s="2" t="inlineStr">
        <is>
          <t>TB 408 - DPR - 2026-04-14.xlsx</t>
        </is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45567</v>
      </c>
      <c r="F3459" s="13" t="n">
        <v>45582</v>
      </c>
      <c r="G3459" s="2" t="n">
        <v>15</v>
      </c>
      <c r="H3459" s="2" t="b">
        <v>0</v>
      </c>
      <c r="I3459" s="2" t="inlineStr">
        <is>
          <t>TB 408 - DPR - 2026-04-14.xlsx</t>
        </is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45586</v>
      </c>
      <c r="F3460" s="13" t="n">
        <v>45596</v>
      </c>
      <c r="G3460" s="2" t="n">
        <v>10</v>
      </c>
      <c r="H3460" s="2" t="b">
        <v>0</v>
      </c>
      <c r="I3460" s="2" t="inlineStr">
        <is>
          <t>TB 408 - DPR - 2026-04-14.xlsx</t>
        </is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45601</v>
      </c>
      <c r="F3461" s="13" t="n">
        <v>45609</v>
      </c>
      <c r="G3461" s="2" t="n">
        <v>8</v>
      </c>
      <c r="H3461" s="2" t="b">
        <v>0</v>
      </c>
      <c r="I3461" s="2" t="inlineStr">
        <is>
          <t>TB 408 - DPR - 2026-04-14.xlsx</t>
        </is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45653</v>
      </c>
      <c r="F3462" s="13" t="n">
        <v>45661</v>
      </c>
      <c r="G3462" s="2" t="n">
        <v>8</v>
      </c>
      <c r="H3462" s="2" t="b">
        <v>0</v>
      </c>
      <c r="I3462" s="2" t="inlineStr">
        <is>
          <t>TB 408 - DPR - 2026-04-14.xlsx</t>
        </is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45665</v>
      </c>
      <c r="F3463" s="13" t="n">
        <v>45669</v>
      </c>
      <c r="G3463" s="2" t="n">
        <v>4</v>
      </c>
      <c r="H3463" s="2" t="b">
        <v>0</v>
      </c>
      <c r="I3463" s="2" t="inlineStr">
        <is>
          <t>TB 408 - DPR - 2026-04-14.xlsx</t>
        </is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45738</v>
      </c>
      <c r="F3464" s="13" t="n">
        <v>45726</v>
      </c>
      <c r="G3464" s="2" t="n">
        <v>-12</v>
      </c>
      <c r="H3464" s="2" t="b">
        <v>1</v>
      </c>
      <c r="I3464" s="2" t="inlineStr">
        <is>
          <t>TB 408 - DPR - 2026-04-14.xlsx</t>
        </is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45739</v>
      </c>
      <c r="F3465" s="13" t="n">
        <v>45733</v>
      </c>
      <c r="G3465" s="2" t="n">
        <v>-6</v>
      </c>
      <c r="H3465" s="2" t="b">
        <v>1</v>
      </c>
      <c r="I3465" s="2" t="inlineStr">
        <is>
          <t>TB 408 - DPR - 2026-04-14.xlsx</t>
        </is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45707</v>
      </c>
      <c r="F3466" s="13" t="n">
        <v>45778</v>
      </c>
      <c r="G3466" s="2" t="n">
        <v>71</v>
      </c>
      <c r="H3466" s="2" t="b">
        <v>0</v>
      </c>
      <c r="I3466" s="2" t="inlineStr">
        <is>
          <t>TB 408 - DPR - 2026-04-14.xlsx</t>
        </is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45755</v>
      </c>
      <c r="F3467" s="13" t="n">
        <v>45751</v>
      </c>
      <c r="G3467" s="2" t="n">
        <v>-4</v>
      </c>
      <c r="H3467" s="2" t="b">
        <v>1</v>
      </c>
      <c r="I3467" s="2" t="inlineStr">
        <is>
          <t>TB 408 - DPR - 2026-04-14.xlsx</t>
        </is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45829</v>
      </c>
      <c r="F3468" s="13" t="n">
        <v>45926</v>
      </c>
      <c r="G3468" s="2" t="n">
        <v>97</v>
      </c>
      <c r="H3468" s="2" t="b">
        <v>0</v>
      </c>
      <c r="I3468" s="2" t="inlineStr">
        <is>
          <t>TB 408 - DPR - 2026-04-14.xlsx</t>
        </is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45969</v>
      </c>
      <c r="F3469" s="13" t="n">
        <v>45982</v>
      </c>
      <c r="G3469" s="2" t="n">
        <v>13</v>
      </c>
      <c r="H3469" s="2" t="b">
        <v>0</v>
      </c>
      <c r="I3469" s="2" t="inlineStr">
        <is>
          <t>TB 408 - DPR - 2026-04-14.xlsx</t>
        </is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45979</v>
      </c>
      <c r="F3470" s="13" t="n">
        <v>46021</v>
      </c>
      <c r="G3470" s="2" t="n">
        <v>42</v>
      </c>
      <c r="H3470" s="2" t="b">
        <v>0</v>
      </c>
      <c r="I3470" s="2" t="inlineStr">
        <is>
          <t>TB 408 - DPR - 2026-04-14.xlsx</t>
        </is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45986</v>
      </c>
      <c r="F3471" s="13" t="n">
        <v>45989</v>
      </c>
      <c r="G3471" s="2" t="n">
        <v>3</v>
      </c>
      <c r="H3471" s="2" t="b">
        <v>0</v>
      </c>
      <c r="I3471" s="2" t="inlineStr">
        <is>
          <t>TB 408 - DPR - 2026-04-14.xlsx</t>
        </is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45989</v>
      </c>
      <c r="F3472" s="13" t="n">
        <v>45989</v>
      </c>
      <c r="G3472" s="2" t="n">
        <v>0</v>
      </c>
      <c r="H3472" s="2" t="b">
        <v>0</v>
      </c>
      <c r="I3472" s="2" t="inlineStr">
        <is>
          <t>TB 408 - DPR - 2026-04-14.xlsx</t>
        </is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46007</v>
      </c>
      <c r="F3473" s="13" t="n">
        <v>46003</v>
      </c>
      <c r="G3473" s="2" t="n">
        <v>-4</v>
      </c>
      <c r="H3473" s="2" t="b">
        <v>1</v>
      </c>
      <c r="I3473" s="2" t="inlineStr">
        <is>
          <t>TB 408 - DPR - 2026-04-14.xlsx</t>
        </is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45987</v>
      </c>
      <c r="F3474" s="13" t="n">
        <v>45981</v>
      </c>
      <c r="G3474" s="2" t="n">
        <v>-6</v>
      </c>
      <c r="H3474" s="2" t="b">
        <v>1</v>
      </c>
      <c r="I3474" s="2" t="inlineStr">
        <is>
          <t>TB 408 - DPR - 2026-04-14.xlsx</t>
        </is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46002</v>
      </c>
      <c r="F3475" s="13" t="n">
        <v>45997</v>
      </c>
      <c r="G3475" s="2" t="n">
        <v>-5</v>
      </c>
      <c r="H3475" s="2" t="b">
        <v>1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46015</v>
      </c>
      <c r="F3476" s="13" t="n">
        <v>46012</v>
      </c>
      <c r="G3476" s="2" t="n">
        <v>-3</v>
      </c>
      <c r="H3476" s="2" t="b">
        <v>1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46019</v>
      </c>
      <c r="F3477" s="13" t="n">
        <v>46028</v>
      </c>
      <c r="G3477" s="2" t="n">
        <v>9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13" t="n">
        <v>46020</v>
      </c>
      <c r="G3478" s="2" t="n">
        <v>0</v>
      </c>
      <c r="H3478" s="2" t="b">
        <v>0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13" t="n">
        <v>46025</v>
      </c>
      <c r="G3479" s="2" t="n">
        <v>0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46038</v>
      </c>
      <c r="F3480" s="13" t="n">
        <v>46033</v>
      </c>
      <c r="G3480" s="2" t="n">
        <v>-5</v>
      </c>
      <c r="H3480" s="2" t="b">
        <v>1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46046</v>
      </c>
      <c r="F3481" s="13" t="n">
        <v>46051</v>
      </c>
      <c r="G3481" s="2" t="n">
        <v>5</v>
      </c>
      <c r="H3481" s="2" t="b">
        <v>0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46044</v>
      </c>
      <c r="F3482" s="13" t="n">
        <v>46058</v>
      </c>
      <c r="G3482" s="2" t="n">
        <v>14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46053</v>
      </c>
      <c r="F3483" s="13" t="n">
        <v>46050</v>
      </c>
      <c r="G3483" s="2" t="n">
        <v>-3</v>
      </c>
      <c r="H3483" s="2" t="b">
        <v>1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46042</v>
      </c>
      <c r="F3484" s="13" t="n">
        <v>46042</v>
      </c>
      <c r="G3484" s="2" t="n">
        <v>0</v>
      </c>
      <c r="H3484" s="2" t="b">
        <v>0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13" t="n">
        <v>46050</v>
      </c>
      <c r="G3485" s="2" t="n">
        <v>0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46061</v>
      </c>
      <c r="F3486" s="13" t="n">
        <v>46063</v>
      </c>
      <c r="G3486" s="2" t="n">
        <v>2</v>
      </c>
      <c r="H3486" s="2" t="b">
        <v>0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46065</v>
      </c>
      <c r="F3487" s="13" t="n">
        <v>46070</v>
      </c>
      <c r="G3487" s="2" t="n">
        <v>5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46079</v>
      </c>
      <c r="F3488" s="13" t="n">
        <v>46073</v>
      </c>
      <c r="G3488" s="2" t="n">
        <v>-6</v>
      </c>
      <c r="H3488" s="2" t="b">
        <v>1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46106</v>
      </c>
      <c r="F3489" s="13" t="n">
        <v>46108</v>
      </c>
      <c r="G3489" s="2" t="n">
        <v>2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46072</v>
      </c>
      <c r="F3490" s="13" t="n">
        <v>46091</v>
      </c>
      <c r="G3490" s="2" t="n">
        <v>19</v>
      </c>
      <c r="H3490" s="2" t="b">
        <v>0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46104</v>
      </c>
      <c r="F3491" s="13" t="n">
        <v>46109</v>
      </c>
      <c r="G3491" s="2" t="n">
        <v>5</v>
      </c>
      <c r="H3491" s="2" t="b">
        <v>0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46112</v>
      </c>
      <c r="F3492" s="13" t="n">
        <v>46105</v>
      </c>
      <c r="G3492" s="2" t="n">
        <v>-7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46112</v>
      </c>
      <c r="F3493" s="13" t="n">
        <v>46109</v>
      </c>
      <c r="G3493" s="2" t="n">
        <v>-3</v>
      </c>
      <c r="H3493" s="2" t="b">
        <v>1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46111</v>
      </c>
      <c r="F3494" s="13" t="n">
        <v>46108</v>
      </c>
      <c r="G3494" s="2" t="n">
        <v>-3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46096</v>
      </c>
      <c r="F3495" s="13" t="n">
        <v>46116</v>
      </c>
      <c r="G3495" s="2" t="n">
        <v>20</v>
      </c>
      <c r="H3495" s="2" t="b">
        <v>0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46118</v>
      </c>
      <c r="F3496" s="13" t="n">
        <v>46117</v>
      </c>
      <c r="G3496" s="2" t="n">
        <v>-1</v>
      </c>
      <c r="H3496" s="2" t="b">
        <v>1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46115</v>
      </c>
      <c r="F3497" s="13" t="n">
        <v>46118</v>
      </c>
      <c r="G3497" s="2" t="n">
        <v>3</v>
      </c>
      <c r="H3497" s="2" t="b">
        <v>0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46121</v>
      </c>
      <c r="F3498" s="13" t="n">
        <v>46115</v>
      </c>
      <c r="G3498" s="2" t="n">
        <v>-6</v>
      </c>
      <c r="H3498" s="2" t="b">
        <v>1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46121</v>
      </c>
      <c r="F3499" s="13" t="n">
        <v>46120</v>
      </c>
      <c r="G3499" s="2" t="n">
        <v>-1</v>
      </c>
      <c r="H3499" s="2" t="b">
        <v>1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46121</v>
      </c>
      <c r="F3500" s="13" t="n">
        <v>46120</v>
      </c>
      <c r="G3500" s="2" t="n">
        <v>-1</v>
      </c>
      <c r="H3500" s="2" t="b">
        <v>1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46116</v>
      </c>
      <c r="F3501" t="inlineStr"/>
      <c r="G3501" t="inlineStr"/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t="inlineStr"/>
      <c r="F3502" s="13" t="n">
        <v>46105</v>
      </c>
      <c r="G3502" t="inlineStr"/>
      <c r="H3502" s="2" t="b">
        <v>0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t="inlineStr"/>
      <c r="F3503" t="inlineStr"/>
      <c r="G3503" t="inlineStr"/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408 - DPR - 2026-04-14.xlsx</t>
        </is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408 - DPR - 2026-04-14.xlsx</t>
        </is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46112</v>
      </c>
      <c r="F3530" s="13" t="n">
        <v>46112</v>
      </c>
      <c r="G3530" s="2" t="n">
        <v>0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46112</v>
      </c>
      <c r="F3531" s="13" t="n">
        <v>46113</v>
      </c>
      <c r="G3531" s="2" t="n">
        <v>1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13" t="n">
        <v>46113</v>
      </c>
      <c r="G3532" s="2" t="n">
        <v>7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46108</v>
      </c>
      <c r="F3536" s="13" t="n">
        <v>46111</v>
      </c>
      <c r="G3536" s="2" t="n">
        <v>3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46108</v>
      </c>
      <c r="F3537" s="13" t="n">
        <v>46111</v>
      </c>
      <c r="G3537" s="2" t="n">
        <v>3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46105</v>
      </c>
      <c r="F3538" s="13" t="n">
        <v>46110</v>
      </c>
      <c r="G3538" s="2" t="n">
        <v>5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46099</v>
      </c>
      <c r="F3539" s="13" t="n">
        <v>46100</v>
      </c>
      <c r="G3539" s="2" t="n">
        <v>1</v>
      </c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46099</v>
      </c>
      <c r="F3540" s="13" t="n">
        <v>46100</v>
      </c>
      <c r="G3540" s="2" t="n">
        <v>1</v>
      </c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13" t="n">
        <v>46097</v>
      </c>
      <c r="G3543" s="2" t="n">
        <v>3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13" t="n">
        <v>46097</v>
      </c>
      <c r="G3544" s="2" t="n">
        <v>3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13" t="n">
        <v>46093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13" t="n">
        <v>46095</v>
      </c>
      <c r="G3546" s="2" t="n">
        <v>2</v>
      </c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13" t="n">
        <v>46096</v>
      </c>
      <c r="G3547" s="2" t="n">
        <v>0</v>
      </c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46090</v>
      </c>
      <c r="F3551" s="13" t="n">
        <v>46089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46090</v>
      </c>
      <c r="F3552" s="13" t="n">
        <v>46089</v>
      </c>
      <c r="G3552" s="2" t="n">
        <v>-1</v>
      </c>
      <c r="H3552" s="2" t="b">
        <v>1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46087</v>
      </c>
      <c r="F3553" s="13" t="n">
        <v>46086</v>
      </c>
      <c r="G3553" s="2" t="n">
        <v>-1</v>
      </c>
      <c r="H3553" s="2" t="b">
        <v>1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13" t="n">
        <v>46084</v>
      </c>
      <c r="G3554" s="2" t="n">
        <v>0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13" t="n">
        <v>46076</v>
      </c>
      <c r="G3555" s="2" t="n">
        <v>0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46084</v>
      </c>
      <c r="F3556" s="13" t="n">
        <v>46083</v>
      </c>
      <c r="G3556" s="2" t="n">
        <v>-1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46074</v>
      </c>
      <c r="F3557" s="13" t="n">
        <v>46073</v>
      </c>
      <c r="G3557" s="2" t="n">
        <v>-1</v>
      </c>
      <c r="H3557" s="2" t="b">
        <v>1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46055</v>
      </c>
      <c r="F3558" s="13" t="n">
        <v>46053</v>
      </c>
      <c r="G3558" s="2" t="n">
        <v>-2</v>
      </c>
      <c r="H3558" s="2" t="b">
        <v>1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45801</v>
      </c>
      <c r="F3559" s="13" t="n">
        <v>45803</v>
      </c>
      <c r="G3559" s="2" t="n">
        <v>2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45801</v>
      </c>
      <c r="F3560" s="13" t="n">
        <v>45803</v>
      </c>
      <c r="G3560" s="2" t="n">
        <v>2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13" t="n">
        <v>45838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13" t="n">
        <v>45837</v>
      </c>
      <c r="G3562" s="2" t="n">
        <v>0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13" t="n">
        <v>46122</v>
      </c>
      <c r="G3563" s="2" t="n">
        <v>1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46125</v>
      </c>
      <c r="F3564" s="13" t="n">
        <v>46126</v>
      </c>
      <c r="G3564" s="2" t="n">
        <v>1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45871</v>
      </c>
      <c r="F3565" s="13" t="n">
        <v>45873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45867</v>
      </c>
      <c r="F3566" s="13" t="n">
        <v>45869</v>
      </c>
      <c r="G3566" s="2" t="n">
        <v>2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13" t="n">
        <v>46102</v>
      </c>
      <c r="G3567" s="2" t="n">
        <v>1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13" t="n">
        <v>46119</v>
      </c>
      <c r="G3568" s="2" t="n">
        <v>1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45852</v>
      </c>
      <c r="F3569" s="13" t="n">
        <v>45854</v>
      </c>
      <c r="G3569" s="2" t="n">
        <v>2</v>
      </c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45852</v>
      </c>
      <c r="F3570" s="13" t="n">
        <v>45854</v>
      </c>
      <c r="G3570" s="2" t="n">
        <v>2</v>
      </c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45894</v>
      </c>
      <c r="F3574" s="13" t="n">
        <v>45919</v>
      </c>
      <c r="G3574" s="2" t="n">
        <v>25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45894</v>
      </c>
      <c r="F3575" s="13" t="n">
        <v>45919</v>
      </c>
      <c r="G3575" s="2" t="n">
        <v>25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45894</v>
      </c>
      <c r="F3576" s="13" t="n">
        <v>45910</v>
      </c>
      <c r="G3576" s="2" t="n">
        <v>16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45894</v>
      </c>
      <c r="F3577" s="13" t="n">
        <v>45900</v>
      </c>
      <c r="G3577" s="2" t="n">
        <v>6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45894</v>
      </c>
      <c r="F3578" s="13" t="n">
        <v>45916</v>
      </c>
      <c r="G3578" s="2" t="n">
        <v>22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45900</v>
      </c>
      <c r="F3579" s="13" t="n">
        <v>45907</v>
      </c>
      <c r="G3579" s="2" t="n">
        <v>7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45900</v>
      </c>
      <c r="F3580" s="13" t="n">
        <v>45908</v>
      </c>
      <c r="G3580" s="2" t="n">
        <v>8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13" t="n">
        <v>45947</v>
      </c>
      <c r="G3581" s="2" t="n">
        <v>1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46065</v>
      </c>
      <c r="F3582" s="13" t="n">
        <v>46066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46063</v>
      </c>
      <c r="F3583" s="13" t="n">
        <v>46067</v>
      </c>
      <c r="G3583" s="2" t="n">
        <v>4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46062</v>
      </c>
      <c r="F3584" s="13" t="n">
        <v>46062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46057</v>
      </c>
      <c r="F3585" s="13" t="n">
        <v>46060</v>
      </c>
      <c r="G3585" s="2" t="n">
        <v>3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46057</v>
      </c>
      <c r="F3586" s="13" t="n">
        <v>46057</v>
      </c>
      <c r="G3586" s="2" t="n">
        <v>0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45924</v>
      </c>
      <c r="F3587" s="13" t="n">
        <v>45925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13" t="n">
        <v>45934</v>
      </c>
      <c r="G3588" s="2" t="n">
        <v>3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13" t="n">
        <v>45938</v>
      </c>
      <c r="G3589" s="2" t="n">
        <v>5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13" t="n">
        <v>45938</v>
      </c>
      <c r="G3590" s="2" t="n">
        <v>4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13" t="n">
        <v>46095</v>
      </c>
      <c r="G3591" s="2" t="n">
        <v>1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46087</v>
      </c>
      <c r="F3592" s="13" t="n">
        <v>46088</v>
      </c>
      <c r="G3592" s="2" t="n">
        <v>1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46086</v>
      </c>
      <c r="F3593" s="13" t="n">
        <v>46089</v>
      </c>
      <c r="G3593" s="2" t="n">
        <v>3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46072</v>
      </c>
      <c r="F3594" s="13" t="n">
        <v>46080</v>
      </c>
      <c r="G3594" s="2" t="n">
        <v>8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46072</v>
      </c>
      <c r="F3595" s="13" t="n">
        <v>46081</v>
      </c>
      <c r="G3595" s="2" t="n">
        <v>9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46072</v>
      </c>
      <c r="F3596" s="13" t="n">
        <v>46098</v>
      </c>
      <c r="G3596" s="2" t="n">
        <v>26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46072</v>
      </c>
      <c r="F3597" s="13" t="n">
        <v>46097</v>
      </c>
      <c r="G3597" s="2" t="n">
        <v>25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46072</v>
      </c>
      <c r="F3598" s="13" t="n">
        <v>46096</v>
      </c>
      <c r="G3598" s="2" t="n">
        <v>24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45975</v>
      </c>
      <c r="F3600" s="13" t="n">
        <v>45976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45975</v>
      </c>
      <c r="F3601" s="13" t="n">
        <v>45976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46075</v>
      </c>
      <c r="F3602" s="13" t="n">
        <v>46077</v>
      </c>
      <c r="G3602" s="2" t="n">
        <v>2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46076</v>
      </c>
      <c r="F3603" s="13" t="n">
        <v>46078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45980</v>
      </c>
      <c r="F3604" s="13" t="n">
        <v>45983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45970</v>
      </c>
      <c r="F3605" s="13" t="n">
        <v>45972</v>
      </c>
      <c r="G3605" s="2" t="n">
        <v>2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45970</v>
      </c>
      <c r="F3606" s="13" t="n">
        <v>45970</v>
      </c>
      <c r="G3606" s="2" t="n">
        <v>0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45970</v>
      </c>
      <c r="F3607" s="13" t="n">
        <v>45970</v>
      </c>
      <c r="G3607" s="2" t="n">
        <v>0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45957</v>
      </c>
      <c r="F3608" s="13" t="n">
        <v>45958</v>
      </c>
      <c r="G3608" s="2" t="n">
        <v>1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45930</v>
      </c>
      <c r="F3609" s="13" t="n">
        <v>45956</v>
      </c>
      <c r="G3609" s="2" t="n">
        <v>26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45942</v>
      </c>
      <c r="F3610" s="13" t="n">
        <v>45942</v>
      </c>
      <c r="G3610" s="2" t="n">
        <v>0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45942</v>
      </c>
      <c r="F3611" s="13" t="n">
        <v>45942</v>
      </c>
      <c r="G3611" s="2" t="n">
        <v>0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13" t="n">
        <v>45938</v>
      </c>
      <c r="G3612" s="2" t="n">
        <v>7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46011</v>
      </c>
      <c r="F3613" s="13" t="n">
        <v>46015</v>
      </c>
      <c r="G3613" s="2" t="n">
        <v>4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46011</v>
      </c>
      <c r="F3614" s="13" t="n">
        <v>46015</v>
      </c>
      <c r="G3614" s="2" t="n">
        <v>4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46011</v>
      </c>
      <c r="F3615" s="13" t="n">
        <v>46012</v>
      </c>
      <c r="G3615" s="2" t="n">
        <v>1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46006</v>
      </c>
      <c r="F3616" s="13" t="n">
        <v>46013</v>
      </c>
      <c r="G3616" s="2" t="n">
        <v>7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45833</v>
      </c>
      <c r="F3617" s="13" t="n">
        <v>45828</v>
      </c>
      <c r="G3617" s="2" t="n">
        <v>-5</v>
      </c>
      <c r="H3617" s="2" t="b">
        <v>1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45844</v>
      </c>
      <c r="F3618" s="13" t="n">
        <v>45846</v>
      </c>
      <c r="G3618" s="2" t="n">
        <v>2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45844</v>
      </c>
      <c r="F3619" s="13" t="n">
        <v>45846</v>
      </c>
      <c r="G3619" s="2" t="n">
        <v>2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45853</v>
      </c>
      <c r="F3620" s="13" t="n">
        <v>45854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45859</v>
      </c>
      <c r="F3621" s="13" t="n">
        <v>45859</v>
      </c>
      <c r="G3621" s="2" t="n">
        <v>0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45862</v>
      </c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45881</v>
      </c>
      <c r="F3623" s="13" t="n">
        <v>45887</v>
      </c>
      <c r="G3623" s="2" t="n">
        <v>6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45881</v>
      </c>
      <c r="F3624" s="13" t="n">
        <v>45907</v>
      </c>
      <c r="G3624" s="2" t="n">
        <v>26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45906</v>
      </c>
      <c r="F3625" s="13" t="n">
        <v>45907</v>
      </c>
      <c r="G3625" s="2" t="n">
        <v>1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13" t="n">
        <v>45934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45915</v>
      </c>
      <c r="F3627" s="13" t="n">
        <v>45915</v>
      </c>
      <c r="G3627" s="2" t="n">
        <v>0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13" t="n">
        <v>45936</v>
      </c>
      <c r="G3628" s="2" t="n">
        <v>0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13" t="n">
        <v>45994</v>
      </c>
      <c r="G3630" s="2" t="n">
        <v>31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13" t="n">
        <v>45994</v>
      </c>
      <c r="G3631" s="2" t="n">
        <v>31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13" t="n">
        <v>45917</v>
      </c>
      <c r="G3632" s="2" t="n">
        <v>1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13" t="n">
        <v>45916</v>
      </c>
      <c r="G3633" s="2" t="n">
        <v>1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45858</v>
      </c>
      <c r="F3634" s="13" t="n">
        <v>45897</v>
      </c>
      <c r="G3634" s="2" t="n">
        <v>39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45851</v>
      </c>
      <c r="F3635" s="13" t="n">
        <v>45854</v>
      </c>
      <c r="G3635" s="2" t="n">
        <v>3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507 - DPR - 2026-04-14.xlsx</t>
        </is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507 - DPR - 2026-04-14.xlsx</t>
        </is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46069</v>
      </c>
      <c r="F3786" s="13" t="n">
        <v>46073</v>
      </c>
      <c r="G3786" s="2" t="n">
        <v>4</v>
      </c>
      <c r="H3786" s="2" t="b">
        <v>0</v>
      </c>
      <c r="I3786" s="2" t="inlineStr">
        <is>
          <t>TB 507 [MAIN] - DPR - 2026-04-14.xlsx</t>
        </is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46084</v>
      </c>
      <c r="F3787" s="13" t="n">
        <v>46084</v>
      </c>
      <c r="G3787" s="2" t="n">
        <v>0</v>
      </c>
      <c r="H3787" s="2" t="b">
        <v>0</v>
      </c>
      <c r="I3787" s="2" t="inlineStr">
        <is>
          <t>TB 507 [MAIN] - DPR - 2026-04-14.xlsx</t>
        </is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46059</v>
      </c>
      <c r="F3788" s="13" t="n">
        <v>46097</v>
      </c>
      <c r="G3788" s="2" t="n">
        <v>38</v>
      </c>
      <c r="H3788" s="2" t="b">
        <v>0</v>
      </c>
      <c r="I3788" s="2" t="inlineStr">
        <is>
          <t>TB 507 [MAIN] - DPR - 2026-04-14.xlsx</t>
        </is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46080</v>
      </c>
      <c r="F3789" s="13" t="n">
        <v>46089</v>
      </c>
      <c r="G3789" s="2" t="n">
        <v>9</v>
      </c>
      <c r="H3789" s="2" t="b">
        <v>0</v>
      </c>
      <c r="I3789" s="2" t="inlineStr">
        <is>
          <t>TB 507 [MAIN] - DPR - 2026-04-14.xlsx</t>
        </is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13" t="n">
        <v>46091</v>
      </c>
      <c r="G3790" s="2" t="n">
        <v>5</v>
      </c>
      <c r="H3790" s="2" t="b">
        <v>0</v>
      </c>
      <c r="I3790" s="2" t="inlineStr">
        <is>
          <t>TB 507 [MAIN] - DPR - 2026-04-14.xlsx</t>
        </is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46090</v>
      </c>
      <c r="F3791" s="13" t="n">
        <v>46089</v>
      </c>
      <c r="G3791" s="2" t="n">
        <v>-1</v>
      </c>
      <c r="H3791" s="2" t="b">
        <v>1</v>
      </c>
      <c r="I3791" s="2" t="inlineStr">
        <is>
          <t>TB 507 [MAIN] - DPR - 2026-04-14.xlsx</t>
        </is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46116</v>
      </c>
      <c r="F3792" t="inlineStr"/>
      <c r="G3792" t="inlineStr"/>
      <c r="H3792" s="2" t="b">
        <v>0</v>
      </c>
      <c r="I3792" s="2" t="inlineStr">
        <is>
          <t>TB 507 [MAIN] - DPR - 2026-04-14.xlsx</t>
        </is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t="inlineStr"/>
      <c r="F3793" t="inlineStr"/>
      <c r="G3793" t="inlineStr"/>
      <c r="H3793" s="2" t="b">
        <v>0</v>
      </c>
      <c r="I3793" s="2" t="inlineStr">
        <is>
          <t>TB 507 [MAIN] - DPR - 2026-04-14.xlsx</t>
        </is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46076</v>
      </c>
      <c r="F3794" s="13" t="n">
        <v>46101</v>
      </c>
      <c r="G3794" s="2" t="n">
        <v>25</v>
      </c>
      <c r="H3794" s="2" t="b">
        <v>0</v>
      </c>
      <c r="I3794" s="2" t="inlineStr">
        <is>
          <t>TB 507 [MAIN] - DPR - 2026-04-14.xlsx</t>
        </is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46107</v>
      </c>
      <c r="F3795" t="inlineStr"/>
      <c r="G3795" t="inlineStr"/>
      <c r="H3795" s="2" t="b">
        <v>0</v>
      </c>
      <c r="I3795" s="2" t="inlineStr">
        <is>
          <t>TB 507 [MAIN] - DPR - 2026-04-14.xlsx</t>
        </is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46122</v>
      </c>
      <c r="F3796" t="inlineStr"/>
      <c r="G3796" t="inlineStr"/>
      <c r="H3796" s="2" t="b">
        <v>0</v>
      </c>
      <c r="I3796" s="2" t="inlineStr">
        <is>
          <t>TB 507 [MAIN] - DPR - 2026-04-14.xlsx</t>
        </is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t="inlineStr"/>
      <c r="G3797" t="inlineStr"/>
      <c r="H3797" s="2" t="b">
        <v>0</v>
      </c>
      <c r="I3797" s="2" t="inlineStr">
        <is>
          <t>TB 507 [MAIN] - DPR - 2026-04-14.xlsx</t>
        </is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t="inlineStr"/>
      <c r="F3798" t="inlineStr"/>
      <c r="G3798" t="inlineStr"/>
      <c r="H3798" s="2" t="b">
        <v>0</v>
      </c>
      <c r="I3798" s="2" t="inlineStr">
        <is>
          <t>TB 507 [MAIN] - DPR - 2026-04-14.xlsx</t>
        </is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t="inlineStr"/>
      <c r="G3799" t="inlineStr"/>
      <c r="H3799" s="2" t="b">
        <v>0</v>
      </c>
      <c r="I3799" s="2" t="inlineStr">
        <is>
          <t>TB 507 [MAIN] - DPR - 2026-04-14.xlsx</t>
        </is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507 [MAIN]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424</v>
      </c>
      <c r="B4" s="4" t="n">
        <v>8.970000000000001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641</v>
      </c>
      <c r="B9" s="9" t="n">
        <v>6.97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t="inlineStr"/>
      <c r="H79" t="inlineStr"/>
      <c r="I79" s="2" t="n">
        <v>0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t="inlineStr"/>
      <c r="H80" t="inlineStr"/>
      <c r="I80" s="2" t="n">
        <v>0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t="inlineStr"/>
      <c r="H81" t="inlineStr"/>
      <c r="I81" s="2" t="n">
        <v>0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t="inlineStr"/>
      <c r="H82" t="inlineStr"/>
      <c r="I82" s="2" t="n">
        <v>0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t="inlineStr"/>
      <c r="H83" t="inlineStr"/>
      <c r="I83" s="2" t="n">
        <v>0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t="inlineStr"/>
      <c r="H84" t="inlineStr"/>
      <c r="I84" s="2" t="n">
        <v>0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t="inlineStr"/>
      <c r="H86" t="inlineStr"/>
      <c r="I86" s="2" t="n">
        <v>0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t="inlineStr"/>
      <c r="H87" t="inlineStr"/>
      <c r="I87" s="2" t="n">
        <v>0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t="inlineStr"/>
      <c r="H88" t="inlineStr"/>
      <c r="I88" s="2" t="n">
        <v>0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t="inlineStr"/>
      <c r="H89" t="inlineStr"/>
      <c r="I89" s="2" t="n">
        <v>0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t="inlineStr"/>
      <c r="H90" t="inlineStr"/>
      <c r="I90" s="2" t="n">
        <v>0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t="inlineStr"/>
      <c r="H91" t="inlineStr"/>
      <c r="I91" s="2" t="n">
        <v>0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t="inlineStr"/>
      <c r="H92" t="inlineStr"/>
      <c r="I92" s="2" t="n">
        <v>0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- 2026-04-15.xlsx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- 2026-04-15.xlsx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- 2026-04-15.xlsx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- 2026-04-15.xlsx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- 2026-04-15.xlsx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- 2026-04-15.xlsx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- 2026-04-15.xlsx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- 2026-04-15.xlsx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- 2026-04-15.xlsx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- 2026-04-15.xlsx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- 2026-04-15.xlsx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- 2026-04-15.xlsx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- 2026-04-15.xlsx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- 2026-04-15.xlsx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- 2026-04-15.xlsx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- 2026-04-15.xlsx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- 2026-04-15.xlsx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- 2026-04-15.xlsx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- 2026-04-15.xlsx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- 2026-04-15.xlsx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- 2026-04-15.xlsx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- 2026-04-15.xlsx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- 2026-04-15.xlsx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- 2026-04-15.xlsx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- 2026-04-15.xlsx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- 2026-04-15.xlsx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- 2026-04-15.xlsx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- 2026-04-15.xlsx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- 2026-04-15.xlsx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- 2026-04-15.xlsx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- 2026-04-15.xlsx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- 2026-04-15.xlsx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- 2026-04-15.xlsx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- 2026-04-15.xlsx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- 2026-04-15.xlsx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- 2026-04-15.xlsx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- 2026-04-15.xlsx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- 2026-04-15.xlsx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- 2026-04-15.xlsx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- 2026-04-15.xlsx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- 2026-04-15.xlsx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- 2026-04-15.xlsx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- 2026-04-15.xlsx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- 2026-04-15.xlsx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- 2026-04-15.xlsx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- 2026-04-15.xlsx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- 2026-04-15.xlsx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- 2026-04-15.xlsx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- 2026-04-15.xlsx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- 2026-04-15.xlsx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- 2026-04-15.xlsx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- 2026-04-15.xlsx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- 2026-04-15.xlsx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- 2026-04-15.xlsx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- 2026-04-15.xlsx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- 2026-04-15.xlsx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- 2026-04-15.xlsx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- 2026-04-15.xlsx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- 2026-04-15.xlsx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- 2026-04-15.xlsx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- 2026-04-15.xlsx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- 2026-04-15.xlsx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- 2026-04-15.xlsx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- 2026-04-15.xlsx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- 2026-04-15.xlsx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- 2026-04-15.xlsx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- 2026-04-15.xlsx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- 2026-04-15.xlsx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- 2026-04-15.xlsx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- 2026-04-15.xlsx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- 2026-04-15.xlsx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- 2026-04-15.xlsx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- 2026-04-15.xlsx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- 2026-04-15.xlsx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- 2026-04-15.xlsx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- 2026-04-15.xlsx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- 2026-04-15.xlsx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- 2026-04-15.xlsx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- 2026-04-15.xlsx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- 2026-04-15.xlsx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- 2026-04-15.xlsx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- 2026-04-15.xlsx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- 2026-04-15.xlsx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- 2026-04-15.xlsx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- 2026-04-15.xlsx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- 2026-04-15.xlsx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- 2026-04-15.xlsx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- 2026-04-15.xlsx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- 2026-04-15.xlsx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- 2026-04-15.xlsx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- 2026-04-15.xlsx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- 2026-04-15.xlsx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- 2026-04-15.xlsx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- 2026-04-15.xlsx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- 2026-04-15.xlsx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- 2026-04-15.xlsx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- 2026-04-15.xlsx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- 2026-04-15.xlsx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- 2026-04-15.xlsx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- 2026-04-15.xlsx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- 2026-04-15.xlsx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- 2026-04-15.xlsx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- 2026-04-15.xlsx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- 2026-04-15.xlsx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- 2026-04-15.xlsx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- 2026-04-15.xlsx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- 2026-04-15.xlsx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- 2026-04-15.xlsx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- 2026-04-15.xlsx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- 2026-04-15.xlsx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- 2026-04-15.xlsx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- 2026-04-15.xlsx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- 2026-04-15.xlsx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- 2026-04-15.xlsx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- 2026-04-15.xlsx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- 2026-04-15.xlsx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- 2026-04-15.xlsx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- 2026-04-15.xlsx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- 2026-04-15.xlsx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- 2026-04-15.xlsx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- 2026-04-15.xlsx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- 2026-04-15.xlsx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- 2026-04-15.xlsx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- 2026-04-15.xlsx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- 2026-04-15.xlsx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- 2026-04-15.xlsx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- 2026-04-15.xlsx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- 2026-04-15.xlsx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- 2026-04-15.xlsx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- 2026-04-15.xlsx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- 2026-04-15.xlsx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- 2026-04-15.xlsx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- 2026-04-15.xlsx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- 2026-04-15.xlsx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- 2026-04-15.xlsx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- 2026-04-15.xlsx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- 2026-04-15.xlsx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- 2026-04-15.xlsx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- 2026-04-15.xlsx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- 2026-04-15.xlsx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- 2026-04-15.xlsx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- 2026-04-15.xlsx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- 2026-04-15.xlsx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- 2026-04-15.xlsx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- 2026-04-15.xlsx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- 2026-04-15.xlsx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- 2026-04-15.xlsx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- 2026-04-15.xlsx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- 2026-04-15.xlsx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- 2026-04-15.xlsx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- 2026-04-15.xlsx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- 2026-04-15.xlsx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- 2026-04-15.xlsx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- 2026-04-15.xlsx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- 2026-04-15.xlsx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- 2026-04-15.xlsx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- 2026-04-15.xlsx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- 2026-04-15.xlsx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- 2026-04-15.xlsx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- 2026-04-15.xlsx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- 2026-04-15.xlsx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- 2026-04-15.xlsx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- 2026-04-15.xlsx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- 2026-04-15.xlsx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- 2026-04-15.xlsx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- 2026-04-15.xlsx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- 2026-04-15.xlsx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- 2026-04-15.xlsx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- 2026-04-15.xlsx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- 2026-04-15.xlsx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- 2026-04-15.xlsx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- 2026-04-15.xlsx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- 2026-04-15.xlsx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- 2026-04-15.xlsx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- 2026-04-15.xlsx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- 2026-04-15.xlsx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- 2026-04-15.xlsx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- 2026-04-15.xlsx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- 2026-04-15.xlsx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- 2026-04-15.xlsx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- 2026-04-15.xlsx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- 2026-04-15.xlsx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- 2026-04-15.xlsx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- 2026-04-15.xlsx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- 2026-04-15.xlsx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- 2026-04-15.xlsx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- 2026-04-15.xlsx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- 2026-04-15.xlsx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- 2026-04-15.xlsx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- 2026-04-15.xlsx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- 2026-04-15.xlsx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- 2026-04-15.xlsx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- 2026-04-15.xlsx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- 2026-04-15.xlsx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- 2026-04-15.xlsx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- 2026-04-15.xlsx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- 2026-04-15.xlsx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- 2026-04-15.xlsx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- 2026-04-15.xlsx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- 2026-04-15.xlsx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- 2026-04-15.xlsx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- 2026-04-15.xlsx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- 2026-04-15.xlsx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- 2026-04-15.xlsx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- 2026-04-15.xlsx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- 2026-04-15.xlsx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- 2026-04-15.xlsx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- 2026-04-15.xlsx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- 2026-04-15.xlsx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- 2026-04-15.xlsx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- 2026-04-15.xlsx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- 2026-04-15.xlsx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- 2026-04-15.xlsx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- 2026-04-15.xlsx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- 2026-04-15.xlsx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- 2026-04-15.xlsx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- 2026-04-15.xlsx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- 2026-04-15.xlsx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- 2026-04-15.xlsx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- 2026-04-15.xlsx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- 2026-04-15.xlsx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- 2026-04-15.xlsx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- 2026-04-15.xlsx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- 2026-04-15.xlsx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- 2026-04-15.xlsx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- 2026-04-15.xlsx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- 2026-04-15.xlsx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- 2026-04-15.xlsx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- 2026-04-15.xlsx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- 2026-04-15.xlsx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- 2026-04-15.xlsx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- 2026-04-15.xlsx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- 2026-04-15.xlsx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- 2026-04-15.xlsx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- 2026-04-15.xlsx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- 2026-04-15.xlsx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- 2026-04-15.xlsx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- 2026-04-15.xlsx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- 2026-04-15.xlsx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- 2026-04-15.xlsx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- 2026-04-15.xlsx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- 2026-04-15.xlsx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- 2026-04-15.xlsx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- 2026-04-15.xlsx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- 2026-04-15.xlsx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- 2026-04-15.xlsx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- 2026-04-15.xlsx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- 2026-04-15.xlsx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- 2026-04-15.xlsx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- 2026-04-15.xlsx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- 2026-04-15.xlsx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- 2026-04-15.xlsx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- 2026-04-15.xlsx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- 2026-04-15.xlsx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- 2026-04-15.xlsx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- 2026-04-15.xlsx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- 2026-04-15.xlsx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- 2026-04-15.xlsx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- 2026-04-15.xlsx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- 2026-04-15.xlsx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- 2026-04-15.xlsx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- 2026-04-15.xlsx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- 2026-04-15.xlsx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- 2026-04-15.xlsx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- 2026-04-15.xlsx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- 2026-04-15.xlsx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- 2026-04-15.xlsx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- 2026-04-15.xlsx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- 2026-04-15.xlsx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- 2026-04-15.xlsx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- 2026-04-15.xlsx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- 2026-04-15.xlsx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- 2026-04-15.xlsx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- 2026-04-15.xlsx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- 2026-04-15.xlsx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- 2026-04-15.xlsx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- 2026-04-15.xlsx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- 2026-04-15.xlsx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- 2026-04-15.xlsx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- 2026-04-15.xlsx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- 2026-04-15.xlsx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- 2026-04-15.xlsx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- 2026-04-15.xlsx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- 2026-04-15.xlsx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- 2026-04-15.xlsx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- 2026-04-15.xlsx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- 2026-04-15.xlsx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- 2026-04-15.xlsx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- 2026-04-15.xlsx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- 2026-04-15.xlsx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- 2026-04-15.xlsx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- 2026-04-15.xlsx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- 2026-04-15.xlsx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- 2026-04-15.xlsx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- 2026-04-15.xlsx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- 2026-04-15.xlsx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- 2026-04-15.xlsx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- 2026-04-15.xlsx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- 2026-04-15.xlsx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- 2026-04-15.xlsx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- 2026-04-15.xlsx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- 2026-04-15.xlsx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- 2026-04-15.xlsx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- 2026-04-15.xlsx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- 2026-04-15.xlsx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- 2026-04-15.xlsx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- 2026-04-15.xlsx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- 2026-04-15.xlsx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- 2026-04-15.xlsx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- 2026-04-15.xlsx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- 2026-04-15.xlsx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- 2026-04-15.xlsx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- 2026-04-15.xlsx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- 2026-04-15.xlsx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- 2026-04-15.xlsx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- 2026-04-15.xlsx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- 2026-04-15.xlsx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- 2026-04-15.xlsx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- 2026-04-15.xlsx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- 2026-04-15.xlsx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- 2026-04-15.xlsx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- 2026-04-15.xlsx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- 2026-04-15.xlsx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- 2026-04-15.xlsx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- 2026-04-15.xlsx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- 2026-04-15.xlsx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- 2026-04-15.xlsx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- 2026-04-15.xlsx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- 2026-04-15.xlsx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- 2026-04-15.xlsx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- 2026-04-15.xlsx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- 2026-04-15.xlsx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- 2026-04-15.xlsx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- 2026-04-15.xlsx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- 2026-04-15.xlsx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- 2026-04-15.xlsx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- 2026-04-15.xlsx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- 2026-04-15.xlsx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- 2026-04-15.xlsx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- 2026-04-15.xlsx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- 2026-04-15.xlsx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- 2026-04-15.xlsx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- 2026-04-15.xlsx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- 2026-04-15.xlsx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- 2026-04-15.xlsx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- 2026-04-15.xlsx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- 2026-04-15.xlsx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- 2026-04-15.xlsx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- 2026-04-15.xlsx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- 2026-04-15.xlsx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- 2026-04-15.xlsx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- 2026-04-15.xlsx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- 2026-04-15.xlsx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- 2026-04-15.xlsx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- 2026-04-15.xlsx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- 2026-04-15.xlsx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- 2026-04-15.xlsx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- 2026-04-15.xlsx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- 2026-04-15.xlsx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- 2026-04-15.xlsx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- 2026-04-15.xlsx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- 2026-04-15.xlsx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- 2026-04-15.xlsx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- 2026-04-15.xlsx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- 2026-04-15.xlsx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- 2026-04-15.xlsx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- 2026-04-15.xlsx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- 2026-04-15.xlsx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- 2026-04-15.xlsx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- 2026-04-15.xlsx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- 2026-04-15.xlsx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- 2026-04-15.xlsx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- 2026-04-15.xlsx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- 2026-04-15.xlsx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- 2026-04-15.xlsx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- 2026-04-15.xlsx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- 2026-04-15.xlsx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- 2026-04-15.xlsx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- 2026-04-15.xlsx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- 2026-04-15.xlsx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- 2026-04-15.xlsx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- 2026-04-15.xlsx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- 2026-04-15.xlsx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- 2026-04-15.xlsx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- 2026-04-15.xlsx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- 2026-04-15.xlsx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- 2026-04-15.xlsx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- 2026-04-15.xlsx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- 2026-04-15.xlsx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- 2026-04-15.xlsx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- 2026-04-15.xlsx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- 2026-04-15.xlsx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- 2026-04-15.xlsx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- 2026-04-15.xlsx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- 2026-04-15.xlsx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- 2026-04-15.xlsx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- 2026-04-15.xlsx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- 2026-04-15.xlsx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- 2026-04-15.xlsx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- 2026-04-15.xlsx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- 2026-04-15.xlsx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- 2026-04-15.xlsx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- 2026-04-15.xlsx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- 2026-04-15.xlsx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- 2026-04-15.xlsx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- 2026-04-15.xlsx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- 2026-04-15.xlsx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- 2026-04-15.xlsx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- 2026-04-15.xlsx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- 2026-04-15.xlsx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- 2026-04-15.xlsx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- 2026-04-15.xlsx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- 2026-04-15.xlsx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- 2026-04-15.xlsx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- 2026-04-15.xlsx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- 2026-04-15.xlsx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- 2026-04-15.xlsx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- 2026-04-15.xlsx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- 2026-04-15.xlsx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- 2026-04-15.xlsx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- 2026-04-15.xlsx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- 2026-04-15.xlsx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- 2026-04-15.xlsx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- 2026-04-15.xlsx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- 2026-04-15.xlsx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- 2026-04-15.xlsx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- 2026-04-15.xlsx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- 2026-04-15.xlsx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- 2026-04-15.xlsx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- 2026-04-15.xlsx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- 2026-04-15.xlsx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- 2026-04-15.xlsx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- 2026-04-15.xlsx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- 2026-04-15.xlsx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- 2026-04-15.xlsx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- 2026-04-15.xlsx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- 2026-04-15.xlsx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- 2026-04-15.xlsx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- 2026-04-15.xlsx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- 2026-04-15.xlsx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- 2026-04-15.xlsx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- 2026-04-15.xlsx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- 2026-04-15.xlsx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- 2026-04-15.xlsx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- 2026-04-15.xlsx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- 2026-04-15.xlsx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- 2026-04-15.xlsx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- 2026-04-15.xlsx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- 2026-04-15.xlsx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- 2026-04-15.xlsx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- 2026-04-14.xlsx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- 2026-04-14.xlsx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- 2026-04-14.xlsx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- 2026-04-14.xlsx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- 2026-04-14.xlsx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- 2026-04-14.xlsx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- 2026-04-14.xlsx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- 2026-04-14.xlsx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- 2026-04-14.xlsx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- 2026-04-14.xlsx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- 2026-04-14.xlsx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- 2026-04-14.xlsx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- 2026-04-14.xlsx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- 2026-04-14.xlsx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- 2026-04-14.xlsx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- 2026-04-14.xlsx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- 2026-04-14.xlsx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- 2026-04-14.xlsx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- 2026-04-14.xlsx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- 2026-04-14.xlsx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- 2026-04-14.xlsx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- 2026-04-14.xlsx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- 2026-04-14.xlsx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- 2026-04-14.xlsx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- 2026-04-14.xlsx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- 2026-04-14.xlsx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- 2026-04-14.xlsx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- 2026-04-14.xlsx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- 2026-04-14.xlsx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- 2026-04-14.xlsx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- 2026-04-14.xlsx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- 2026-04-14.xlsx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- 2026-04-14.xlsx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- 2026-04-14.xlsx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- 2026-04-14.xlsx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- 2026-04-14.xlsx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- 2026-04-14.xlsx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- 2026-04-14.xlsx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- 2026-04-14.xlsx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s="2" t="inlineStr">
        <is>
          <t>TB 507 - DPR - 2026-04-14.xlsx</t>
        </is>
      </c>
      <c r="G1763" t="inlineStr"/>
      <c r="H1763" t="inlineStr"/>
      <c r="I1763" s="2" t="n">
        <v>0</v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s="2" t="inlineStr">
        <is>
          <t>TB 507 - DPR - 2026-04-14.xlsx</t>
        </is>
      </c>
      <c r="G1764" t="inlineStr"/>
      <c r="H1764" t="inlineStr"/>
      <c r="I1764" s="2" t="n">
        <v>0</v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46067</v>
      </c>
      <c r="F1765" s="2" t="inlineStr">
        <is>
          <t>TB 507 [MAIN] - DPR - 2026-04-14.xlsx</t>
        </is>
      </c>
      <c r="G1765" s="13" t="n">
        <v>45978</v>
      </c>
      <c r="H1765" s="2" t="n">
        <v>89</v>
      </c>
      <c r="I1765" s="2" t="n">
        <v>6</v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46054</v>
      </c>
      <c r="F1766" s="2" t="inlineStr">
        <is>
          <t>TB 507 [MAIN] - DPR - 2026-04-14.xlsx</t>
        </is>
      </c>
      <c r="G1766" s="13" t="n">
        <v>45982</v>
      </c>
      <c r="H1766" s="2" t="n">
        <v>72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46086</v>
      </c>
      <c r="F1767" s="2" t="inlineStr">
        <is>
          <t>TB 507 [MAIN] - DPR - 2026-04-14.xlsx</t>
        </is>
      </c>
      <c r="G1767" s="13" t="n">
        <v>45989</v>
      </c>
      <c r="H1767" s="2" t="n">
        <v>97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46104</v>
      </c>
      <c r="F1768" s="2" t="inlineStr">
        <is>
          <t>TB 507 [MAIN] - DPR - 2026-04-14.xlsx</t>
        </is>
      </c>
      <c r="G1768" s="13" t="n">
        <v>45938</v>
      </c>
      <c r="H1768" s="2" t="n">
        <v>166</v>
      </c>
      <c r="I1768" s="2" t="n">
        <v>9</v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46071</v>
      </c>
      <c r="F1769" s="2" t="inlineStr">
        <is>
          <t>TB 507 [MAIN] - DPR - 2026-04-14.xlsx</t>
        </is>
      </c>
      <c r="G1769" s="13" t="n">
        <v>45942</v>
      </c>
      <c r="H1769" s="2" t="n">
        <v>129</v>
      </c>
      <c r="I1769" s="2" t="n">
        <v>4</v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s="13" t="n">
        <v>46121</v>
      </c>
      <c r="F1770" s="2" t="inlineStr">
        <is>
          <t>TB 507 [MAIN] - DPR - 2026-04-14.xlsx</t>
        </is>
      </c>
      <c r="G1770" s="13" t="n">
        <v>45982</v>
      </c>
      <c r="H1770" s="2" t="n">
        <v>139</v>
      </c>
      <c r="I1770" s="2" t="n">
        <v>11</v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s="2" t="inlineStr">
        <is>
          <t>TB 507 [MAIN] - DPR - 2026-04-14.xlsx</t>
        </is>
      </c>
      <c r="G1771" t="inlineStr"/>
      <c r="H1771" t="inlineStr"/>
      <c r="I1771" s="2" t="n">
        <v>0</v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s="2" t="inlineStr">
        <is>
          <t>TB 507 [MAIN] - DPR - 2026-04-14.xlsx</t>
        </is>
      </c>
      <c r="G1772" t="inlineStr"/>
      <c r="H1772" t="inlineStr"/>
      <c r="I1772" s="2" t="n">
        <v>0</v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po_start_date</t>
        </is>
      </c>
      <c r="F1776" s="2" t="inlineStr">
        <is>
          <t>source_file</t>
        </is>
      </c>
      <c r="G1776" s="2" t="inlineStr">
        <is>
          <t>last_erection_completion_date</t>
        </is>
      </c>
      <c r="H1776" s="2" t="inlineStr">
        <is>
          <t>gap_days</t>
        </is>
      </c>
      <c r="I1776" s="2" t="inlineStr">
        <is>
          <t>erection_locations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45516</v>
      </c>
      <c r="F1777" s="2" t="inlineStr">
        <is>
          <t>TA 325 - DPR - 2026-01-19.xlsx</t>
        </is>
      </c>
      <c r="G1777" s="13" t="n">
        <v>45498</v>
      </c>
      <c r="H1777" s="2" t="n">
        <v>18</v>
      </c>
      <c r="I1777" s="2" t="n">
        <v>2</v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45558</v>
      </c>
      <c r="F1778" s="2" t="inlineStr">
        <is>
          <t>TA 325 - DPR - 2026-01-19.xlsx</t>
        </is>
      </c>
      <c r="G1778" s="13" t="n">
        <v>45556</v>
      </c>
      <c r="H1778" s="2" t="n">
        <v>2</v>
      </c>
      <c r="I1778" s="2" t="n">
        <v>2</v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45546</v>
      </c>
      <c r="F1779" s="2" t="inlineStr">
        <is>
          <t>TA 325 - DPR - 2026-01-19.xlsx</t>
        </is>
      </c>
      <c r="G1779" s="13" t="n">
        <v>45556</v>
      </c>
      <c r="H1779" s="2" t="n">
        <v>-10</v>
      </c>
      <c r="I1779" s="2" t="n">
        <v>2</v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45561</v>
      </c>
      <c r="F1780" s="2" t="inlineStr">
        <is>
          <t>TA 325 - DPR - 2026-01-19.xlsx</t>
        </is>
      </c>
      <c r="G1780" s="13" t="n">
        <v>45548</v>
      </c>
      <c r="H1780" s="2" t="n">
        <v>13</v>
      </c>
      <c r="I1780" s="2" t="n">
        <v>2</v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45541</v>
      </c>
      <c r="F1781" s="2" t="inlineStr">
        <is>
          <t>TA 325 - DPR - 2026-01-19.xlsx</t>
        </is>
      </c>
      <c r="G1781" s="13" t="n">
        <v>45535</v>
      </c>
      <c r="H1781" s="2" t="n">
        <v>6</v>
      </c>
      <c r="I1781" s="2" t="n">
        <v>2</v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45580</v>
      </c>
      <c r="F1782" s="2" t="inlineStr">
        <is>
          <t>TA 325 - DPR - 2026-01-19.xlsx</t>
        </is>
      </c>
      <c r="G1782" s="13" t="n">
        <v>45562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45582</v>
      </c>
      <c r="F1783" s="2" t="inlineStr">
        <is>
          <t>TA 325 - DPR - 2026-01-19.xlsx</t>
        </is>
      </c>
      <c r="G1783" s="13" t="n">
        <v>45578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45595</v>
      </c>
      <c r="F1784" s="2" t="inlineStr">
        <is>
          <t>TA 325 - DPR - 2026-01-19.xlsx</t>
        </is>
      </c>
      <c r="G1784" s="13" t="n">
        <v>45578</v>
      </c>
      <c r="H1784" s="2" t="n">
        <v>17</v>
      </c>
      <c r="I1784" s="2" t="n">
        <v>3</v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45594</v>
      </c>
      <c r="F1785" s="2" t="inlineStr">
        <is>
          <t>TA 325 - DPR - 2026-01-19.xlsx</t>
        </is>
      </c>
      <c r="G1785" s="13" t="n">
        <v>45406</v>
      </c>
      <c r="H1785" s="2" t="n">
        <v>188</v>
      </c>
      <c r="I1785" s="2" t="n">
        <v>7</v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45598</v>
      </c>
      <c r="F1786" s="2" t="inlineStr">
        <is>
          <t>TA 325 - DPR - 2026-01-19.xlsx</t>
        </is>
      </c>
      <c r="G1786" s="13" t="n">
        <v>45580</v>
      </c>
      <c r="H1786" s="2" t="n">
        <v>18</v>
      </c>
      <c r="I1786" s="2" t="n">
        <v>2</v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45612</v>
      </c>
      <c r="F1787" s="2" t="inlineStr">
        <is>
          <t>TA 325 - DPR - 2026-01-19.xlsx</t>
        </is>
      </c>
      <c r="G1787" s="13" t="n">
        <v>45430</v>
      </c>
      <c r="H1787" s="2" t="n">
        <v>182</v>
      </c>
      <c r="I1787" s="2" t="n">
        <v>4</v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45611</v>
      </c>
      <c r="F1788" s="2" t="inlineStr">
        <is>
          <t>TA 325 - DPR - 2026-01-19.xlsx</t>
        </is>
      </c>
      <c r="G1788" s="13" t="n">
        <v>45528</v>
      </c>
      <c r="H1788" s="2" t="n">
        <v>83</v>
      </c>
      <c r="I1788" s="2" t="n">
        <v>4</v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45619</v>
      </c>
      <c r="F1789" s="2" t="inlineStr">
        <is>
          <t>TA 325 - DPR - 2026-01-19.xlsx</t>
        </is>
      </c>
      <c r="G1789" s="13" t="n">
        <v>45580</v>
      </c>
      <c r="H1789" s="2" t="n">
        <v>39</v>
      </c>
      <c r="I1789" s="2" t="n">
        <v>2</v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45619</v>
      </c>
      <c r="F1790" s="2" t="inlineStr">
        <is>
          <t>TA 325 - DPR - 2026-01-19.xlsx</t>
        </is>
      </c>
      <c r="G1790" s="13" t="n">
        <v>45559</v>
      </c>
      <c r="H1790" s="2" t="n">
        <v>60</v>
      </c>
      <c r="I1790" s="2" t="n">
        <v>2</v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45634</v>
      </c>
      <c r="F1791" s="2" t="inlineStr">
        <is>
          <t>TA 325 - DPR - 2026-01-19.xlsx</t>
        </is>
      </c>
      <c r="G1791" s="13" t="n">
        <v>45629</v>
      </c>
      <c r="H1791" s="2" t="n">
        <v>5</v>
      </c>
      <c r="I1791" s="2" t="n">
        <v>2</v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45645</v>
      </c>
      <c r="F1792" s="2" t="inlineStr">
        <is>
          <t>TA 325 - DPR - 2026-01-19.xlsx</t>
        </is>
      </c>
      <c r="G1792" s="13" t="n">
        <v>45589</v>
      </c>
      <c r="H1792" s="2" t="n">
        <v>56</v>
      </c>
      <c r="I1792" s="2" t="n">
        <v>5</v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45613</v>
      </c>
      <c r="F1793" s="2" t="inlineStr">
        <is>
          <t>TA 325 - DPR - 2026-01-19.xlsx</t>
        </is>
      </c>
      <c r="G1793" s="13" t="n">
        <v>45629</v>
      </c>
      <c r="H1793" s="2" t="n">
        <v>-16</v>
      </c>
      <c r="I1793" s="2" t="n">
        <v>2</v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45642</v>
      </c>
      <c r="F1794" s="2" t="inlineStr">
        <is>
          <t>TA 325 - DPR - 2026-01-19.xlsx</t>
        </is>
      </c>
      <c r="G1794" s="13" t="n">
        <v>45620</v>
      </c>
      <c r="H1794" s="2" t="n">
        <v>22</v>
      </c>
      <c r="I1794" s="2" t="n">
        <v>7</v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45654</v>
      </c>
      <c r="F1795" s="2" t="inlineStr">
        <is>
          <t>TA 325 - DPR - 2026-01-19.xlsx</t>
        </is>
      </c>
      <c r="G1795" s="13" t="n">
        <v>45589</v>
      </c>
      <c r="H1795" s="2" t="n">
        <v>65</v>
      </c>
      <c r="I1795" s="2" t="n">
        <v>2</v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45652</v>
      </c>
      <c r="F1796" s="2" t="inlineStr">
        <is>
          <t>TA 325 - DPR - 2026-01-19.xlsx</t>
        </is>
      </c>
      <c r="G1796" s="13" t="n">
        <v>45646</v>
      </c>
      <c r="H1796" s="2" t="n">
        <v>6</v>
      </c>
      <c r="I1796" s="2" t="n">
        <v>2</v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45652</v>
      </c>
      <c r="F1797" s="2" t="inlineStr">
        <is>
          <t>TA 325 - DPR - 2026-01-19.xlsx</t>
        </is>
      </c>
      <c r="G1797" s="13" t="n">
        <v>45646</v>
      </c>
      <c r="H1797" s="2" t="n">
        <v>6</v>
      </c>
      <c r="I1797" s="2" t="n">
        <v>2</v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45653</v>
      </c>
      <c r="F1798" s="2" t="inlineStr">
        <is>
          <t>TA 325 - DPR - 2026-01-19.xlsx</t>
        </is>
      </c>
      <c r="G1798" s="13" t="n">
        <v>45646</v>
      </c>
      <c r="H1798" s="2" t="n">
        <v>7</v>
      </c>
      <c r="I1798" s="2" t="n">
        <v>6</v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45655</v>
      </c>
      <c r="F1799" s="2" t="inlineStr">
        <is>
          <t>TA 325 - DPR - 2026-01-19.xlsx</t>
        </is>
      </c>
      <c r="G1799" s="13" t="n">
        <v>45607</v>
      </c>
      <c r="H1799" s="2" t="n">
        <v>48</v>
      </c>
      <c r="I1799" s="2" t="n">
        <v>3</v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45666</v>
      </c>
      <c r="F1800" s="2" t="inlineStr">
        <is>
          <t>TA 325 - DPR - 2026-01-19.xlsx</t>
        </is>
      </c>
      <c r="G1800" s="13" t="n">
        <v>45647</v>
      </c>
      <c r="H1800" s="2" t="n">
        <v>19</v>
      </c>
      <c r="I1800" s="2" t="n">
        <v>3</v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45299</v>
      </c>
      <c r="F1801" s="2" t="inlineStr">
        <is>
          <t>TA 325 - DPR - 2026-01-19.xlsx</t>
        </is>
      </c>
      <c r="G1801" s="13" t="n">
        <v>45634</v>
      </c>
      <c r="H1801" s="2" t="n">
        <v>-335</v>
      </c>
      <c r="I1801" s="2" t="n">
        <v>2</v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45672</v>
      </c>
      <c r="F1802" s="2" t="inlineStr">
        <is>
          <t>TA 325 - DPR - 2026-01-19.xlsx</t>
        </is>
      </c>
      <c r="G1802" s="13" t="n">
        <v>45649</v>
      </c>
      <c r="H1802" s="2" t="n">
        <v>23</v>
      </c>
      <c r="I1802" s="2" t="n">
        <v>2</v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45637</v>
      </c>
      <c r="F1803" s="2" t="inlineStr">
        <is>
          <t>TA 325 - DPR - 2026-01-19.xlsx</t>
        </is>
      </c>
      <c r="G1803" s="13" t="n">
        <v>45633</v>
      </c>
      <c r="H1803" s="2" t="n">
        <v>4</v>
      </c>
      <c r="I1803" s="2" t="n">
        <v>7</v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45666</v>
      </c>
      <c r="F1804" s="2" t="inlineStr">
        <is>
          <t>TA 325 - DPR - 2026-01-19.xlsx</t>
        </is>
      </c>
      <c r="G1804" s="13" t="n">
        <v>45653</v>
      </c>
      <c r="H1804" s="2" t="n">
        <v>13</v>
      </c>
      <c r="I1804" s="2" t="n">
        <v>3</v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45669</v>
      </c>
      <c r="F1805" s="2" t="inlineStr">
        <is>
          <t>TA 325 - DPR - 2026-01-19.xlsx</t>
        </is>
      </c>
      <c r="G1805" s="13" t="n">
        <v>45656</v>
      </c>
      <c r="H1805" s="2" t="n">
        <v>13</v>
      </c>
      <c r="I1805" s="2" t="n">
        <v>5</v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45680</v>
      </c>
      <c r="F1806" s="2" t="inlineStr">
        <is>
          <t>TA 325 - DPR - 2026-01-19.xlsx</t>
        </is>
      </c>
      <c r="G1806" s="13" t="n">
        <v>45649</v>
      </c>
      <c r="H1806" s="2" t="n">
        <v>31</v>
      </c>
      <c r="I1806" s="2" t="n">
        <v>2</v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45680</v>
      </c>
      <c r="F1807" s="2" t="inlineStr">
        <is>
          <t>TA 325 - DPR - 2026-01-19.xlsx</t>
        </is>
      </c>
      <c r="G1807" s="13" t="n">
        <v>45654</v>
      </c>
      <c r="H1807" s="2" t="n">
        <v>26</v>
      </c>
      <c r="I1807" s="2" t="n">
        <v>2</v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45673</v>
      </c>
      <c r="F1808" s="2" t="inlineStr">
        <is>
          <t>TA 325 - DPR - 2026-01-19.xlsx</t>
        </is>
      </c>
      <c r="G1808" s="13" t="n">
        <v>45609</v>
      </c>
      <c r="H1808" s="2" t="n">
        <v>64</v>
      </c>
      <c r="I1808" s="2" t="n">
        <v>2</v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45685</v>
      </c>
      <c r="F1809" s="2" t="inlineStr">
        <is>
          <t>TA 325 - DPR - 2026-01-19.xlsx</t>
        </is>
      </c>
      <c r="G1809" s="13" t="n">
        <v>45660</v>
      </c>
      <c r="H1809" s="2" t="n">
        <v>25</v>
      </c>
      <c r="I1809" s="2" t="n">
        <v>6</v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45688</v>
      </c>
      <c r="F1810" s="2" t="inlineStr">
        <is>
          <t>TA 325 - DPR - 2026-01-19.xlsx</t>
        </is>
      </c>
      <c r="G1810" s="13" t="n">
        <v>45662</v>
      </c>
      <c r="H1810" s="2" t="n">
        <v>26</v>
      </c>
      <c r="I1810" s="2" t="n">
        <v>2</v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2" t="inlineStr">
        <is>
          <t>TA 325 - DPR - 2026-01-19.xlsx</t>
        </is>
      </c>
      <c r="G1811" s="13" t="n">
        <v>45675</v>
      </c>
      <c r="H1811" s="2" t="n">
        <v>23</v>
      </c>
      <c r="I1811" s="2" t="n">
        <v>2</v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2" t="inlineStr">
        <is>
          <t>TA 325 - DPR - 2026-01-19.xlsx</t>
        </is>
      </c>
      <c r="G1812" s="13" t="n">
        <v>45675</v>
      </c>
      <c r="H1812" s="2" t="n">
        <v>23</v>
      </c>
      <c r="I1812" s="2" t="n">
        <v>2</v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45677</v>
      </c>
      <c r="F1813" s="2" t="inlineStr">
        <is>
          <t>TA 325 - DPR - 2026-01-19.xlsx</t>
        </is>
      </c>
      <c r="G1813" s="13" t="n">
        <v>45661</v>
      </c>
      <c r="H1813" s="2" t="n">
        <v>16</v>
      </c>
      <c r="I1813" s="2" t="n">
        <v>2</v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45692</v>
      </c>
      <c r="F1814" s="2" t="inlineStr">
        <is>
          <t>TA 325 - DPR - 2026-01-19.xlsx</t>
        </is>
      </c>
      <c r="G1814" s="13" t="n">
        <v>45675</v>
      </c>
      <c r="H1814" s="2" t="n">
        <v>17</v>
      </c>
      <c r="I1814" s="2" t="n">
        <v>7</v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45682</v>
      </c>
      <c r="F1815" s="2" t="inlineStr">
        <is>
          <t>TA 325 - DPR - 2026-01-19.xlsx</t>
        </is>
      </c>
      <c r="G1815" s="13" t="n">
        <v>45682</v>
      </c>
      <c r="H1815" s="2" t="n">
        <v>0</v>
      </c>
      <c r="I1815" s="2" t="n">
        <v>9</v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45690</v>
      </c>
      <c r="F1816" s="2" t="inlineStr">
        <is>
          <t>TA 325 - DPR - 2026-01-19.xlsx</t>
        </is>
      </c>
      <c r="G1816" s="13" t="n">
        <v>45660</v>
      </c>
      <c r="H1816" s="2" t="n">
        <v>30</v>
      </c>
      <c r="I1816" s="2" t="n">
        <v>2</v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45695</v>
      </c>
      <c r="F1817" s="2" t="inlineStr">
        <is>
          <t>TA 325 - DPR - 2026-01-19.xlsx</t>
        </is>
      </c>
      <c r="G1817" s="13" t="n">
        <v>45677</v>
      </c>
      <c r="H1817" s="2" t="n">
        <v>18</v>
      </c>
      <c r="I1817" s="2" t="n">
        <v>9</v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45686</v>
      </c>
      <c r="F1818" s="2" t="inlineStr">
        <is>
          <t>TA 325 - DPR - 2026-01-19.xlsx</t>
        </is>
      </c>
      <c r="G1818" s="13" t="n">
        <v>45609</v>
      </c>
      <c r="H1818" s="2" t="n">
        <v>77</v>
      </c>
      <c r="I1818" s="2" t="n">
        <v>2</v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45698</v>
      </c>
      <c r="F1819" s="2" t="inlineStr">
        <is>
          <t>TA 325 - DPR - 2026-01-19.xlsx</t>
        </is>
      </c>
      <c r="G1819" s="13" t="n">
        <v>45662</v>
      </c>
      <c r="H1819" s="2" t="n">
        <v>36</v>
      </c>
      <c r="I1819" s="2" t="n">
        <v>2</v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45703</v>
      </c>
      <c r="F1820" s="2" t="inlineStr">
        <is>
          <t>TA 325 - DPR - 2026-01-19.xlsx</t>
        </is>
      </c>
      <c r="G1820" s="13" t="n">
        <v>45662</v>
      </c>
      <c r="H1820" s="2" t="n">
        <v>41</v>
      </c>
      <c r="I1820" s="2" t="n">
        <v>2</v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45703</v>
      </c>
      <c r="F1821" s="2" t="inlineStr">
        <is>
          <t>TA 325 - DPR - 2026-01-19.xlsx</t>
        </is>
      </c>
      <c r="G1821" s="13" t="n">
        <v>45662</v>
      </c>
      <c r="H1821" s="2" t="n">
        <v>41</v>
      </c>
      <c r="I1821" s="2" t="n">
        <v>2</v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45699</v>
      </c>
      <c r="F1822" s="2" t="inlineStr">
        <is>
          <t>TA 325 - DPR - 2026-01-19.xlsx</t>
        </is>
      </c>
      <c r="G1822" s="13" t="n">
        <v>45674</v>
      </c>
      <c r="H1822" s="2" t="n">
        <v>25</v>
      </c>
      <c r="I1822" s="2" t="n">
        <v>6</v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45709</v>
      </c>
      <c r="F1823" s="2" t="inlineStr">
        <is>
          <t>TA 325 - DPR - 2026-01-19.xlsx</t>
        </is>
      </c>
      <c r="G1823" s="13" t="n">
        <v>45690</v>
      </c>
      <c r="H1823" s="2" t="n">
        <v>19</v>
      </c>
      <c r="I1823" s="2" t="n">
        <v>8</v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45715</v>
      </c>
      <c r="F1824" s="2" t="inlineStr">
        <is>
          <t>TA 325 - DPR - 2026-01-19.xlsx</t>
        </is>
      </c>
      <c r="G1824" s="13" t="n">
        <v>45699</v>
      </c>
      <c r="H1824" s="2" t="n">
        <v>16</v>
      </c>
      <c r="I1824" s="2" t="n">
        <v>4</v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45718</v>
      </c>
      <c r="F1825" s="2" t="inlineStr">
        <is>
          <t>TA 325 - DPR - 2026-01-19.xlsx</t>
        </is>
      </c>
      <c r="G1825" s="13" t="n">
        <v>45699</v>
      </c>
      <c r="H1825" s="2" t="n">
        <v>19</v>
      </c>
      <c r="I1825" s="2" t="n">
        <v>2</v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45718</v>
      </c>
      <c r="F1826" s="2" t="inlineStr">
        <is>
          <t>TA 325 - DPR - 2026-01-19.xlsx</t>
        </is>
      </c>
      <c r="G1826" s="13" t="n">
        <v>45705</v>
      </c>
      <c r="H1826" s="2" t="n">
        <v>13</v>
      </c>
      <c r="I1826" s="2" t="n">
        <v>4</v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45719</v>
      </c>
      <c r="F1827" s="2" t="inlineStr">
        <is>
          <t>TA 325 - DPR - 2026-01-19.xlsx</t>
        </is>
      </c>
      <c r="G1827" s="13" t="n">
        <v>45697</v>
      </c>
      <c r="H1827" s="2" t="n">
        <v>22</v>
      </c>
      <c r="I1827" s="2" t="n">
        <v>6</v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45722</v>
      </c>
      <c r="F1828" s="2" t="inlineStr">
        <is>
          <t>TA 325 - DPR - 2026-01-19.xlsx</t>
        </is>
      </c>
      <c r="G1828" s="13" t="n">
        <v>45693</v>
      </c>
      <c r="H1828" s="2" t="n">
        <v>29</v>
      </c>
      <c r="I1828" s="2" t="n">
        <v>2</v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45715</v>
      </c>
      <c r="F1829" s="2" t="inlineStr">
        <is>
          <t>TA 325 - DPR - 2026-01-19.xlsx</t>
        </is>
      </c>
      <c r="G1829" s="13" t="n">
        <v>45710</v>
      </c>
      <c r="H1829" s="2" t="n">
        <v>5</v>
      </c>
      <c r="I1829" s="2" t="n">
        <v>2</v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45705</v>
      </c>
      <c r="F1830" s="2" t="inlineStr">
        <is>
          <t>TA 325 - DPR - 2026-01-19.xlsx</t>
        </is>
      </c>
      <c r="G1830" s="13" t="n">
        <v>45699</v>
      </c>
      <c r="H1830" s="2" t="n">
        <v>6</v>
      </c>
      <c r="I1830" s="2" t="n">
        <v>3</v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45727</v>
      </c>
      <c r="F1831" s="2" t="inlineStr">
        <is>
          <t>TA 325 - DPR - 2026-01-19.xlsx</t>
        </is>
      </c>
      <c r="G1831" s="13" t="n">
        <v>45670</v>
      </c>
      <c r="H1831" s="2" t="n">
        <v>57</v>
      </c>
      <c r="I1831" s="2" t="n">
        <v>2</v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2" t="inlineStr">
        <is>
          <t>TA 325 - DPR - 2026-01-19.xlsx</t>
        </is>
      </c>
      <c r="G1832" s="13" t="n">
        <v>45720</v>
      </c>
      <c r="H1832" s="2" t="n">
        <v>14</v>
      </c>
      <c r="I1832" s="2" t="n">
        <v>2</v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45724</v>
      </c>
      <c r="F1833" s="2" t="inlineStr">
        <is>
          <t>TA 325 - DPR - 2026-01-19.xlsx</t>
        </is>
      </c>
      <c r="G1833" s="13" t="n">
        <v>45720</v>
      </c>
      <c r="H1833" s="2" t="n">
        <v>4</v>
      </c>
      <c r="I1833" s="2" t="n">
        <v>2</v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45700</v>
      </c>
      <c r="F1834" s="2" t="inlineStr">
        <is>
          <t>TA 325 - DPR - 2026-01-19.xlsx</t>
        </is>
      </c>
      <c r="G1834" s="13" t="n">
        <v>45684</v>
      </c>
      <c r="H1834" s="2" t="n">
        <v>16</v>
      </c>
      <c r="I1834" s="2" t="n">
        <v>6</v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45732</v>
      </c>
      <c r="F1835" s="2" t="inlineStr">
        <is>
          <t>TA 325 - DPR - 2026-01-19.xlsx</t>
        </is>
      </c>
      <c r="G1835" s="13" t="n">
        <v>45669</v>
      </c>
      <c r="H1835" s="2" t="n">
        <v>63</v>
      </c>
      <c r="I1835" s="2" t="n">
        <v>2</v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45734</v>
      </c>
      <c r="F1836" s="2" t="inlineStr">
        <is>
          <t>TA 325 - DPR - 2026-01-19.xlsx</t>
        </is>
      </c>
      <c r="G1836" s="13" t="n">
        <v>45679</v>
      </c>
      <c r="H1836" s="2" t="n">
        <v>55</v>
      </c>
      <c r="I1836" s="2" t="n">
        <v>2</v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45712</v>
      </c>
      <c r="F1837" s="2" t="inlineStr">
        <is>
          <t>TA 325 - DPR - 2026-01-19.xlsx</t>
        </is>
      </c>
      <c r="G1837" s="13" t="n">
        <v>45708</v>
      </c>
      <c r="H1837" s="2" t="n">
        <v>4</v>
      </c>
      <c r="I1837" s="2" t="n">
        <v>6</v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45737</v>
      </c>
      <c r="F1838" s="2" t="inlineStr">
        <is>
          <t>TA 325 - DPR - 2026-01-19.xlsx</t>
        </is>
      </c>
      <c r="G1838" s="13" t="n">
        <v>45708</v>
      </c>
      <c r="H1838" s="2" t="n">
        <v>29</v>
      </c>
      <c r="I1838" s="2" t="n">
        <v>2</v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45720</v>
      </c>
      <c r="F1839" s="2" t="inlineStr">
        <is>
          <t>TA 325 - DPR - 2026-01-19.xlsx</t>
        </is>
      </c>
      <c r="G1839" s="13" t="n">
        <v>45682</v>
      </c>
      <c r="H1839" s="2" t="n">
        <v>38</v>
      </c>
      <c r="I1839" s="2" t="n">
        <v>2</v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45732</v>
      </c>
      <c r="F1840" s="2" t="inlineStr">
        <is>
          <t>TA 325 - DPR - 2026-01-19.xlsx</t>
        </is>
      </c>
      <c r="G1840" s="13" t="n">
        <v>45636</v>
      </c>
      <c r="H1840" s="2" t="n">
        <v>96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45735</v>
      </c>
      <c r="F1841" s="2" t="inlineStr">
        <is>
          <t>TA 325 - DPR - 2026-01-19.xlsx</t>
        </is>
      </c>
      <c r="G1841" s="13" t="n">
        <v>45733</v>
      </c>
      <c r="H1841" s="2" t="n">
        <v>2</v>
      </c>
      <c r="I1841" s="2" t="n">
        <v>3</v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45739</v>
      </c>
      <c r="F1842" s="2" t="inlineStr">
        <is>
          <t>TA 325 - DPR - 2026-01-19.xlsx</t>
        </is>
      </c>
      <c r="G1842" s="13" t="n">
        <v>45733</v>
      </c>
      <c r="H1842" s="2" t="n">
        <v>6</v>
      </c>
      <c r="I1842" s="2" t="n">
        <v>2</v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45734</v>
      </c>
      <c r="F1843" s="2" t="inlineStr">
        <is>
          <t>TA 325 - DPR - 2026-01-19.xlsx</t>
        </is>
      </c>
      <c r="G1843" s="13" t="n">
        <v>45727</v>
      </c>
      <c r="H1843" s="2" t="n">
        <v>7</v>
      </c>
      <c r="I1843" s="2" t="n">
        <v>4</v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45739</v>
      </c>
      <c r="F1844" s="2" t="inlineStr">
        <is>
          <t>TA 325 - DPR - 2026-01-19.xlsx</t>
        </is>
      </c>
      <c r="G1844" s="13" t="n">
        <v>45686</v>
      </c>
      <c r="H1844" s="2" t="n">
        <v>53</v>
      </c>
      <c r="I1844" s="2" t="n">
        <v>2</v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45738</v>
      </c>
      <c r="F1845" s="2" t="inlineStr">
        <is>
          <t>TA 325 - DPR - 2026-01-19.xlsx</t>
        </is>
      </c>
      <c r="G1845" s="13" t="n">
        <v>45700</v>
      </c>
      <c r="H1845" s="2" t="n">
        <v>38</v>
      </c>
      <c r="I1845" s="2" t="n">
        <v>3</v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45742</v>
      </c>
      <c r="F1846" s="2" t="inlineStr">
        <is>
          <t>TA 325 - DPR - 2026-01-19.xlsx</t>
        </is>
      </c>
      <c r="G1846" s="13" t="n">
        <v>45703</v>
      </c>
      <c r="H1846" s="2" t="n">
        <v>39</v>
      </c>
      <c r="I1846" s="2" t="n">
        <v>2</v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45721</v>
      </c>
      <c r="F1847" s="2" t="inlineStr">
        <is>
          <t>TA 325 - DPR - 2026-01-19.xlsx</t>
        </is>
      </c>
      <c r="G1847" s="13" t="n">
        <v>45715</v>
      </c>
      <c r="H1847" s="2" t="n">
        <v>6</v>
      </c>
      <c r="I1847" s="2" t="n">
        <v>8</v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45749</v>
      </c>
      <c r="F1848" s="2" t="inlineStr">
        <is>
          <t>TA 325 - DPR - 2026-01-19.xlsx</t>
        </is>
      </c>
      <c r="G1848" s="13" t="n">
        <v>45744</v>
      </c>
      <c r="H1848" s="2" t="n">
        <v>5</v>
      </c>
      <c r="I1848" s="2" t="n">
        <v>5</v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45751</v>
      </c>
      <c r="F1849" s="2" t="inlineStr">
        <is>
          <t>TA 325 - DPR - 2026-01-19.xlsx</t>
        </is>
      </c>
      <c r="G1849" s="13" t="n">
        <v>45705</v>
      </c>
      <c r="H1849" s="2" t="n">
        <v>46</v>
      </c>
      <c r="I1849" s="2" t="n">
        <v>2</v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45714</v>
      </c>
      <c r="F1850" s="2" t="inlineStr">
        <is>
          <t>TA 325 - DPR - 2026-01-19.xlsx</t>
        </is>
      </c>
      <c r="G1850" s="13" t="n">
        <v>45647</v>
      </c>
      <c r="H1850" s="2" t="n">
        <v>67</v>
      </c>
      <c r="I1850" s="2" t="n">
        <v>2</v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45748</v>
      </c>
      <c r="F1851" s="2" t="inlineStr">
        <is>
          <t>TA 325 - DPR - 2026-01-19.xlsx</t>
        </is>
      </c>
      <c r="G1851" s="13" t="n">
        <v>45734</v>
      </c>
      <c r="H1851" s="2" t="n">
        <v>14</v>
      </c>
      <c r="I1851" s="2" t="n">
        <v>2</v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45743</v>
      </c>
      <c r="F1852" s="2" t="inlineStr">
        <is>
          <t>TA 325 - DPR - 2026-01-19.xlsx</t>
        </is>
      </c>
      <c r="G1852" s="13" t="n">
        <v>45734</v>
      </c>
      <c r="H1852" s="2" t="n">
        <v>9</v>
      </c>
      <c r="I1852" s="2" t="n">
        <v>5</v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45711</v>
      </c>
      <c r="H1853" s="2" t="n">
        <v>41</v>
      </c>
      <c r="I1853" s="2" t="n">
        <v>2</v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45752</v>
      </c>
      <c r="F1854" s="2" t="inlineStr">
        <is>
          <t>TA 325 - DPR - 2026-01-19.xlsx</t>
        </is>
      </c>
      <c r="G1854" s="13" t="n">
        <v>45707</v>
      </c>
      <c r="H1854" s="2" t="n">
        <v>45</v>
      </c>
      <c r="I1854" s="2" t="n">
        <v>2</v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45752</v>
      </c>
      <c r="F1855" s="2" t="inlineStr">
        <is>
          <t>TA 325 - DPR - 2026-01-19.xlsx</t>
        </is>
      </c>
      <c r="G1855" s="13" t="n">
        <v>45719</v>
      </c>
      <c r="H1855" s="2" t="n">
        <v>33</v>
      </c>
      <c r="I1855" s="2" t="n">
        <v>3</v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45759</v>
      </c>
      <c r="F1856" s="2" t="inlineStr">
        <is>
          <t>TA 325 - DPR - 2026-01-19.xlsx</t>
        </is>
      </c>
      <c r="G1856" s="13" t="n">
        <v>45748</v>
      </c>
      <c r="H1856" s="2" t="n">
        <v>11</v>
      </c>
      <c r="I1856" s="2" t="n">
        <v>2</v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45758</v>
      </c>
      <c r="F1857" s="2" t="inlineStr">
        <is>
          <t>TA 325 - DPR - 2026-01-19.xlsx</t>
        </is>
      </c>
      <c r="G1857" s="13" t="n">
        <v>45748</v>
      </c>
      <c r="H1857" s="2" t="n">
        <v>10</v>
      </c>
      <c r="I1857" s="2" t="n">
        <v>2</v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45751</v>
      </c>
      <c r="F1858" s="2" t="inlineStr">
        <is>
          <t>TA 325 - DPR - 2026-01-19.xlsx</t>
        </is>
      </c>
      <c r="G1858" s="13" t="n">
        <v>45738</v>
      </c>
      <c r="H1858" s="2" t="n">
        <v>13</v>
      </c>
      <c r="I1858" s="2" t="n">
        <v>3</v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45750</v>
      </c>
      <c r="F1859" s="2" t="inlineStr">
        <is>
          <t>TA 325 - DPR - 2026-01-19.xlsx</t>
        </is>
      </c>
      <c r="G1859" s="13" t="n">
        <v>45736</v>
      </c>
      <c r="H1859" s="2" t="n">
        <v>14</v>
      </c>
      <c r="I1859" s="2" t="n">
        <v>6</v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45759</v>
      </c>
      <c r="F1860" s="2" t="inlineStr">
        <is>
          <t>TA 325 - DPR - 2026-01-19.xlsx</t>
        </is>
      </c>
      <c r="G1860" s="13" t="n">
        <v>45744</v>
      </c>
      <c r="H1860" s="2" t="n">
        <v>15</v>
      </c>
      <c r="I1860" s="2" t="n">
        <v>9</v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45765</v>
      </c>
      <c r="F1861" s="2" t="inlineStr">
        <is>
          <t>TA 325 - DPR - 2026-01-19.xlsx</t>
        </is>
      </c>
      <c r="G1861" s="13" t="n">
        <v>45744</v>
      </c>
      <c r="H1861" s="2" t="n">
        <v>21</v>
      </c>
      <c r="I1861" s="2" t="n">
        <v>2</v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45764</v>
      </c>
      <c r="F1862" s="2" t="inlineStr">
        <is>
          <t>TA 325 - DPR - 2026-01-19.xlsx</t>
        </is>
      </c>
      <c r="G1862" s="13" t="n">
        <v>45748</v>
      </c>
      <c r="H1862" s="2" t="n">
        <v>16</v>
      </c>
      <c r="I1862" s="2" t="n">
        <v>2</v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45752</v>
      </c>
      <c r="F1863" s="2" t="inlineStr">
        <is>
          <t>TA 325 - DPR - 2026-01-19.xlsx</t>
        </is>
      </c>
      <c r="G1863" s="13" t="n">
        <v>45748</v>
      </c>
      <c r="H1863" s="2" t="n">
        <v>4</v>
      </c>
      <c r="I1863" s="2" t="n">
        <v>4</v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45759</v>
      </c>
      <c r="F1864" s="2" t="inlineStr">
        <is>
          <t>TA 325 - DPR - 2026-01-19.xlsx</t>
        </is>
      </c>
      <c r="G1864" s="13" t="n">
        <v>45703</v>
      </c>
      <c r="H1864" s="2" t="n">
        <v>56</v>
      </c>
      <c r="I1864" s="2" t="n">
        <v>2</v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45765</v>
      </c>
      <c r="F1865" s="2" t="inlineStr">
        <is>
          <t>TA 325 - DPR - 2026-01-19.xlsx</t>
        </is>
      </c>
      <c r="G1865" s="13" t="n">
        <v>45741</v>
      </c>
      <c r="H1865" s="2" t="n">
        <v>24</v>
      </c>
      <c r="I1865" s="2" t="n">
        <v>7</v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45765</v>
      </c>
      <c r="F1866" s="2" t="inlineStr">
        <is>
          <t>TA 325 - DPR - 2026-01-19.xlsx</t>
        </is>
      </c>
      <c r="G1866" s="13" t="n">
        <v>45753</v>
      </c>
      <c r="H1866" s="2" t="n">
        <v>12</v>
      </c>
      <c r="I1866" s="2" t="n">
        <v>9</v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45769</v>
      </c>
      <c r="F1867" s="2" t="inlineStr">
        <is>
          <t>TA 325 - DPR - 2026-01-19.xlsx</t>
        </is>
      </c>
      <c r="G1867" s="13" t="n">
        <v>45753</v>
      </c>
      <c r="H1867" s="2" t="n">
        <v>16</v>
      </c>
      <c r="I1867" s="2" t="n">
        <v>3</v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45754</v>
      </c>
      <c r="F1868" s="2" t="inlineStr">
        <is>
          <t>TA 325 - DPR - 2026-01-19.xlsx</t>
        </is>
      </c>
      <c r="G1868" s="13" t="n">
        <v>45725</v>
      </c>
      <c r="H1868" s="2" t="n">
        <v>29</v>
      </c>
      <c r="I1868" s="2" t="n">
        <v>2</v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2" t="inlineStr">
        <is>
          <t>TA 325 - DPR - 2026-01-19.xlsx</t>
        </is>
      </c>
      <c r="G1869" s="13" t="n">
        <v>45738</v>
      </c>
      <c r="H1869" s="2" t="n">
        <v>39</v>
      </c>
      <c r="I1869" s="2" t="n">
        <v>2</v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45737</v>
      </c>
      <c r="F1870" s="2" t="inlineStr">
        <is>
          <t>TA 325 - DPR - 2026-01-19.xlsx</t>
        </is>
      </c>
      <c r="G1870" s="13" t="n">
        <v>45769</v>
      </c>
      <c r="H1870" s="2" t="n">
        <v>-32</v>
      </c>
      <c r="I1870" s="2" t="n">
        <v>9</v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45776</v>
      </c>
      <c r="F1871" s="2" t="inlineStr">
        <is>
          <t>TA 325 - DPR - 2026-01-19.xlsx</t>
        </is>
      </c>
      <c r="G1871" s="13" t="n">
        <v>45758</v>
      </c>
      <c r="H1871" s="2" t="n">
        <v>18</v>
      </c>
      <c r="I1871" s="2" t="n">
        <v>2</v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45775</v>
      </c>
      <c r="F1872" s="2" t="inlineStr">
        <is>
          <t>TA 325 - DPR - 2026-01-19.xlsx</t>
        </is>
      </c>
      <c r="G1872" s="13" t="n">
        <v>45725</v>
      </c>
      <c r="H1872" s="2" t="n">
        <v>50</v>
      </c>
      <c r="I1872" s="2" t="n">
        <v>2</v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45764</v>
      </c>
      <c r="F1873" s="2" t="inlineStr">
        <is>
          <t>TA 325 - DPR - 2026-01-19.xlsx</t>
        </is>
      </c>
      <c r="G1873" s="13" t="n">
        <v>45758</v>
      </c>
      <c r="H1873" s="2" t="n">
        <v>6</v>
      </c>
      <c r="I1873" s="2" t="n">
        <v>2</v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45781</v>
      </c>
      <c r="F1874" s="2" t="inlineStr">
        <is>
          <t>TA 325 - DPR - 2026-01-19.xlsx</t>
        </is>
      </c>
      <c r="G1874" s="13" t="n">
        <v>45759</v>
      </c>
      <c r="H1874" s="2" t="n">
        <v>22</v>
      </c>
      <c r="I1874" s="2" t="n">
        <v>3</v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45776</v>
      </c>
      <c r="F1875" s="2" t="inlineStr">
        <is>
          <t>TA 325 - DPR - 2026-01-19.xlsx</t>
        </is>
      </c>
      <c r="G1875" s="13" t="n">
        <v>45768</v>
      </c>
      <c r="H1875" s="2" t="n">
        <v>8</v>
      </c>
      <c r="I1875" s="2" t="n">
        <v>5</v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45773</v>
      </c>
      <c r="F1876" s="2" t="inlineStr">
        <is>
          <t>TA 325 - DPR - 2026-01-19.xlsx</t>
        </is>
      </c>
      <c r="G1876" s="13" t="n">
        <v>45758</v>
      </c>
      <c r="H1876" s="2" t="n">
        <v>15</v>
      </c>
      <c r="I1876" s="2" t="n">
        <v>4</v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45788</v>
      </c>
      <c r="F1877" s="2" t="inlineStr">
        <is>
          <t>TA 325 - DPR - 2026-01-19.xlsx</t>
        </is>
      </c>
      <c r="G1877" s="13" t="n">
        <v>45743</v>
      </c>
      <c r="H1877" s="2" t="n">
        <v>45</v>
      </c>
      <c r="I1877" s="2" t="n">
        <v>2</v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45793</v>
      </c>
      <c r="F1878" s="2" t="inlineStr">
        <is>
          <t>TA 325 - DPR - 2026-01-19.xlsx</t>
        </is>
      </c>
      <c r="G1878" s="13" t="n">
        <v>45706</v>
      </c>
      <c r="H1878" s="2" t="n">
        <v>87</v>
      </c>
      <c r="I1878" s="2" t="n">
        <v>6</v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2" t="inlineStr">
        <is>
          <t>TA 325 - DPR - 2026-01-19.xlsx</t>
        </is>
      </c>
      <c r="G1879" s="13" t="n">
        <v>45711</v>
      </c>
      <c r="H1879" s="2" t="n">
        <v>88</v>
      </c>
      <c r="I1879" s="2" t="n">
        <v>2</v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45800</v>
      </c>
      <c r="F1880" s="2" t="inlineStr">
        <is>
          <t>TA 325 - DPR - 2026-01-19.xlsx</t>
        </is>
      </c>
      <c r="G1880" s="13" t="n">
        <v>45753</v>
      </c>
      <c r="H1880" s="2" t="n">
        <v>47</v>
      </c>
      <c r="I1880" s="2" t="n">
        <v>2</v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45783</v>
      </c>
      <c r="F1881" s="2" t="inlineStr">
        <is>
          <t>TA 325 - DPR - 2026-01-19.xlsx</t>
        </is>
      </c>
      <c r="G1881" s="13" t="n">
        <v>45758</v>
      </c>
      <c r="H1881" s="2" t="n">
        <v>25</v>
      </c>
      <c r="I1881" s="2" t="n">
        <v>4</v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45811</v>
      </c>
      <c r="F1882" s="2" t="inlineStr">
        <is>
          <t>TA 325 - DPR - 2026-01-19.xlsx</t>
        </is>
      </c>
      <c r="G1882" s="13" t="n">
        <v>45744</v>
      </c>
      <c r="H1882" s="2" t="n">
        <v>67</v>
      </c>
      <c r="I1882" s="2" t="n">
        <v>2</v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45728</v>
      </c>
      <c r="F1883" s="2" t="inlineStr">
        <is>
          <t>TA 325 - DPR - 2026-01-19.xlsx</t>
        </is>
      </c>
      <c r="G1883" s="13" t="n">
        <v>45694</v>
      </c>
      <c r="H1883" s="2" t="n">
        <v>34</v>
      </c>
      <c r="I1883" s="2" t="n">
        <v>6</v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45814</v>
      </c>
      <c r="F1884" s="2" t="inlineStr">
        <is>
          <t>TA 325 - DPR - 2026-01-19.xlsx</t>
        </is>
      </c>
      <c r="G1884" s="13" t="n">
        <v>45788</v>
      </c>
      <c r="H1884" s="2" t="n">
        <v>26</v>
      </c>
      <c r="I1884" s="2" t="n">
        <v>8</v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45902</v>
      </c>
      <c r="F1885" s="2" t="inlineStr">
        <is>
          <t>TA 325 - DPR - 2026-01-19.xlsx</t>
        </is>
      </c>
      <c r="G1885" s="13" t="n">
        <v>45877</v>
      </c>
      <c r="H1885" s="2" t="n">
        <v>25</v>
      </c>
      <c r="I1885" s="2" t="n">
        <v>2</v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45916</v>
      </c>
      <c r="F1886" s="2" t="inlineStr">
        <is>
          <t>TA 325 - DPR - 2026-01-19.xlsx</t>
        </is>
      </c>
      <c r="G1886" s="13" t="n">
        <v>45667</v>
      </c>
      <c r="H1886" s="2" t="n">
        <v>249</v>
      </c>
      <c r="I1886" s="2" t="n">
        <v>4</v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45937</v>
      </c>
      <c r="F1887" s="2" t="inlineStr">
        <is>
          <t>TA 325 - DPR - 2026-01-19.xlsx</t>
        </is>
      </c>
      <c r="G1887" s="13" t="n">
        <v>45656</v>
      </c>
      <c r="H1887" s="2" t="n">
        <v>281</v>
      </c>
      <c r="I1887" s="2" t="n">
        <v>2</v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45948</v>
      </c>
      <c r="F1888" s="2" t="inlineStr">
        <is>
          <t>TA 325 - DPR - 2026-01-19.xlsx</t>
        </is>
      </c>
      <c r="G1888" s="13" t="n">
        <v>45934</v>
      </c>
      <c r="H1888" s="2" t="n">
        <v>14</v>
      </c>
      <c r="I1888" s="2" t="n">
        <v>1</v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45939</v>
      </c>
      <c r="F1889" s="2" t="inlineStr">
        <is>
          <t>TA 325 - DPR - 2026-01-19.xlsx</t>
        </is>
      </c>
      <c r="G1889" s="13" t="n">
        <v>45772</v>
      </c>
      <c r="H1889" s="2" t="n">
        <v>167</v>
      </c>
      <c r="I1889" s="2" t="n">
        <v>4</v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45945</v>
      </c>
      <c r="F1890" s="2" t="inlineStr">
        <is>
          <t>TA 325 - DPR - 2026-01-19.xlsx</t>
        </is>
      </c>
      <c r="G1890" s="13" t="n">
        <v>45775</v>
      </c>
      <c r="H1890" s="2" t="n">
        <v>170</v>
      </c>
      <c r="I1890" s="2" t="n">
        <v>2</v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45951</v>
      </c>
      <c r="F1891" s="2" t="inlineStr">
        <is>
          <t>TA 325 - DPR - 2026-01-19.xlsx</t>
        </is>
      </c>
      <c r="G1891" s="13" t="n">
        <v>45792</v>
      </c>
      <c r="H1891" s="2" t="n">
        <v>159</v>
      </c>
      <c r="I1891" s="2" t="n">
        <v>2</v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45954</v>
      </c>
      <c r="F1892" s="2" t="inlineStr">
        <is>
          <t>TA 325 - DPR - 2026-01-19.xlsx</t>
        </is>
      </c>
      <c r="G1892" s="13" t="n">
        <v>45792</v>
      </c>
      <c r="H1892" s="2" t="n">
        <v>162</v>
      </c>
      <c r="I1892" s="2" t="n">
        <v>2</v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45895</v>
      </c>
      <c r="H1893" s="2" t="n">
        <v>57</v>
      </c>
      <c r="I1893" s="2" t="n">
        <v>3</v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45952</v>
      </c>
      <c r="F1894" s="2" t="inlineStr">
        <is>
          <t>TA 325 - DPR - 2026-01-19.xlsx</t>
        </is>
      </c>
      <c r="G1894" s="13" t="n">
        <v>45781</v>
      </c>
      <c r="H1894" s="2" t="n">
        <v>171</v>
      </c>
      <c r="I1894" s="2" t="n">
        <v>2</v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45952</v>
      </c>
      <c r="F1895" s="2" t="inlineStr">
        <is>
          <t>TA 325 - DPR - 2026-01-19.xlsx</t>
        </is>
      </c>
      <c r="G1895" s="13" t="n">
        <v>45781</v>
      </c>
      <c r="H1895" s="2" t="n">
        <v>171</v>
      </c>
      <c r="I1895" s="2" t="n">
        <v>2</v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45942</v>
      </c>
      <c r="F1896" s="2" t="inlineStr">
        <is>
          <t>TA 325 - DPR - 2026-01-19.xlsx</t>
        </is>
      </c>
      <c r="G1896" s="13" t="n">
        <v>45775</v>
      </c>
      <c r="H1896" s="2" t="n">
        <v>167</v>
      </c>
      <c r="I1896" s="2" t="n">
        <v>3</v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45956</v>
      </c>
      <c r="F1897" s="2" t="inlineStr">
        <is>
          <t>TA 325 - DPR - 2026-01-19.xlsx</t>
        </is>
      </c>
      <c r="G1897" s="13" t="n">
        <v>45788</v>
      </c>
      <c r="H1897" s="2" t="n">
        <v>168</v>
      </c>
      <c r="I1897" s="2" t="n">
        <v>2</v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45949</v>
      </c>
      <c r="F1898" s="2" t="inlineStr">
        <is>
          <t>TA 325 - DPR - 2026-01-19.xlsx</t>
        </is>
      </c>
      <c r="G1898" s="13" t="n">
        <v>45795</v>
      </c>
      <c r="H1898" s="2" t="n">
        <v>154</v>
      </c>
      <c r="I1898" s="2" t="n">
        <v>7</v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45956</v>
      </c>
      <c r="F1899" s="2" t="inlineStr">
        <is>
          <t>TA 325 - DPR - 2026-01-19.xlsx</t>
        </is>
      </c>
      <c r="G1899" s="13" t="n">
        <v>45679</v>
      </c>
      <c r="H1899" s="2" t="n">
        <v>277</v>
      </c>
      <c r="I1899" s="2" t="n">
        <v>2</v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45956</v>
      </c>
      <c r="F1900" s="2" t="inlineStr">
        <is>
          <t>TA 325 - DPR - 2026-01-19.xlsx</t>
        </is>
      </c>
      <c r="G1900" s="13" t="n">
        <v>45934</v>
      </c>
      <c r="H1900" s="2" t="n">
        <v>22</v>
      </c>
      <c r="I1900" s="2" t="n">
        <v>2</v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45942</v>
      </c>
      <c r="F1901" s="2" t="inlineStr">
        <is>
          <t>TA 325 - DPR - 2026-01-19.xlsx</t>
        </is>
      </c>
      <c r="G1901" s="13" t="n">
        <v>45795</v>
      </c>
      <c r="H1901" s="2" t="n">
        <v>147</v>
      </c>
      <c r="I1901" s="2" t="n">
        <v>5</v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45965</v>
      </c>
      <c r="F1902" s="2" t="inlineStr">
        <is>
          <t>TA 325 - DPR - 2026-01-19.xlsx</t>
        </is>
      </c>
      <c r="G1902" s="13" t="n">
        <v>45951</v>
      </c>
      <c r="H1902" s="2" t="n">
        <v>14</v>
      </c>
      <c r="I1902" s="2" t="n">
        <v>5</v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45969</v>
      </c>
      <c r="F1903" s="2" t="inlineStr">
        <is>
          <t>TA 325 - DPR - 2026-01-19.xlsx</t>
        </is>
      </c>
      <c r="G1903" s="13" t="n">
        <v>45895</v>
      </c>
      <c r="H1903" s="2" t="n">
        <v>74</v>
      </c>
      <c r="I1903" s="2" t="n">
        <v>2</v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45967</v>
      </c>
      <c r="F1904" s="2" t="inlineStr">
        <is>
          <t>TA 325 - DPR - 2026-01-19.xlsx</t>
        </is>
      </c>
      <c r="G1904" s="13" t="n">
        <v>45842</v>
      </c>
      <c r="H1904" s="2" t="n">
        <v>125</v>
      </c>
      <c r="I1904" s="2" t="n">
        <v>2</v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45964</v>
      </c>
      <c r="F1905" s="2" t="inlineStr">
        <is>
          <t>TA 325 - DPR - 2026-01-19.xlsx</t>
        </is>
      </c>
      <c r="G1905" s="13" t="n">
        <v>45795</v>
      </c>
      <c r="H1905" s="2" t="n">
        <v>169</v>
      </c>
      <c r="I1905" s="2" t="n">
        <v>2</v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45964</v>
      </c>
      <c r="F1906" s="2" t="inlineStr">
        <is>
          <t>TA 325 - DPR - 2026-01-19.xlsx</t>
        </is>
      </c>
      <c r="G1906" s="13" t="n">
        <v>45769</v>
      </c>
      <c r="H1906" s="2" t="n">
        <v>195</v>
      </c>
      <c r="I1906" s="2" t="n">
        <v>2</v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45962</v>
      </c>
      <c r="F1907" s="2" t="inlineStr">
        <is>
          <t>TA 325 - DPR - 2026-01-19.xlsx</t>
        </is>
      </c>
      <c r="G1907" s="13" t="n">
        <v>45783</v>
      </c>
      <c r="H1907" s="2" t="n">
        <v>179</v>
      </c>
      <c r="I1907" s="2" t="n">
        <v>3</v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45965</v>
      </c>
      <c r="F1908" s="2" t="inlineStr">
        <is>
          <t>TA 325 - DPR - 2026-01-19.xlsx</t>
        </is>
      </c>
      <c r="G1908" s="13" t="n">
        <v>45797</v>
      </c>
      <c r="H1908" s="2" t="n">
        <v>168</v>
      </c>
      <c r="I1908" s="2" t="n">
        <v>8</v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45968</v>
      </c>
      <c r="F1909" s="2" t="inlineStr">
        <is>
          <t>TA 325 - DPR - 2026-01-19.xlsx</t>
        </is>
      </c>
      <c r="G1909" s="13" t="n">
        <v>45762</v>
      </c>
      <c r="H1909" s="2" t="n">
        <v>206</v>
      </c>
      <c r="I1909" s="2" t="n">
        <v>6</v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2" t="inlineStr">
        <is>
          <t>TA 325 - DPR - 2026-01-19.xlsx</t>
        </is>
      </c>
      <c r="G1910" s="13" t="n">
        <v>45953</v>
      </c>
      <c r="H1910" s="2" t="n">
        <v>20</v>
      </c>
      <c r="I1910" s="2" t="n">
        <v>2</v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2" t="inlineStr">
        <is>
          <t>TA 325 - DPR - 2026-01-19.xlsx</t>
        </is>
      </c>
      <c r="G1911" s="13" t="n">
        <v>45948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2" t="inlineStr">
        <is>
          <t>TA 325 - DPR - 2026-01-19.xlsx</t>
        </is>
      </c>
      <c r="G1912" s="13" t="n">
        <v>45949</v>
      </c>
      <c r="H1912" s="2" t="n">
        <v>24</v>
      </c>
      <c r="I1912" s="2" t="n">
        <v>2</v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45966</v>
      </c>
      <c r="F1913" s="2" t="inlineStr">
        <is>
          <t>TA 325 - DPR - 2026-01-19.xlsx</t>
        </is>
      </c>
      <c r="G1913" s="13" t="n">
        <v>45816</v>
      </c>
      <c r="H1913" s="2" t="n">
        <v>150</v>
      </c>
      <c r="I1913" s="2" t="n">
        <v>4</v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45969</v>
      </c>
      <c r="F1914" s="2" t="inlineStr">
        <is>
          <t>TA 325 - DPR - 2026-01-19.xlsx</t>
        </is>
      </c>
      <c r="G1914" s="13" t="n">
        <v>45816</v>
      </c>
      <c r="H1914" s="2" t="n">
        <v>153</v>
      </c>
      <c r="I1914" s="2" t="n">
        <v>2</v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45975</v>
      </c>
      <c r="F1915" s="2" t="inlineStr">
        <is>
          <t>TA 325 - DPR - 2026-01-19.xlsx</t>
        </is>
      </c>
      <c r="G1915" s="13" t="n">
        <v>45801</v>
      </c>
      <c r="H1915" s="2" t="n">
        <v>174</v>
      </c>
      <c r="I1915" s="2" t="n">
        <v>6</v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45976</v>
      </c>
      <c r="F1916" s="2" t="inlineStr">
        <is>
          <t>TA 325 - DPR - 2026-01-19.xlsx</t>
        </is>
      </c>
      <c r="G1916" s="13" t="n">
        <v>45956</v>
      </c>
      <c r="H1916" s="2" t="n">
        <v>20</v>
      </c>
      <c r="I1916" s="2" t="n">
        <v>5</v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45977</v>
      </c>
      <c r="F1917" s="2" t="inlineStr">
        <is>
          <t>TA 325 - DPR - 2026-01-19.xlsx</t>
        </is>
      </c>
      <c r="G1917" s="13" t="n">
        <v>45780</v>
      </c>
      <c r="H1917" s="2" t="n">
        <v>197</v>
      </c>
      <c r="I1917" s="2" t="n">
        <v>2</v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45977</v>
      </c>
      <c r="F1918" s="2" t="inlineStr">
        <is>
          <t>TA 325 - DPR - 2026-01-19.xlsx</t>
        </is>
      </c>
      <c r="G1918" s="13" t="n">
        <v>45640</v>
      </c>
      <c r="H1918" s="2" t="n">
        <v>337</v>
      </c>
      <c r="I1918" s="2" t="n">
        <v>2</v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45975</v>
      </c>
      <c r="F1919" s="2" t="inlineStr">
        <is>
          <t>TA 325 - DPR - 2026-01-19.xlsx</t>
        </is>
      </c>
      <c r="G1919" s="13" t="n">
        <v>45799</v>
      </c>
      <c r="H1919" s="2" t="n">
        <v>176</v>
      </c>
      <c r="I1919" s="2" t="n">
        <v>4</v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45970</v>
      </c>
      <c r="F1920" s="2" t="inlineStr">
        <is>
          <t>TA 325 - DPR - 2026-01-19.xlsx</t>
        </is>
      </c>
      <c r="G1920" s="13" t="n">
        <v>45946</v>
      </c>
      <c r="H1920" s="2" t="n">
        <v>24</v>
      </c>
      <c r="I1920" s="2" t="n">
        <v>2</v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45981</v>
      </c>
      <c r="F1921" s="2" t="inlineStr">
        <is>
          <t>TA 325 - DPR - 2026-01-19.xlsx</t>
        </is>
      </c>
      <c r="G1921" s="13" t="n">
        <v>45946</v>
      </c>
      <c r="H1921" s="2" t="n">
        <v>35</v>
      </c>
      <c r="I1921" s="2" t="n">
        <v>2</v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45982</v>
      </c>
      <c r="F1922" s="2" t="inlineStr">
        <is>
          <t>TA 325 - DPR - 2026-01-19.xlsx</t>
        </is>
      </c>
      <c r="G1922" s="13" t="n">
        <v>45949</v>
      </c>
      <c r="H1922" s="2" t="n">
        <v>33</v>
      </c>
      <c r="I1922" s="2" t="n">
        <v>4</v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45985</v>
      </c>
      <c r="F1923" s="2" t="inlineStr">
        <is>
          <t>TA 325 - DPR - 2026-01-19.xlsx</t>
        </is>
      </c>
      <c r="G1923" s="13" t="n">
        <v>45970</v>
      </c>
      <c r="H1923" s="2" t="n">
        <v>15</v>
      </c>
      <c r="I1923" s="2" t="n">
        <v>2</v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45975</v>
      </c>
      <c r="F1924" s="2" t="inlineStr">
        <is>
          <t>TA 325 - DPR - 2026-01-19.xlsx</t>
        </is>
      </c>
      <c r="G1924" s="13" t="n">
        <v>45954</v>
      </c>
      <c r="H1924" s="2" t="n">
        <v>21</v>
      </c>
      <c r="I1924" s="2" t="n">
        <v>6</v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45977</v>
      </c>
      <c r="F1925" s="2" t="inlineStr">
        <is>
          <t>TA 325 - DPR - 2026-01-19.xlsx</t>
        </is>
      </c>
      <c r="G1925" s="13" t="n">
        <v>45971</v>
      </c>
      <c r="H1925" s="2" t="n">
        <v>6</v>
      </c>
      <c r="I1925" s="2" t="n">
        <v>2</v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45987</v>
      </c>
      <c r="F1926" s="2" t="inlineStr">
        <is>
          <t>TA 325 - DPR - 2026-01-19.xlsx</t>
        </is>
      </c>
      <c r="G1926" s="13" t="n">
        <v>45962</v>
      </c>
      <c r="H1926" s="2" t="n">
        <v>25</v>
      </c>
      <c r="I1926" s="2" t="n">
        <v>2</v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45987</v>
      </c>
      <c r="F1927" s="2" t="inlineStr">
        <is>
          <t>TA 325 - DPR - 2026-01-19.xlsx</t>
        </is>
      </c>
      <c r="G1927" s="13" t="n">
        <v>45947</v>
      </c>
      <c r="H1927" s="2" t="n">
        <v>40</v>
      </c>
      <c r="I1927" s="2" t="n">
        <v>2</v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45981</v>
      </c>
      <c r="F1928" s="2" t="inlineStr">
        <is>
          <t>TA 325 - DPR - 2026-01-19.xlsx</t>
        </is>
      </c>
      <c r="G1928" s="13" t="n">
        <v>45971</v>
      </c>
      <c r="H1928" s="2" t="n">
        <v>10</v>
      </c>
      <c r="I1928" s="2" t="n">
        <v>3</v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45987</v>
      </c>
      <c r="F1929" s="2" t="inlineStr">
        <is>
          <t>TA 325 - DPR - 2026-01-19.xlsx</t>
        </is>
      </c>
      <c r="G1929" s="13" t="n">
        <v>45962</v>
      </c>
      <c r="H1929" s="2" t="n">
        <v>25</v>
      </c>
      <c r="I1929" s="2" t="n">
        <v>2</v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45987</v>
      </c>
      <c r="F1930" s="2" t="inlineStr">
        <is>
          <t>TA 325 - DPR - 2026-01-19.xlsx</t>
        </is>
      </c>
      <c r="G1930" s="13" t="n">
        <v>45949</v>
      </c>
      <c r="H1930" s="2" t="n">
        <v>38</v>
      </c>
      <c r="I1930" s="2" t="n">
        <v>2</v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45981</v>
      </c>
      <c r="F1931" s="2" t="inlineStr">
        <is>
          <t>TA 325 - DPR - 2026-01-19.xlsx</t>
        </is>
      </c>
      <c r="G1931" s="13" t="n">
        <v>45780</v>
      </c>
      <c r="H1931" s="2" t="n">
        <v>201</v>
      </c>
      <c r="I1931" s="2" t="n">
        <v>2</v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45989</v>
      </c>
      <c r="F1932" s="2" t="inlineStr">
        <is>
          <t>TA 325 - DPR - 2026-01-19.xlsx</t>
        </is>
      </c>
      <c r="G1932" s="13" t="n">
        <v>45967</v>
      </c>
      <c r="H1932" s="2" t="n">
        <v>22</v>
      </c>
      <c r="I1932" s="2" t="n">
        <v>2</v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45993</v>
      </c>
      <c r="F1933" s="2" t="inlineStr">
        <is>
          <t>TA 325 - DPR - 2026-01-19.xlsx</t>
        </is>
      </c>
      <c r="G1933" s="13" t="n">
        <v>45974</v>
      </c>
      <c r="H1933" s="2" t="n">
        <v>19</v>
      </c>
      <c r="I1933" s="2" t="n">
        <v>2</v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45992</v>
      </c>
      <c r="F1934" s="2" t="inlineStr">
        <is>
          <t>TA 325 - DPR - 2026-01-19.xlsx</t>
        </is>
      </c>
      <c r="G1934" s="13" t="n">
        <v>45970</v>
      </c>
      <c r="H1934" s="2" t="n">
        <v>22</v>
      </c>
      <c r="I1934" s="2" t="n">
        <v>3</v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45994</v>
      </c>
      <c r="F1935" s="2" t="inlineStr">
        <is>
          <t>TA 325 - DPR - 2026-01-19.xlsx</t>
        </is>
      </c>
      <c r="G1935" s="13" t="n">
        <v>45949</v>
      </c>
      <c r="H1935" s="2" t="n">
        <v>45</v>
      </c>
      <c r="I1935" s="2" t="n">
        <v>2</v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45988</v>
      </c>
      <c r="F1936" s="2" t="inlineStr">
        <is>
          <t>TA 325 - DPR - 2026-01-19.xlsx</t>
        </is>
      </c>
      <c r="G1936" s="13" t="n">
        <v>45775</v>
      </c>
      <c r="H1936" s="2" t="n">
        <v>213</v>
      </c>
      <c r="I1936" s="2" t="n">
        <v>2</v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45995</v>
      </c>
      <c r="F1937" s="2" t="inlineStr">
        <is>
          <t>TA 325 - DPR - 2026-01-19.xlsx</t>
        </is>
      </c>
      <c r="G1937" s="13" t="n">
        <v>45970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45990</v>
      </c>
      <c r="F1938" s="2" t="inlineStr">
        <is>
          <t>TA 325 - DPR - 2026-01-19.xlsx</t>
        </is>
      </c>
      <c r="G1938" s="13" t="n">
        <v>45975</v>
      </c>
      <c r="H1938" s="2" t="n">
        <v>15</v>
      </c>
      <c r="I1938" s="2" t="n">
        <v>6</v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45995</v>
      </c>
      <c r="F1939" s="2" t="inlineStr">
        <is>
          <t>TA 325 - DPR - 2026-01-19.xlsx</t>
        </is>
      </c>
      <c r="G1939" s="13" t="n">
        <v>45979</v>
      </c>
      <c r="H1939" s="2" t="n">
        <v>16</v>
      </c>
      <c r="I1939" s="2" t="n">
        <v>2</v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45995</v>
      </c>
      <c r="F1940" s="2" t="inlineStr">
        <is>
          <t>TA 325 - DPR - 2026-01-19.xlsx</t>
        </is>
      </c>
      <c r="G1940" s="13" t="n">
        <v>45979</v>
      </c>
      <c r="H1940" s="2" t="n">
        <v>16</v>
      </c>
      <c r="I1940" s="2" t="n">
        <v>2</v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45989</v>
      </c>
      <c r="F1941" s="2" t="inlineStr">
        <is>
          <t>TA 325 - DPR - 2026-01-19.xlsx</t>
        </is>
      </c>
      <c r="G1941" s="13" t="n">
        <v>45970</v>
      </c>
      <c r="H1941" s="2" t="n">
        <v>19</v>
      </c>
      <c r="I1941" s="2" t="n">
        <v>3</v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45994</v>
      </c>
      <c r="F1942" s="2" t="inlineStr">
        <is>
          <t>TA 325 - DPR - 2026-01-19.xlsx</t>
        </is>
      </c>
      <c r="G1942" s="13" t="n">
        <v>45964</v>
      </c>
      <c r="H1942" s="2" t="n">
        <v>30</v>
      </c>
      <c r="I1942" s="2" t="n">
        <v>2</v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45989</v>
      </c>
      <c r="F1943" s="2" t="inlineStr">
        <is>
          <t>TA 325 - DPR - 2026-01-19.xlsx</t>
        </is>
      </c>
      <c r="G1943" s="13" t="n">
        <v>45991</v>
      </c>
      <c r="H1943" s="2" t="n">
        <v>-2</v>
      </c>
      <c r="I1943" s="2" t="n">
        <v>8</v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45998</v>
      </c>
      <c r="F1944" s="2" t="inlineStr">
        <is>
          <t>TA 325 - DPR - 2026-01-19.xlsx</t>
        </is>
      </c>
      <c r="G1944" s="13" t="n">
        <v>45974</v>
      </c>
      <c r="H1944" s="2" t="n">
        <v>24</v>
      </c>
      <c r="I1944" s="2" t="n">
        <v>2</v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45998</v>
      </c>
      <c r="F1945" s="2" t="inlineStr">
        <is>
          <t>TA 325 - DPR - 2026-01-19.xlsx</t>
        </is>
      </c>
      <c r="G1945" s="13" t="n">
        <v>45991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45989</v>
      </c>
      <c r="F1946" s="2" t="inlineStr">
        <is>
          <t>TA 325 - DPR - 2026-01-19.xlsx</t>
        </is>
      </c>
      <c r="G1946" s="13" t="n">
        <v>45992</v>
      </c>
      <c r="H1946" s="2" t="n">
        <v>-3</v>
      </c>
      <c r="I1946" s="2" t="n">
        <v>5</v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45993</v>
      </c>
      <c r="F1947" s="2" t="inlineStr">
        <is>
          <t>TA 325 - DPR - 2026-01-19.xlsx</t>
        </is>
      </c>
      <c r="G1947" s="13" t="n">
        <v>45985</v>
      </c>
      <c r="H1947" s="2" t="n">
        <v>8</v>
      </c>
      <c r="I1947" s="2" t="n">
        <v>5</v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45953</v>
      </c>
      <c r="F1948" s="2" t="inlineStr">
        <is>
          <t>TA 325 - DPR - 2026-01-19.xlsx</t>
        </is>
      </c>
      <c r="G1948" s="13" t="n">
        <v>45914</v>
      </c>
      <c r="H1948" s="2" t="n">
        <v>39</v>
      </c>
      <c r="I1948" s="2" t="n">
        <v>2</v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46002</v>
      </c>
      <c r="F1949" s="2" t="inlineStr">
        <is>
          <t>TA 325 - DPR - 2026-01-19.xlsx</t>
        </is>
      </c>
      <c r="G1949" s="13" t="n">
        <v>45993</v>
      </c>
      <c r="H1949" s="2" t="n">
        <v>9</v>
      </c>
      <c r="I1949" s="2" t="n">
        <v>2</v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45999</v>
      </c>
      <c r="F1950" s="2" t="inlineStr">
        <is>
          <t>TA 325 - DPR - 2026-01-19.xlsx</t>
        </is>
      </c>
      <c r="G1950" s="13" t="n">
        <v>45991</v>
      </c>
      <c r="H1950" s="2" t="n">
        <v>8</v>
      </c>
      <c r="I1950" s="2" t="n">
        <v>2</v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46001</v>
      </c>
      <c r="F1951" s="2" t="inlineStr">
        <is>
          <t>TA 325 - DPR - 2026-01-19.xlsx</t>
        </is>
      </c>
      <c r="G1951" s="13" t="n">
        <v>45989</v>
      </c>
      <c r="H1951" s="2" t="n">
        <v>12</v>
      </c>
      <c r="I1951" s="2" t="n">
        <v>4</v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46001</v>
      </c>
      <c r="F1952" s="2" t="inlineStr">
        <is>
          <t>TA 325 - DPR - 2026-01-19.xlsx</t>
        </is>
      </c>
      <c r="G1952" s="13" t="n">
        <v>45992</v>
      </c>
      <c r="H1952" s="2" t="n">
        <v>9</v>
      </c>
      <c r="I1952" s="2" t="n">
        <v>2</v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45998</v>
      </c>
      <c r="F1953" s="2" t="inlineStr">
        <is>
          <t>TA 325 - DPR - 2026-01-19.xlsx</t>
        </is>
      </c>
      <c r="G1953" s="13" t="n">
        <v>45972</v>
      </c>
      <c r="H1953" s="2" t="n">
        <v>26</v>
      </c>
      <c r="I1953" s="2" t="n">
        <v>2</v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46004</v>
      </c>
      <c r="F1954" s="2" t="inlineStr">
        <is>
          <t>TA 325 - DPR - 2026-01-19.xlsx</t>
        </is>
      </c>
      <c r="G1954" s="13" t="n">
        <v>45998</v>
      </c>
      <c r="H1954" s="2" t="n">
        <v>6</v>
      </c>
      <c r="I1954" s="2" t="n">
        <v>2</v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45980</v>
      </c>
      <c r="F1955" s="2" t="inlineStr">
        <is>
          <t>TA 325 - DPR - 2026-01-19.xlsx</t>
        </is>
      </c>
      <c r="G1955" s="13" t="n">
        <v>45996</v>
      </c>
      <c r="H1955" s="2" t="n">
        <v>-16</v>
      </c>
      <c r="I1955" s="2" t="n">
        <v>5</v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46000</v>
      </c>
      <c r="F1956" s="2" t="inlineStr">
        <is>
          <t>TA 325 - DPR - 2026-01-19.xlsx</t>
        </is>
      </c>
      <c r="G1956" s="13" t="n">
        <v>45994</v>
      </c>
      <c r="H1956" s="2" t="n">
        <v>6</v>
      </c>
      <c r="I1956" s="2" t="n">
        <v>5</v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46003</v>
      </c>
      <c r="F1957" s="2" t="inlineStr">
        <is>
          <t>TA 325 - DPR - 2026-01-19.xlsx</t>
        </is>
      </c>
      <c r="G1957" s="13" t="n">
        <v>45991</v>
      </c>
      <c r="H1957" s="2" t="n">
        <v>12</v>
      </c>
      <c r="I1957" s="2" t="n">
        <v>3</v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46005</v>
      </c>
      <c r="F1958" s="2" t="inlineStr">
        <is>
          <t>TA 325 - DPR - 2026-01-19.xlsx</t>
        </is>
      </c>
      <c r="G1958" s="13" t="n">
        <v>45995</v>
      </c>
      <c r="H1958" s="2" t="n">
        <v>10</v>
      </c>
      <c r="I1958" s="2" t="n">
        <v>2</v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46006</v>
      </c>
      <c r="F1959" s="2" t="inlineStr">
        <is>
          <t>TA 325 - DPR - 2026-01-19.xlsx</t>
        </is>
      </c>
      <c r="G1959" s="13" t="n">
        <v>45995</v>
      </c>
      <c r="H1959" s="2" t="n">
        <v>11</v>
      </c>
      <c r="I1959" s="2" t="n">
        <v>2</v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46003</v>
      </c>
      <c r="F1960" s="2" t="inlineStr">
        <is>
          <t>TA 325 - DPR - 2026-01-19.xlsx</t>
        </is>
      </c>
      <c r="G1960" s="13" t="n">
        <v>45989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46004</v>
      </c>
      <c r="F1961" s="2" t="inlineStr">
        <is>
          <t>TA 325 - DPR - 2026-01-19.xlsx</t>
        </is>
      </c>
      <c r="G1961" s="13" t="n">
        <v>45979</v>
      </c>
      <c r="H1961" s="2" t="n">
        <v>25</v>
      </c>
      <c r="I1961" s="2" t="n">
        <v>2</v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46005</v>
      </c>
      <c r="F1962" s="2" t="inlineStr">
        <is>
          <t>TA 325 - DPR - 2026-01-19.xlsx</t>
        </is>
      </c>
      <c r="G1962" s="13" t="n">
        <v>45991</v>
      </c>
      <c r="H1962" s="2" t="n">
        <v>14</v>
      </c>
      <c r="I1962" s="2" t="n">
        <v>3</v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46008</v>
      </c>
      <c r="F1963" s="2" t="inlineStr">
        <is>
          <t>TA 325 - DPR - 2026-01-19.xlsx</t>
        </is>
      </c>
      <c r="G1963" s="13" t="n">
        <v>45773</v>
      </c>
      <c r="H1963" s="2" t="n">
        <v>235</v>
      </c>
      <c r="I1963" s="2" t="n">
        <v>4</v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46011</v>
      </c>
      <c r="F1964" s="2" t="inlineStr">
        <is>
          <t>TA 325 - DPR - 2026-01-19.xlsx</t>
        </is>
      </c>
      <c r="G1964" s="13" t="n">
        <v>45997</v>
      </c>
      <c r="H1964" s="2" t="n">
        <v>14</v>
      </c>
      <c r="I1964" s="2" t="n">
        <v>2</v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46011</v>
      </c>
      <c r="F1965" s="2" t="inlineStr">
        <is>
          <t>TA 325 - DPR - 2026-01-19.xlsx</t>
        </is>
      </c>
      <c r="G1965" s="13" t="n">
        <v>45997</v>
      </c>
      <c r="H1965" s="2" t="n">
        <v>14</v>
      </c>
      <c r="I1965" s="2" t="n">
        <v>2</v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46005</v>
      </c>
      <c r="F1966" s="2" t="inlineStr">
        <is>
          <t>TA 325 - DPR - 2026-01-19.xlsx</t>
        </is>
      </c>
      <c r="G1966" s="13" t="n">
        <v>45996</v>
      </c>
      <c r="H1966" s="2" t="n">
        <v>9</v>
      </c>
      <c r="I1966" s="2" t="n">
        <v>2</v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46008</v>
      </c>
      <c r="F1967" s="2" t="inlineStr">
        <is>
          <t>TA 325 - DPR - 2026-01-19.xlsx</t>
        </is>
      </c>
      <c r="G1967" s="13" t="n">
        <v>45996</v>
      </c>
      <c r="H1967" s="2" t="n">
        <v>12</v>
      </c>
      <c r="I1967" s="2" t="n">
        <v>2</v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46008</v>
      </c>
      <c r="F1968" s="2" t="inlineStr">
        <is>
          <t>TA 325 - DPR - 2026-01-19.xlsx</t>
        </is>
      </c>
      <c r="G1968" s="13" t="n">
        <v>45986</v>
      </c>
      <c r="H1968" s="2" t="n">
        <v>22</v>
      </c>
      <c r="I1968" s="2" t="n">
        <v>4</v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46015</v>
      </c>
      <c r="F1969" s="2" t="inlineStr">
        <is>
          <t>TA 325 - DPR - 2026-01-19.xlsx</t>
        </is>
      </c>
      <c r="G1969" s="13" t="n">
        <v>45923</v>
      </c>
      <c r="H1969" s="2" t="n">
        <v>92</v>
      </c>
      <c r="I1969" s="2" t="n">
        <v>2</v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46005</v>
      </c>
      <c r="F1970" s="2" t="inlineStr">
        <is>
          <t>TA 325 - DPR - 2026-01-19.xlsx</t>
        </is>
      </c>
      <c r="G1970" s="13" t="n">
        <v>45998</v>
      </c>
      <c r="H1970" s="2" t="n">
        <v>7</v>
      </c>
      <c r="I1970" s="2" t="n">
        <v>2</v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46005</v>
      </c>
      <c r="F1971" s="2" t="inlineStr">
        <is>
          <t>TA 325 - DPR - 2026-01-19.xlsx</t>
        </is>
      </c>
      <c r="G1971" s="13" t="n">
        <v>45998</v>
      </c>
      <c r="H1971" s="2" t="n">
        <v>7</v>
      </c>
      <c r="I1971" s="2" t="n">
        <v>2</v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46014</v>
      </c>
      <c r="F1972" s="2" t="inlineStr">
        <is>
          <t>TA 325 - DPR - 2026-01-19.xlsx</t>
        </is>
      </c>
      <c r="G1972" s="13" t="n">
        <v>45993</v>
      </c>
      <c r="H1972" s="2" t="n">
        <v>21</v>
      </c>
      <c r="I1972" s="2" t="n">
        <v>2</v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46013</v>
      </c>
      <c r="F1973" s="2" t="inlineStr">
        <is>
          <t>TA 325 - DPR - 2026-01-19.xlsx</t>
        </is>
      </c>
      <c r="G1973" s="13" t="n">
        <v>45953</v>
      </c>
      <c r="H1973" s="2" t="n">
        <v>60</v>
      </c>
      <c r="I1973" s="2" t="n">
        <v>9</v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45999</v>
      </c>
      <c r="F1974" s="2" t="inlineStr">
        <is>
          <t>TA 325 - DPR - 2026-01-19.xlsx</t>
        </is>
      </c>
      <c r="G1974" s="13" t="n">
        <v>45953</v>
      </c>
      <c r="H1974" s="2" t="n">
        <v>46</v>
      </c>
      <c r="I1974" s="2" t="n">
        <v>4</v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46001</v>
      </c>
      <c r="F1975" s="2" t="inlineStr">
        <is>
          <t>TA 325 - DPR - 2026-01-19.xlsx</t>
        </is>
      </c>
      <c r="G1975" s="13" t="n">
        <v>45992</v>
      </c>
      <c r="H1975" s="2" t="n">
        <v>9</v>
      </c>
      <c r="I1975" s="2" t="n">
        <v>4</v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46013</v>
      </c>
      <c r="F1976" s="2" t="inlineStr">
        <is>
          <t>TA 325 - DPR - 2026-01-19.xlsx</t>
        </is>
      </c>
      <c r="G1976" s="13" t="n">
        <v>45990</v>
      </c>
      <c r="H1976" s="2" t="n">
        <v>23</v>
      </c>
      <c r="I1976" s="2" t="n">
        <v>2</v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46013</v>
      </c>
      <c r="F1977" s="2" t="inlineStr">
        <is>
          <t>TA 325 - DPR - 2026-01-19.xlsx</t>
        </is>
      </c>
      <c r="G1977" s="13" t="n">
        <v>45990</v>
      </c>
      <c r="H1977" s="2" t="n">
        <v>23</v>
      </c>
      <c r="I1977" s="2" t="n">
        <v>3</v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46017</v>
      </c>
      <c r="F1978" s="2" t="inlineStr">
        <is>
          <t>TA 325 - DPR - 2026-01-19.xlsx</t>
        </is>
      </c>
      <c r="G1978" s="13" t="n">
        <v>46004</v>
      </c>
      <c r="H1978" s="2" t="n">
        <v>13</v>
      </c>
      <c r="I1978" s="2" t="n">
        <v>2</v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46009</v>
      </c>
      <c r="F1979" s="2" t="inlineStr">
        <is>
          <t>TA 325 - DPR - 2026-01-19.xlsx</t>
        </is>
      </c>
      <c r="G1979" s="13" t="n">
        <v>45996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46015</v>
      </c>
      <c r="F1980" s="2" t="inlineStr">
        <is>
          <t>TA 325 - DPR - 2026-01-19.xlsx</t>
        </is>
      </c>
      <c r="G1980" s="13" t="n">
        <v>45989</v>
      </c>
      <c r="H1980" s="2" t="n">
        <v>26</v>
      </c>
      <c r="I1980" s="2" t="n">
        <v>3</v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46020</v>
      </c>
      <c r="F1981" s="2" t="inlineStr">
        <is>
          <t>TA 325 - DPR - 2026-01-19.xlsx</t>
        </is>
      </c>
      <c r="G1981" s="13" t="n">
        <v>46016</v>
      </c>
      <c r="H1981" s="2" t="n">
        <v>4</v>
      </c>
      <c r="I1981" s="2" t="n">
        <v>2</v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46018</v>
      </c>
      <c r="F1982" s="2" t="inlineStr">
        <is>
          <t>TA 325 - DPR - 2026-01-19.xlsx</t>
        </is>
      </c>
      <c r="G1982" s="13" t="n">
        <v>46003</v>
      </c>
      <c r="H1982" s="2" t="n">
        <v>15</v>
      </c>
      <c r="I1982" s="2" t="n">
        <v>2</v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46016</v>
      </c>
      <c r="F1983" s="2" t="inlineStr">
        <is>
          <t>TA 325 - DPR - 2026-01-19.xlsx</t>
        </is>
      </c>
      <c r="G1983" s="13" t="n">
        <v>46003</v>
      </c>
      <c r="H1983" s="2" t="n">
        <v>13</v>
      </c>
      <c r="I1983" s="2" t="n">
        <v>2</v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46018</v>
      </c>
      <c r="F1984" s="2" t="inlineStr">
        <is>
          <t>TA 325 - DPR - 2026-01-19.xlsx</t>
        </is>
      </c>
      <c r="G1984" s="13" t="n">
        <v>46010</v>
      </c>
      <c r="H1984" s="2" t="n">
        <v>8</v>
      </c>
      <c r="I1984" s="2" t="n">
        <v>4</v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46020</v>
      </c>
      <c r="F1985" s="2" t="inlineStr">
        <is>
          <t>TA 325 - DPR - 2026-01-19.xlsx</t>
        </is>
      </c>
      <c r="G1985" s="13" t="n">
        <v>45993</v>
      </c>
      <c r="H1985" s="2" t="n">
        <v>27</v>
      </c>
      <c r="I1985" s="2" t="n">
        <v>2</v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46020</v>
      </c>
      <c r="F1986" s="2" t="inlineStr">
        <is>
          <t>TA 325 - DPR - 2026-01-19.xlsx</t>
        </is>
      </c>
      <c r="G1986" s="13" t="n">
        <v>45992</v>
      </c>
      <c r="H1986" s="2" t="n">
        <v>28</v>
      </c>
      <c r="I1986" s="2" t="n">
        <v>2</v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46017</v>
      </c>
      <c r="F1987" s="2" t="inlineStr">
        <is>
          <t>TA 325 - DPR - 2026-01-19.xlsx</t>
        </is>
      </c>
      <c r="G1987" s="13" t="n">
        <v>45992</v>
      </c>
      <c r="H1987" s="2" t="n">
        <v>25</v>
      </c>
      <c r="I1987" s="2" t="n">
        <v>2</v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46019</v>
      </c>
      <c r="F1988" s="2" t="inlineStr">
        <is>
          <t>TA 325 - DPR - 2026-01-19.xlsx</t>
        </is>
      </c>
      <c r="G1988" s="13" t="n">
        <v>45998</v>
      </c>
      <c r="H1988" s="2" t="n">
        <v>21</v>
      </c>
      <c r="I1988" s="2" t="n">
        <v>2</v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46022</v>
      </c>
      <c r="F1989" s="2" t="inlineStr">
        <is>
          <t>TA 325 - DPR - 2026-01-19.xlsx</t>
        </is>
      </c>
      <c r="G1989" s="13" t="n">
        <v>46012</v>
      </c>
      <c r="H1989" s="2" t="n">
        <v>10</v>
      </c>
      <c r="I1989" s="2" t="n">
        <v>3</v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46022</v>
      </c>
      <c r="F1990" s="2" t="inlineStr">
        <is>
          <t>TA 325 - DPR - 2026-01-19.xlsx</t>
        </is>
      </c>
      <c r="G1990" s="13" t="n">
        <v>46015</v>
      </c>
      <c r="H1990" s="2" t="n">
        <v>7</v>
      </c>
      <c r="I1990" s="2" t="n">
        <v>2</v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46022</v>
      </c>
      <c r="F1991" s="2" t="inlineStr">
        <is>
          <t>TA 325 - DPR - 2026-01-19.xlsx</t>
        </is>
      </c>
      <c r="G1991" s="13" t="n">
        <v>46015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46024</v>
      </c>
      <c r="F1992" s="2" t="inlineStr">
        <is>
          <t>TA 325 - DPR - 2026-01-19.xlsx</t>
        </is>
      </c>
      <c r="G1992" s="13" t="n">
        <v>45821</v>
      </c>
      <c r="H1992" s="2" t="n">
        <v>203</v>
      </c>
      <c r="I1992" s="2" t="n">
        <v>2</v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46015</v>
      </c>
      <c r="F1993" s="2" t="inlineStr">
        <is>
          <t>TA 325 - DPR - 2026-01-19.xlsx</t>
        </is>
      </c>
      <c r="G1993" s="13" t="n">
        <v>46012</v>
      </c>
      <c r="H1993" s="2" t="n">
        <v>3</v>
      </c>
      <c r="I1993" s="2" t="n">
        <v>4</v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46009</v>
      </c>
      <c r="F1994" s="2" t="inlineStr">
        <is>
          <t>TA 325 - DPR - 2026-01-19.xlsx</t>
        </is>
      </c>
      <c r="G1994" s="13" t="n">
        <v>45996</v>
      </c>
      <c r="H1994" s="2" t="n">
        <v>13</v>
      </c>
      <c r="I1994" s="2" t="n">
        <v>2</v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46023</v>
      </c>
      <c r="F1995" s="2" t="inlineStr">
        <is>
          <t>TA 325 - DPR - 2026-01-19.xlsx</t>
        </is>
      </c>
      <c r="G1995" s="13" t="n">
        <v>46016</v>
      </c>
      <c r="H1995" s="2" t="n">
        <v>7</v>
      </c>
      <c r="I1995" s="2" t="n">
        <v>2</v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46029</v>
      </c>
      <c r="F1996" s="2" t="inlineStr">
        <is>
          <t>TA 325 - DPR - 2026-01-19.xlsx</t>
        </is>
      </c>
      <c r="G1996" s="13" t="n">
        <v>46021</v>
      </c>
      <c r="H1996" s="2" t="n">
        <v>8</v>
      </c>
      <c r="I1996" s="2" t="n">
        <v>3</v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46032</v>
      </c>
      <c r="F1997" s="2" t="inlineStr">
        <is>
          <t>TA 325 - DPR - 2026-01-19.xlsx</t>
        </is>
      </c>
      <c r="G1997" s="13" t="n">
        <v>46021</v>
      </c>
      <c r="H1997" s="2" t="n">
        <v>11</v>
      </c>
      <c r="I1997" s="2" t="n">
        <v>2</v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45668</v>
      </c>
      <c r="F1998" s="2" t="inlineStr">
        <is>
          <t>TA 325 - DPR - 2026-01-19.xlsx</t>
        </is>
      </c>
      <c r="G1998" s="13" t="n">
        <v>45985</v>
      </c>
      <c r="H1998" s="2" t="n">
        <v>-317</v>
      </c>
      <c r="I1998" s="2" t="n">
        <v>2</v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45668</v>
      </c>
      <c r="F1999" s="2" t="inlineStr">
        <is>
          <t>TA 325 - DPR - 2026-01-19.xlsx</t>
        </is>
      </c>
      <c r="G1999" s="13" t="n">
        <v>46016</v>
      </c>
      <c r="H1999" s="2" t="n">
        <v>-348</v>
      </c>
      <c r="I1999" s="2" t="n">
        <v>2</v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46038</v>
      </c>
      <c r="F2000" s="2" t="inlineStr">
        <is>
          <t>TA 325 - DPR - 2026-01-19.xlsx</t>
        </is>
      </c>
      <c r="G2000" s="13" t="n">
        <v>46004</v>
      </c>
      <c r="H2000" s="2" t="n">
        <v>34</v>
      </c>
      <c r="I2000" s="2" t="n">
        <v>2</v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s="13" t="n">
        <v>46036</v>
      </c>
      <c r="F2001" s="2" t="inlineStr">
        <is>
          <t>TA 325 - DPR - 2026-01-19.xlsx</t>
        </is>
      </c>
      <c r="G2001" s="13" t="n">
        <v>46018</v>
      </c>
      <c r="H2001" s="2" t="n">
        <v>18</v>
      </c>
      <c r="I2001" s="2" t="n">
        <v>2</v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s="13" t="n">
        <v>46037</v>
      </c>
      <c r="F2002" s="2" t="inlineStr">
        <is>
          <t>TA 325 - DPR - 2026-01-19.xlsx</t>
        </is>
      </c>
      <c r="G2002" s="13" t="n">
        <v>46032</v>
      </c>
      <c r="H2002" s="2" t="n">
        <v>5</v>
      </c>
      <c r="I2002" s="2" t="n">
        <v>2</v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s="13" t="n">
        <v>46037</v>
      </c>
      <c r="F2003" s="2" t="inlineStr">
        <is>
          <t>TA 325 - DPR - 2026-01-19.xlsx</t>
        </is>
      </c>
      <c r="G2003" s="13" t="n">
        <v>46032</v>
      </c>
      <c r="H2003" s="2" t="n">
        <v>5</v>
      </c>
      <c r="I2003" s="2" t="n">
        <v>2</v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s="13" t="n">
        <v>46039</v>
      </c>
      <c r="F2004" s="2" t="inlineStr">
        <is>
          <t>TA 325 - DPR - 2026-01-19.xlsx</t>
        </is>
      </c>
      <c r="G2004" s="13" t="n">
        <v>45923</v>
      </c>
      <c r="H2004" s="2" t="n">
        <v>116</v>
      </c>
      <c r="I2004" s="2" t="n">
        <v>2</v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325 - DPR - 2026-01-19.xlsx</t>
        </is>
      </c>
      <c r="G2007" t="inlineStr"/>
      <c r="H2007" t="inlineStr"/>
      <c r="I2007" s="2" t="n">
        <v>0</v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s="2" t="inlineStr">
        <is>
          <t>TA 325 - DPR - 2026-01-19.xlsx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s="2" t="inlineStr">
        <is>
          <t>TA 413 - DPR - 2026-04-14.xlsx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s="2" t="inlineStr">
        <is>
          <t>TA 413 - DPR - 2026-04-14.xlsx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45709</v>
      </c>
      <c r="F2013" s="2" t="inlineStr">
        <is>
          <t>TA 413 - DPR - 2026-04-14.xlsx</t>
        </is>
      </c>
      <c r="G2013" t="inlineStr"/>
      <c r="H2013" t="inlineStr"/>
      <c r="I2013" s="2" t="n">
        <v>0</v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45733</v>
      </c>
      <c r="F2014" s="2" t="inlineStr">
        <is>
          <t>TA 413 - DPR - 2026-04-14.xlsx</t>
        </is>
      </c>
      <c r="G2014" t="inlineStr"/>
      <c r="H2014" t="inlineStr"/>
      <c r="I2014" s="2" t="n">
        <v>0</v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45745</v>
      </c>
      <c r="F2015" s="2" t="inlineStr">
        <is>
          <t>TA 413 - DPR - 2026-04-14.xlsx</t>
        </is>
      </c>
      <c r="G2015" t="inlineStr"/>
      <c r="H2015" t="inlineStr"/>
      <c r="I2015" s="2" t="n">
        <v>0</v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45772</v>
      </c>
      <c r="F2016" s="2" t="inlineStr">
        <is>
          <t>TA 413 - DPR - 2026-04-14.xlsx</t>
        </is>
      </c>
      <c r="G2016" t="inlineStr"/>
      <c r="H2016" t="inlineStr"/>
      <c r="I2016" s="2" t="n">
        <v>0</v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45896</v>
      </c>
      <c r="F2017" s="2" t="inlineStr">
        <is>
          <t>TA 413 - DPR - 2026-04-14.xlsx</t>
        </is>
      </c>
      <c r="G2017" t="inlineStr"/>
      <c r="H2017" t="inlineStr"/>
      <c r="I2017" s="2" t="n">
        <v>0</v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45912</v>
      </c>
      <c r="F2018" s="2" t="inlineStr">
        <is>
          <t>TA 413 - DPR - 2026-04-14.xlsx</t>
        </is>
      </c>
      <c r="G2018" t="inlineStr"/>
      <c r="H2018" t="inlineStr"/>
      <c r="I2018" s="2" t="n">
        <v>0</v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45935</v>
      </c>
      <c r="F2019" s="2" t="inlineStr">
        <is>
          <t>TA 413 - DPR - 2026-04-14.xlsx</t>
        </is>
      </c>
      <c r="G2019" t="inlineStr"/>
      <c r="H2019" t="inlineStr"/>
      <c r="I2019" s="2" t="n">
        <v>0</v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45933</v>
      </c>
      <c r="F2020" s="2" t="inlineStr">
        <is>
          <t>TA 413 - DPR - 2026-04-14.xlsx</t>
        </is>
      </c>
      <c r="G2020" t="inlineStr"/>
      <c r="H2020" t="inlineStr"/>
      <c r="I2020" s="2" t="n">
        <v>0</v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45980</v>
      </c>
      <c r="F2021" s="2" t="inlineStr">
        <is>
          <t>TA 413 - DPR - 2026-04-14.xlsx</t>
        </is>
      </c>
      <c r="G2021" t="inlineStr"/>
      <c r="H2021" t="inlineStr"/>
      <c r="I2021" s="2" t="n">
        <v>0</v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45966</v>
      </c>
      <c r="F2022" s="2" t="inlineStr">
        <is>
          <t>TA 413 - DPR - 2026-04-14.xlsx</t>
        </is>
      </c>
      <c r="G2022" t="inlineStr"/>
      <c r="H2022" t="inlineStr"/>
      <c r="I2022" s="2" t="n">
        <v>0</v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45998</v>
      </c>
      <c r="F2023" s="2" t="inlineStr">
        <is>
          <t>TA 413 - DPR - 2026-04-14.xlsx</t>
        </is>
      </c>
      <c r="G2023" t="inlineStr"/>
      <c r="H2023" t="inlineStr"/>
      <c r="I2023" s="2" t="n">
        <v>0</v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46006</v>
      </c>
      <c r="F2024" s="2" t="inlineStr">
        <is>
          <t>TA 413 - DPR - 2026-04-14.xlsx</t>
        </is>
      </c>
      <c r="G2024" t="inlineStr"/>
      <c r="H2024" t="inlineStr"/>
      <c r="I2024" s="2" t="n">
        <v>0</v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46018</v>
      </c>
      <c r="F2025" s="2" t="inlineStr">
        <is>
          <t>TA 413 - DPR - 2026-04-14.xlsx</t>
        </is>
      </c>
      <c r="G2025" t="inlineStr"/>
      <c r="H2025" t="inlineStr"/>
      <c r="I2025" s="2" t="n">
        <v>0</v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46029</v>
      </c>
      <c r="F2026" s="2" t="inlineStr">
        <is>
          <t>TA 413 - DPR - 2026-04-14.xlsx</t>
        </is>
      </c>
      <c r="G2026" t="inlineStr"/>
      <c r="H2026" t="inlineStr"/>
      <c r="I2026" s="2" t="n">
        <v>0</v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46036</v>
      </c>
      <c r="F2027" s="2" t="inlineStr">
        <is>
          <t>TA 413 - DPR - 2026-04-14.xlsx</t>
        </is>
      </c>
      <c r="G2027" t="inlineStr"/>
      <c r="H2027" t="inlineStr"/>
      <c r="I2027" s="2" t="n">
        <v>0</v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46038</v>
      </c>
      <c r="F2028" s="2" t="inlineStr">
        <is>
          <t>TA 413 - DPR - 2026-04-14.xlsx</t>
        </is>
      </c>
      <c r="G2028" t="inlineStr"/>
      <c r="H2028" t="inlineStr"/>
      <c r="I2028" s="2" t="n">
        <v>0</v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46047</v>
      </c>
      <c r="F2029" s="2" t="inlineStr">
        <is>
          <t>TA 413 - DPR - 2026-04-14.xlsx</t>
        </is>
      </c>
      <c r="G2029" t="inlineStr"/>
      <c r="H2029" t="inlineStr"/>
      <c r="I2029" s="2" t="n">
        <v>0</v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46071</v>
      </c>
      <c r="F2030" s="2" t="inlineStr">
        <is>
          <t>TA 413 - DPR - 2026-04-14.xlsx</t>
        </is>
      </c>
      <c r="G2030" t="inlineStr"/>
      <c r="H2030" t="inlineStr"/>
      <c r="I2030" s="2" t="n">
        <v>0</v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46061</v>
      </c>
      <c r="F2031" s="2" t="inlineStr">
        <is>
          <t>TA 413 - DPR - 2026-04-14.xlsx</t>
        </is>
      </c>
      <c r="G2031" t="inlineStr"/>
      <c r="H2031" t="inlineStr"/>
      <c r="I2031" s="2" t="n">
        <v>0</v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46063</v>
      </c>
      <c r="F2032" s="2" t="inlineStr">
        <is>
          <t>TA 413 - DPR - 2026-04-14.xlsx</t>
        </is>
      </c>
      <c r="G2032" t="inlineStr"/>
      <c r="H2032" t="inlineStr"/>
      <c r="I2032" s="2" t="n">
        <v>0</v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46067</v>
      </c>
      <c r="F2033" s="2" t="inlineStr">
        <is>
          <t>TA 413 - DPR - 2026-04-14.xlsx</t>
        </is>
      </c>
      <c r="G2033" t="inlineStr"/>
      <c r="H2033" t="inlineStr"/>
      <c r="I2033" s="2" t="n">
        <v>0</v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46080</v>
      </c>
      <c r="F2034" s="2" t="inlineStr">
        <is>
          <t>TA 413 - DPR - 2026-04-14.xlsx</t>
        </is>
      </c>
      <c r="G2034" t="inlineStr"/>
      <c r="H2034" t="inlineStr"/>
      <c r="I2034" s="2" t="n">
        <v>0</v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46109</v>
      </c>
      <c r="F2035" s="2" t="inlineStr">
        <is>
          <t>TA 413 - DPR - 2026-04-14.xlsx</t>
        </is>
      </c>
      <c r="G2035" t="inlineStr"/>
      <c r="H2035" t="inlineStr"/>
      <c r="I2035" s="2" t="n">
        <v>0</v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46119</v>
      </c>
      <c r="F2036" s="2" t="inlineStr">
        <is>
          <t>TA 413 - DPR - 2026-04-14.xlsx</t>
        </is>
      </c>
      <c r="G2036" t="inlineStr"/>
      <c r="H2036" t="inlineStr"/>
      <c r="I2036" s="2" t="n">
        <v>0</v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413 - DPR - 2026-04-14.xlsx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413 - DPR - 2026-04-14.xlsx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s="2" t="inlineStr">
        <is>
          <t>TA 414 - DPR - 2026-03-26.xlsx</t>
        </is>
      </c>
      <c r="G2048" t="inlineStr"/>
      <c r="H2048" t="inlineStr"/>
      <c r="I2048" s="2" t="n">
        <v>0</v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s="2" t="inlineStr">
        <is>
          <t>TA 414 - DPR - 2026-03-26.xlsx</t>
        </is>
      </c>
      <c r="G2049" t="inlineStr"/>
      <c r="H2049" t="inlineStr"/>
      <c r="I2049" s="2" t="n">
        <v>0</v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45780</v>
      </c>
      <c r="F2050" s="2" t="inlineStr">
        <is>
          <t>TA 416 - DPR - 2026-04-14.xlsx</t>
        </is>
      </c>
      <c r="G2050" s="13" t="n">
        <v>45743</v>
      </c>
      <c r="H2050" s="2" t="n">
        <v>37</v>
      </c>
      <c r="I2050" s="2" t="n">
        <v>13</v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45791</v>
      </c>
      <c r="F2051" s="2" t="inlineStr">
        <is>
          <t>TA 416 - DPR - 2026-04-14.xlsx</t>
        </is>
      </c>
      <c r="G2051" s="13" t="n">
        <v>45745</v>
      </c>
      <c r="H2051" s="2" t="n">
        <v>46</v>
      </c>
      <c r="I2051" s="2" t="n">
        <v>4</v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45795</v>
      </c>
      <c r="F2052" s="2" t="inlineStr">
        <is>
          <t>TA 416 - DPR - 2026-04-14.xlsx</t>
        </is>
      </c>
      <c r="G2052" s="13" t="n">
        <v>45761</v>
      </c>
      <c r="H2052" s="2" t="n">
        <v>34</v>
      </c>
      <c r="I2052" s="2" t="n">
        <v>11</v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45801</v>
      </c>
      <c r="F2053" s="2" t="inlineStr">
        <is>
          <t>TA 416 - DPR - 2026-04-14.xlsx</t>
        </is>
      </c>
      <c r="G2053" s="13" t="n">
        <v>45777</v>
      </c>
      <c r="H2053" s="2" t="n">
        <v>24</v>
      </c>
      <c r="I2053" s="2" t="n">
        <v>6</v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45810</v>
      </c>
      <c r="F2054" s="2" t="inlineStr">
        <is>
          <t>TA 416 - DPR - 2026-04-14.xlsx</t>
        </is>
      </c>
      <c r="G2054" s="13" t="n">
        <v>45768</v>
      </c>
      <c r="H2054" s="2" t="n">
        <v>42</v>
      </c>
      <c r="I2054" s="2" t="n">
        <v>12</v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45825</v>
      </c>
      <c r="F2055" s="2" t="inlineStr">
        <is>
          <t>TA 416 - DPR - 2026-04-14.xlsx</t>
        </is>
      </c>
      <c r="G2055" s="13" t="n">
        <v>45791</v>
      </c>
      <c r="H2055" s="2" t="n">
        <v>34</v>
      </c>
      <c r="I2055" s="2" t="n">
        <v>2</v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45826</v>
      </c>
      <c r="F2056" s="2" t="inlineStr">
        <is>
          <t>TA 416 - DPR - 2026-04-14.xlsx</t>
        </is>
      </c>
      <c r="G2056" s="13" t="n">
        <v>45769</v>
      </c>
      <c r="H2056" s="2" t="n">
        <v>57</v>
      </c>
      <c r="I2056" s="2" t="n">
        <v>2</v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45853</v>
      </c>
      <c r="F2057" s="2" t="inlineStr">
        <is>
          <t>TA 416 - DPR - 2026-04-14.xlsx</t>
        </is>
      </c>
      <c r="G2057" s="13" t="n">
        <v>45791</v>
      </c>
      <c r="H2057" s="2" t="n">
        <v>62</v>
      </c>
      <c r="I2057" s="2" t="n">
        <v>7</v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45855</v>
      </c>
      <c r="F2058" s="2" t="inlineStr">
        <is>
          <t>TA 416 - DPR - 2026-04-14.xlsx</t>
        </is>
      </c>
      <c r="G2058" s="13" t="n">
        <v>45818</v>
      </c>
      <c r="H2058" s="2" t="n">
        <v>37</v>
      </c>
      <c r="I2058" s="2" t="n">
        <v>13</v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45874</v>
      </c>
      <c r="F2059" s="2" t="inlineStr">
        <is>
          <t>TA 416 - DPR - 2026-04-14.xlsx</t>
        </is>
      </c>
      <c r="G2059" s="13" t="n">
        <v>45745</v>
      </c>
      <c r="H2059" s="2" t="n">
        <v>129</v>
      </c>
      <c r="I2059" s="2" t="n">
        <v>3</v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2" t="inlineStr">
        <is>
          <t>TA 416 - DPR - 2026-04-14.xlsx</t>
        </is>
      </c>
      <c r="G2060" s="13" t="n">
        <v>45775</v>
      </c>
      <c r="H2060" s="2" t="n">
        <v>105</v>
      </c>
      <c r="I2060" s="2" t="n">
        <v>2</v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45880</v>
      </c>
      <c r="F2061" s="2" t="inlineStr">
        <is>
          <t>TA 416 - DPR - 2026-04-14.xlsx</t>
        </is>
      </c>
      <c r="G2061" s="13" t="n">
        <v>45826</v>
      </c>
      <c r="H2061" s="2" t="n">
        <v>54</v>
      </c>
      <c r="I2061" s="2" t="n">
        <v>9</v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45891</v>
      </c>
      <c r="F2062" s="2" t="inlineStr">
        <is>
          <t>TA 416 - DPR - 2026-04-14.xlsx</t>
        </is>
      </c>
      <c r="G2062" s="13" t="n">
        <v>45788</v>
      </c>
      <c r="H2062" s="2" t="n">
        <v>103</v>
      </c>
      <c r="I2062" s="2" t="n">
        <v>12</v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45905</v>
      </c>
      <c r="F2063" s="2" t="inlineStr">
        <is>
          <t>TA 416 - DPR - 2026-04-14.xlsx</t>
        </is>
      </c>
      <c r="G2063" s="13" t="n">
        <v>45838</v>
      </c>
      <c r="H2063" s="2" t="n">
        <v>67</v>
      </c>
      <c r="I2063" s="2" t="n">
        <v>10</v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45905</v>
      </c>
      <c r="F2064" s="2" t="inlineStr">
        <is>
          <t>TA 416 - DPR - 2026-04-14.xlsx</t>
        </is>
      </c>
      <c r="G2064" s="13" t="n">
        <v>45961</v>
      </c>
      <c r="H2064" s="2" t="n">
        <v>-56</v>
      </c>
      <c r="I2064" s="2" t="n">
        <v>14</v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2" t="inlineStr">
        <is>
          <t>TA 416 - DPR - 2026-04-14.xlsx</t>
        </is>
      </c>
      <c r="G2065" s="13" t="n">
        <v>45831</v>
      </c>
      <c r="H2065" s="2" t="n">
        <v>84</v>
      </c>
      <c r="I2065" s="2" t="n">
        <v>2</v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45921</v>
      </c>
      <c r="F2066" s="2" t="inlineStr">
        <is>
          <t>TA 416 - DPR - 2026-04-14.xlsx</t>
        </is>
      </c>
      <c r="G2066" s="13" t="n">
        <v>45829</v>
      </c>
      <c r="H2066" s="2" t="n">
        <v>92</v>
      </c>
      <c r="I2066" s="2" t="n">
        <v>8</v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45921</v>
      </c>
      <c r="F2067" s="2" t="inlineStr">
        <is>
          <t>TA 416 - DPR - 2026-04-14.xlsx</t>
        </is>
      </c>
      <c r="G2067" s="13" t="n">
        <v>45769</v>
      </c>
      <c r="H2067" s="2" t="n">
        <v>152</v>
      </c>
      <c r="I2067" s="2" t="n">
        <v>14</v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45942</v>
      </c>
      <c r="F2068" s="2" t="inlineStr">
        <is>
          <t>TA 416 - DPR - 2026-04-14.xlsx</t>
        </is>
      </c>
      <c r="G2068" s="13" t="n">
        <v>45902</v>
      </c>
      <c r="H2068" s="2" t="n">
        <v>40</v>
      </c>
      <c r="I2068" s="2" t="n">
        <v>11</v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45944</v>
      </c>
      <c r="F2069" s="2" t="inlineStr">
        <is>
          <t>TA 416 - DPR - 2026-04-14.xlsx</t>
        </is>
      </c>
      <c r="G2069" s="13" t="n">
        <v>45838</v>
      </c>
      <c r="H2069" s="2" t="n">
        <v>106</v>
      </c>
      <c r="I2069" s="2" t="n">
        <v>12</v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45954</v>
      </c>
      <c r="F2070" s="2" t="inlineStr">
        <is>
          <t>TA 416 - DPR - 2026-04-14.xlsx</t>
        </is>
      </c>
      <c r="G2070" s="13" t="n">
        <v>45845</v>
      </c>
      <c r="H2070" s="2" t="n">
        <v>109</v>
      </c>
      <c r="I2070" s="2" t="n">
        <v>5</v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2" t="inlineStr">
        <is>
          <t>TA 416 - DPR - 2026-04-14.xlsx</t>
        </is>
      </c>
      <c r="G2071" s="13" t="n">
        <v>45880</v>
      </c>
      <c r="H2071" s="2" t="n">
        <v>84</v>
      </c>
      <c r="I2071" s="2" t="n">
        <v>2</v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45963</v>
      </c>
      <c r="F2072" s="2" t="inlineStr">
        <is>
          <t>TA 416 - DPR - 2026-04-14.xlsx</t>
        </is>
      </c>
      <c r="G2072" s="13" t="n">
        <v>45956</v>
      </c>
      <c r="H2072" s="2" t="n">
        <v>7</v>
      </c>
      <c r="I2072" s="2" t="n">
        <v>13</v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45967</v>
      </c>
      <c r="F2073" s="2" t="inlineStr">
        <is>
          <t>TA 416 - DPR - 2026-04-14.xlsx</t>
        </is>
      </c>
      <c r="G2073" s="13" t="n">
        <v>45924</v>
      </c>
      <c r="H2073" s="2" t="n">
        <v>43</v>
      </c>
      <c r="I2073" s="2" t="n">
        <v>14</v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45978</v>
      </c>
      <c r="F2074" s="2" t="inlineStr">
        <is>
          <t>TA 416 - DPR - 2026-04-14.xlsx</t>
        </is>
      </c>
      <c r="G2074" s="13" t="n">
        <v>45928</v>
      </c>
      <c r="H2074" s="2" t="n">
        <v>50</v>
      </c>
      <c r="I2074" s="2" t="n">
        <v>10</v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45982</v>
      </c>
      <c r="F2075" s="2" t="inlineStr">
        <is>
          <t>TA 416 - DPR - 2026-04-14.xlsx</t>
        </is>
      </c>
      <c r="G2075" s="13" t="n">
        <v>45924</v>
      </c>
      <c r="H2075" s="2" t="n">
        <v>58</v>
      </c>
      <c r="I2075" s="2" t="n">
        <v>2</v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45983</v>
      </c>
      <c r="F2076" s="2" t="inlineStr">
        <is>
          <t>TA 416 - DPR - 2026-04-14.xlsx</t>
        </is>
      </c>
      <c r="G2076" s="13" t="n">
        <v>45914</v>
      </c>
      <c r="H2076" s="2" t="n">
        <v>69</v>
      </c>
      <c r="I2076" s="2" t="n">
        <v>2</v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45993</v>
      </c>
      <c r="F2077" s="2" t="inlineStr">
        <is>
          <t>TA 416 - DPR - 2026-04-14.xlsx</t>
        </is>
      </c>
      <c r="G2077" s="13" t="n">
        <v>45914</v>
      </c>
      <c r="H2077" s="2" t="n">
        <v>79</v>
      </c>
      <c r="I2077" s="2" t="n">
        <v>3</v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45996</v>
      </c>
      <c r="F2078" s="2" t="inlineStr">
        <is>
          <t>TA 416 - DPR - 2026-04-14.xlsx</t>
        </is>
      </c>
      <c r="G2078" s="13" t="n">
        <v>45961</v>
      </c>
      <c r="H2078" s="2" t="n">
        <v>35</v>
      </c>
      <c r="I2078" s="2" t="n">
        <v>2</v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45999</v>
      </c>
      <c r="F2079" s="2" t="inlineStr">
        <is>
          <t>TA 416 - DPR - 2026-04-14.xlsx</t>
        </is>
      </c>
      <c r="G2079" s="13" t="n">
        <v>45914</v>
      </c>
      <c r="H2079" s="2" t="n">
        <v>85</v>
      </c>
      <c r="I2079" s="2" t="n">
        <v>2</v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46008</v>
      </c>
      <c r="F2080" s="2" t="inlineStr">
        <is>
          <t>TA 416 - DPR - 2026-04-14.xlsx</t>
        </is>
      </c>
      <c r="G2080" s="13" t="n">
        <v>45921</v>
      </c>
      <c r="H2080" s="2" t="n">
        <v>87</v>
      </c>
      <c r="I2080" s="2" t="n">
        <v>2</v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46012</v>
      </c>
      <c r="F2081" s="2" t="inlineStr">
        <is>
          <t>TA 416 - DPR - 2026-04-14.xlsx</t>
        </is>
      </c>
      <c r="G2081" s="13" t="n">
        <v>45958</v>
      </c>
      <c r="H2081" s="2" t="n">
        <v>54</v>
      </c>
      <c r="I2081" s="2" t="n">
        <v>6</v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46015</v>
      </c>
      <c r="F2082" s="2" t="inlineStr">
        <is>
          <t>TA 416 - DPR - 2026-04-14.xlsx</t>
        </is>
      </c>
      <c r="G2082" s="13" t="n">
        <v>45929</v>
      </c>
      <c r="H2082" s="2" t="n">
        <v>86</v>
      </c>
      <c r="I2082" s="2" t="n">
        <v>2</v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46017</v>
      </c>
      <c r="F2083" s="2" t="inlineStr">
        <is>
          <t>TA 416 - DPR - 2026-04-14.xlsx</t>
        </is>
      </c>
      <c r="G2083" s="13" t="n">
        <v>46005</v>
      </c>
      <c r="H2083" s="2" t="n">
        <v>12</v>
      </c>
      <c r="I2083" s="2" t="n">
        <v>7</v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46015</v>
      </c>
      <c r="F2084" s="2" t="inlineStr">
        <is>
          <t>TA 416 - DPR - 2026-04-14.xlsx</t>
        </is>
      </c>
      <c r="G2084" s="13" t="n">
        <v>45877</v>
      </c>
      <c r="H2084" s="2" t="n">
        <v>138</v>
      </c>
      <c r="I2084" s="2" t="n">
        <v>2</v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46022</v>
      </c>
      <c r="F2085" s="2" t="inlineStr">
        <is>
          <t>TA 416 - DPR - 2026-04-14.xlsx</t>
        </is>
      </c>
      <c r="G2085" s="13" t="n">
        <v>45928</v>
      </c>
      <c r="H2085" s="2" t="n">
        <v>94</v>
      </c>
      <c r="I2085" s="2" t="n">
        <v>2</v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46035</v>
      </c>
      <c r="F2086" s="2" t="inlineStr">
        <is>
          <t>TA 416 - DPR - 2026-04-14.xlsx</t>
        </is>
      </c>
      <c r="G2086" s="13" t="n">
        <v>45974</v>
      </c>
      <c r="H2086" s="2" t="n">
        <v>61</v>
      </c>
      <c r="I2086" s="2" t="n">
        <v>10</v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46031</v>
      </c>
      <c r="F2087" s="2" t="inlineStr">
        <is>
          <t>TA 416 - DPR - 2026-04-14.xlsx</t>
        </is>
      </c>
      <c r="G2087" s="13" t="n">
        <v>45942</v>
      </c>
      <c r="H2087" s="2" t="n">
        <v>89</v>
      </c>
      <c r="I2087" s="2" t="n">
        <v>2</v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46045</v>
      </c>
      <c r="F2088" s="2" t="inlineStr">
        <is>
          <t>TA 416 - DPR - 2026-04-14.xlsx</t>
        </is>
      </c>
      <c r="G2088" s="13" t="n">
        <v>45929</v>
      </c>
      <c r="H2088" s="2" t="n">
        <v>116</v>
      </c>
      <c r="I2088" s="2" t="n">
        <v>5</v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46047</v>
      </c>
      <c r="F2089" s="2" t="inlineStr">
        <is>
          <t>TA 416 - DPR - 2026-04-14.xlsx</t>
        </is>
      </c>
      <c r="G2089" s="13" t="n">
        <v>45944</v>
      </c>
      <c r="H2089" s="2" t="n">
        <v>103</v>
      </c>
      <c r="I2089" s="2" t="n">
        <v>2</v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2" t="inlineStr">
        <is>
          <t>TA 416 - DPR - 2026-04-14.xlsx</t>
        </is>
      </c>
      <c r="G2090" s="13" t="n">
        <v>45922</v>
      </c>
      <c r="H2090" s="2" t="n">
        <v>175</v>
      </c>
      <c r="I2090" s="2" t="n">
        <v>2</v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46056</v>
      </c>
      <c r="F2091" s="2" t="inlineStr">
        <is>
          <t>TA 416 - DPR - 2026-04-14.xlsx</t>
        </is>
      </c>
      <c r="G2091" s="13" t="n">
        <v>45944</v>
      </c>
      <c r="H2091" s="2" t="n">
        <v>112</v>
      </c>
      <c r="I2091" s="2" t="n">
        <v>4</v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46058</v>
      </c>
      <c r="F2092" s="2" t="inlineStr">
        <is>
          <t>TA 416 - DPR - 2026-04-14.xlsx</t>
        </is>
      </c>
      <c r="G2092" s="13" t="n">
        <v>45922</v>
      </c>
      <c r="H2092" s="2" t="n">
        <v>136</v>
      </c>
      <c r="I2092" s="2" t="n">
        <v>3</v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46070</v>
      </c>
      <c r="F2093" s="2" t="inlineStr">
        <is>
          <t>TA 416 - DPR - 2026-04-14.xlsx</t>
        </is>
      </c>
      <c r="G2093" s="13" t="n">
        <v>46039</v>
      </c>
      <c r="H2093" s="2" t="n">
        <v>31</v>
      </c>
      <c r="I2093" s="2" t="n">
        <v>2</v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46064</v>
      </c>
      <c r="F2094" s="2" t="inlineStr">
        <is>
          <t>TA 416 - DPR - 2026-04-14.xlsx</t>
        </is>
      </c>
      <c r="G2094" s="13" t="n">
        <v>45942</v>
      </c>
      <c r="H2094" s="2" t="n">
        <v>122</v>
      </c>
      <c r="I2094" s="2" t="n">
        <v>2</v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46105</v>
      </c>
      <c r="F2095" s="2" t="inlineStr">
        <is>
          <t>TA 416 - DPR - 2026-04-14.xlsx</t>
        </is>
      </c>
      <c r="G2095" s="13" t="n">
        <v>46015</v>
      </c>
      <c r="H2095" s="2" t="n">
        <v>90</v>
      </c>
      <c r="I2095" s="2" t="n">
        <v>11</v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46067</v>
      </c>
      <c r="F2096" s="2" t="inlineStr">
        <is>
          <t>TA 416 - DPR - 2026-04-14.xlsx</t>
        </is>
      </c>
      <c r="G2096" s="13" t="n">
        <v>45938</v>
      </c>
      <c r="H2096" s="2" t="n">
        <v>129</v>
      </c>
      <c r="I2096" s="2" t="n">
        <v>4</v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46074</v>
      </c>
      <c r="F2097" s="2" t="inlineStr">
        <is>
          <t>TA 416 - DPR - 2026-04-14.xlsx</t>
        </is>
      </c>
      <c r="G2097" s="13" t="n">
        <v>46039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46078</v>
      </c>
      <c r="F2098" s="2" t="inlineStr">
        <is>
          <t>TA 416 - DPR - 2026-04-14.xlsx</t>
        </is>
      </c>
      <c r="G2098" s="13" t="n">
        <v>45991</v>
      </c>
      <c r="H2098" s="2" t="n">
        <v>87</v>
      </c>
      <c r="I2098" s="2" t="n">
        <v>3</v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46075</v>
      </c>
      <c r="F2099" s="2" t="inlineStr">
        <is>
          <t>TA 416 - DPR - 2026-04-14.xlsx</t>
        </is>
      </c>
      <c r="G2099" s="13" t="n">
        <v>45968</v>
      </c>
      <c r="H2099" s="2" t="n">
        <v>107</v>
      </c>
      <c r="I2099" s="2" t="n">
        <v>5</v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46091</v>
      </c>
      <c r="F2100" s="2" t="inlineStr">
        <is>
          <t>TA 416 - DPR - 2026-04-14.xlsx</t>
        </is>
      </c>
      <c r="G2100" s="13" t="n">
        <v>46029</v>
      </c>
      <c r="H2100" s="2" t="n">
        <v>62</v>
      </c>
      <c r="I2100" s="2" t="n">
        <v>9</v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46091</v>
      </c>
      <c r="F2101" s="2" t="inlineStr">
        <is>
          <t>TA 416 - DPR - 2026-04-14.xlsx</t>
        </is>
      </c>
      <c r="G2101" s="13" t="n">
        <v>45971</v>
      </c>
      <c r="H2101" s="2" t="n">
        <v>120</v>
      </c>
      <c r="I2101" s="2" t="n">
        <v>2</v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46093</v>
      </c>
      <c r="F2102" s="2" t="inlineStr">
        <is>
          <t>TA 416 - DPR - 2026-04-14.xlsx</t>
        </is>
      </c>
      <c r="G2102" s="13" t="n">
        <v>45968</v>
      </c>
      <c r="H2102" s="2" t="n">
        <v>125</v>
      </c>
      <c r="I2102" s="2" t="n">
        <v>2</v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46093</v>
      </c>
      <c r="F2103" s="2" t="inlineStr">
        <is>
          <t>TA 416 - DPR - 2026-04-14.xlsx</t>
        </is>
      </c>
      <c r="G2103" s="13" t="n">
        <v>46032</v>
      </c>
      <c r="H2103" s="2" t="n">
        <v>61</v>
      </c>
      <c r="I2103" s="2" t="n">
        <v>2</v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46093</v>
      </c>
      <c r="F2104" s="2" t="inlineStr">
        <is>
          <t>TA 416 - DPR - 2026-04-14.xlsx</t>
        </is>
      </c>
      <c r="G2104" s="13" t="n">
        <v>46032</v>
      </c>
      <c r="H2104" s="2" t="n">
        <v>61</v>
      </c>
      <c r="I2104" s="2" t="n">
        <v>1</v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46093</v>
      </c>
      <c r="F2105" s="2" t="inlineStr">
        <is>
          <t>TA 416 - DPR - 2026-04-14.xlsx</t>
        </is>
      </c>
      <c r="G2105" s="13" t="n">
        <v>45906</v>
      </c>
      <c r="H2105" s="2" t="n">
        <v>187</v>
      </c>
      <c r="I2105" s="2" t="n">
        <v>2</v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46100</v>
      </c>
      <c r="F2106" s="2" t="inlineStr">
        <is>
          <t>TA 416 - DPR - 2026-04-14.xlsx</t>
        </is>
      </c>
      <c r="G2106" s="13" t="n">
        <v>46104</v>
      </c>
      <c r="H2106" s="2" t="n">
        <v>-4</v>
      </c>
      <c r="I2106" s="2" t="n">
        <v>3</v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46100</v>
      </c>
      <c r="F2107" s="2" t="inlineStr">
        <is>
          <t>TA 416 - DPR - 2026-04-14.xlsx</t>
        </is>
      </c>
      <c r="G2107" s="13" t="n">
        <v>46061</v>
      </c>
      <c r="H2107" s="2" t="n">
        <v>39</v>
      </c>
      <c r="I2107" s="2" t="n">
        <v>2</v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46106</v>
      </c>
      <c r="F2108" s="2" t="inlineStr">
        <is>
          <t>TA 416 - DPR - 2026-04-14.xlsx</t>
        </is>
      </c>
      <c r="G2108" s="13" t="n">
        <v>46010</v>
      </c>
      <c r="H2108" s="2" t="n">
        <v>96</v>
      </c>
      <c r="I2108" s="2" t="n">
        <v>2</v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46106</v>
      </c>
      <c r="F2109" s="2" t="inlineStr">
        <is>
          <t>TA 416 - DPR - 2026-04-14.xlsx</t>
        </is>
      </c>
      <c r="G2109" s="13" t="n">
        <v>46061</v>
      </c>
      <c r="H2109" s="2" t="n">
        <v>45</v>
      </c>
      <c r="I2109" s="2" t="n">
        <v>2</v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46109</v>
      </c>
      <c r="F2110" s="2" t="inlineStr">
        <is>
          <t>TA 416 - DPR - 2026-04-14.xlsx</t>
        </is>
      </c>
      <c r="G2110" s="13" t="n">
        <v>46104</v>
      </c>
      <c r="H2110" s="2" t="n">
        <v>5</v>
      </c>
      <c r="I2110" s="2" t="n">
        <v>2</v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46114</v>
      </c>
      <c r="F2112" s="2" t="inlineStr">
        <is>
          <t>TA 416 - DPR - 2026-04-14.xlsx</t>
        </is>
      </c>
      <c r="G2112" s="13" t="n">
        <v>45968</v>
      </c>
      <c r="H2112" s="2" t="n">
        <v>146</v>
      </c>
      <c r="I2112" s="2" t="n">
        <v>4</v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s="2" t="inlineStr">
        <is>
          <t>TA 416 -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s="13" t="n">
        <v>46122</v>
      </c>
      <c r="F2114" s="2" t="inlineStr">
        <is>
          <t>TA 416 - DPR - 2026-04-14.xlsx</t>
        </is>
      </c>
      <c r="G2114" s="13" t="n">
        <v>46051</v>
      </c>
      <c r="H2114" s="2" t="n">
        <v>71</v>
      </c>
      <c r="I2114" s="2" t="n">
        <v>5</v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46124</v>
      </c>
      <c r="F2115" s="2" t="inlineStr">
        <is>
          <t>TA 416 - DPR - 2026-04-14.xlsx</t>
        </is>
      </c>
      <c r="G2115" s="13" t="n">
        <v>45978</v>
      </c>
      <c r="H2115" s="2" t="n">
        <v>146</v>
      </c>
      <c r="I2115" s="2" t="n">
        <v>3</v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s="2" t="inlineStr">
        <is>
          <t>TA 416 -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s="2" t="inlineStr">
        <is>
          <t>TA 416 -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46069</v>
      </c>
      <c r="F2127" s="2" t="inlineStr">
        <is>
          <t>TA 418 - DPR - 2026-04-13.xlsx</t>
        </is>
      </c>
      <c r="G2127" s="13" t="n">
        <v>45968</v>
      </c>
      <c r="H2127" s="2" t="n">
        <v>101</v>
      </c>
      <c r="I2127" s="2" t="n">
        <v>2</v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46058</v>
      </c>
      <c r="F2128" s="2" t="inlineStr">
        <is>
          <t>TA 418 - DPR - 2026-04-13.xlsx</t>
        </is>
      </c>
      <c r="G2128" s="13" t="n">
        <v>45982</v>
      </c>
      <c r="H2128" s="2" t="n">
        <v>76</v>
      </c>
      <c r="I2128" s="2" t="n">
        <v>6</v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46041</v>
      </c>
      <c r="F2129" s="2" t="inlineStr">
        <is>
          <t>TA 418 - DPR - 2026-04-13.xlsx</t>
        </is>
      </c>
      <c r="G2129" s="13" t="n">
        <v>45832</v>
      </c>
      <c r="H2129" s="2" t="n">
        <v>209</v>
      </c>
      <c r="I2129" s="2" t="n">
        <v>2</v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46040</v>
      </c>
      <c r="F2130" s="2" t="inlineStr">
        <is>
          <t>TA 418 - DPR - 2026-04-13.xlsx</t>
        </is>
      </c>
      <c r="G2130" s="13" t="n">
        <v>45832</v>
      </c>
      <c r="H2130" s="2" t="n">
        <v>208</v>
      </c>
      <c r="I2130" s="2" t="n">
        <v>8</v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45987</v>
      </c>
      <c r="F2131" s="2" t="inlineStr">
        <is>
          <t>TA 418 - DPR - 2026-04-13.xlsx</t>
        </is>
      </c>
      <c r="G2131" s="13" t="n">
        <v>45805</v>
      </c>
      <c r="H2131" s="2" t="n">
        <v>182</v>
      </c>
      <c r="I2131" s="2" t="n">
        <v>6</v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45968</v>
      </c>
      <c r="F2132" s="2" t="inlineStr">
        <is>
          <t>TA 418 - DPR - 2026-04-13.xlsx</t>
        </is>
      </c>
      <c r="G2132" s="13" t="n">
        <v>45886</v>
      </c>
      <c r="H2132" s="2" t="n">
        <v>82</v>
      </c>
      <c r="I2132" s="2" t="n">
        <v>13</v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45962</v>
      </c>
      <c r="F2133" s="2" t="inlineStr">
        <is>
          <t>TA 418 - DPR - 2026-04-13.xlsx</t>
        </is>
      </c>
      <c r="G2133" s="13" t="n">
        <v>45888</v>
      </c>
      <c r="H2133" s="2" t="n">
        <v>74</v>
      </c>
      <c r="I2133" s="2" t="n">
        <v>2</v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s="2" t="inlineStr">
        <is>
          <t>TA 418 - DPR - 2026-04-13.xlsx</t>
        </is>
      </c>
      <c r="G2135" t="inlineStr"/>
      <c r="H2135" t="inlineStr"/>
      <c r="I2135" s="2" t="n">
        <v>0</v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s="2" t="inlineStr">
        <is>
          <t>TA 418 - DPR - 2026-04-13.xlsx</t>
        </is>
      </c>
      <c r="G2136" t="inlineStr"/>
      <c r="H2136" t="inlineStr"/>
      <c r="I2136" s="2" t="n">
        <v>0</v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46060</v>
      </c>
      <c r="F2137" s="2" t="inlineStr">
        <is>
          <t>TA 418 - DPR - 2026-04-13.xlsx</t>
        </is>
      </c>
      <c r="G2137" s="13" t="n">
        <v>45990</v>
      </c>
      <c r="H2137" s="2" t="n">
        <v>70</v>
      </c>
      <c r="I2137" s="2" t="n">
        <v>2</v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46011</v>
      </c>
      <c r="F2138" s="2" t="inlineStr">
        <is>
          <t>TA 418 - DPR - 2026-04-13.xlsx</t>
        </is>
      </c>
      <c r="G2138" s="13" t="n">
        <v>45859</v>
      </c>
      <c r="H2138" s="2" t="n">
        <v>152</v>
      </c>
      <c r="I2138" s="2" t="n">
        <v>7</v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45933</v>
      </c>
      <c r="F2139" s="2" t="inlineStr">
        <is>
          <t>TA 418 - DPR - 2026-04-13.xlsx</t>
        </is>
      </c>
      <c r="G2139" s="13" t="n">
        <v>45875</v>
      </c>
      <c r="H2139" s="2" t="n">
        <v>58</v>
      </c>
      <c r="I2139" s="2" t="n">
        <v>7</v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45925</v>
      </c>
      <c r="F2140" s="2" t="inlineStr">
        <is>
          <t>TA 418 - DPR - 2026-04-13.xlsx</t>
        </is>
      </c>
      <c r="G2140" s="13" t="n">
        <v>45757</v>
      </c>
      <c r="H2140" s="2" t="n">
        <v>168</v>
      </c>
      <c r="I2140" s="2" t="n">
        <v>4</v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46088</v>
      </c>
      <c r="F2141" s="2" t="inlineStr">
        <is>
          <t>TA 418 - DPR - 2026-04-13.xlsx</t>
        </is>
      </c>
      <c r="G2141" s="13" t="n">
        <v>46081</v>
      </c>
      <c r="H2141" s="2" t="n">
        <v>7</v>
      </c>
      <c r="I2141" s="2" t="n">
        <v>5</v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46088</v>
      </c>
      <c r="F2142" s="2" t="inlineStr">
        <is>
          <t>TA 418 - DPR - 2026-04-13.xlsx</t>
        </is>
      </c>
      <c r="G2142" s="13" t="n">
        <v>45993</v>
      </c>
      <c r="H2142" s="2" t="n">
        <v>95</v>
      </c>
      <c r="I2142" s="2" t="n">
        <v>3</v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46087</v>
      </c>
      <c r="F2143" s="2" t="inlineStr">
        <is>
          <t>TA 418 - DPR - 2026-04-13.xlsx</t>
        </is>
      </c>
      <c r="G2143" s="13" t="n">
        <v>45744</v>
      </c>
      <c r="H2143" s="2" t="n">
        <v>343</v>
      </c>
      <c r="I2143" s="2" t="n">
        <v>2</v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46081</v>
      </c>
      <c r="F2144" s="2" t="inlineStr">
        <is>
          <t>TA 418 - DPR - 2026-04-13.xlsx</t>
        </is>
      </c>
      <c r="G2144" s="13" t="n">
        <v>45930</v>
      </c>
      <c r="H2144" s="2" t="n">
        <v>151</v>
      </c>
      <c r="I2144" s="2" t="n">
        <v>4</v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46107</v>
      </c>
      <c r="F2157" s="2" t="inlineStr">
        <is>
          <t>TA 418 - DPR - 2026-04-13.xlsx</t>
        </is>
      </c>
      <c r="G2157" s="13" t="n">
        <v>46017</v>
      </c>
      <c r="H2157" s="2" t="n">
        <v>90</v>
      </c>
      <c r="I2157" s="2" t="n">
        <v>4</v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s="2" t="inlineStr">
        <is>
          <t>TA 418 - DPR - 2026-04-13.xlsx</t>
        </is>
      </c>
      <c r="G2161" t="inlineStr"/>
      <c r="H2161" t="inlineStr"/>
      <c r="I2161" s="2" t="n">
        <v>0</v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s="13" t="n">
        <v>46120</v>
      </c>
      <c r="F2163" s="2" t="inlineStr">
        <is>
          <t>TA 418 - DPR - 2026-04-13.xlsx</t>
        </is>
      </c>
      <c r="G2163" s="13" t="n">
        <v>45925</v>
      </c>
      <c r="H2163" s="2" t="n">
        <v>195</v>
      </c>
      <c r="I2163" s="2" t="n">
        <v>2</v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45700</v>
      </c>
      <c r="F2596" s="2" t="inlineStr">
        <is>
          <t>TA 421 - DPR - 2026-04-13.xlsx</t>
        </is>
      </c>
      <c r="G2596" s="13" t="n">
        <v>45622</v>
      </c>
      <c r="H2596" s="2" t="n">
        <v>78</v>
      </c>
      <c r="I2596" s="2" t="n">
        <v>6</v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45712</v>
      </c>
      <c r="F2597" s="2" t="inlineStr">
        <is>
          <t>TA 421 - DPR - 2026-04-13.xlsx</t>
        </is>
      </c>
      <c r="G2597" s="13" t="n">
        <v>45637</v>
      </c>
      <c r="H2597" s="2" t="n">
        <v>75</v>
      </c>
      <c r="I2597" s="2" t="n">
        <v>10</v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45724</v>
      </c>
      <c r="F2598" s="2" t="inlineStr">
        <is>
          <t>TA 421 - DPR - 2026-04-13.xlsx</t>
        </is>
      </c>
      <c r="G2598" s="13" t="n">
        <v>45713</v>
      </c>
      <c r="H2598" s="2" t="n">
        <v>11</v>
      </c>
      <c r="I2598" s="2" t="n">
        <v>7</v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45739</v>
      </c>
      <c r="F2599" s="2" t="inlineStr">
        <is>
          <t>TA 421 - DPR - 2026-04-13.xlsx</t>
        </is>
      </c>
      <c r="G2599" s="13" t="n">
        <v>45626</v>
      </c>
      <c r="H2599" s="2" t="n">
        <v>113</v>
      </c>
      <c r="I2599" s="2" t="n">
        <v>6</v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45754</v>
      </c>
      <c r="F2600" s="2" t="inlineStr">
        <is>
          <t>TA 421 - DPR - 2026-04-13.xlsx</t>
        </is>
      </c>
      <c r="G2600" s="13" t="n">
        <v>45728</v>
      </c>
      <c r="H2600" s="2" t="n">
        <v>26</v>
      </c>
      <c r="I2600" s="2" t="n">
        <v>7</v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45782</v>
      </c>
      <c r="F2601" s="2" t="inlineStr">
        <is>
          <t>TA 421 - DPR - 2026-04-13.xlsx</t>
        </is>
      </c>
      <c r="G2601" s="13" t="n">
        <v>45826</v>
      </c>
      <c r="H2601" s="2" t="n">
        <v>-44</v>
      </c>
      <c r="I2601" s="2" t="n">
        <v>10</v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45799</v>
      </c>
      <c r="F2602" s="2" t="inlineStr">
        <is>
          <t>TA 421 - DPR - 2026-04-13.xlsx</t>
        </is>
      </c>
      <c r="G2602" s="13" t="n">
        <v>45756</v>
      </c>
      <c r="H2602" s="2" t="n">
        <v>43</v>
      </c>
      <c r="I2602" s="2" t="n">
        <v>5</v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45820</v>
      </c>
      <c r="F2603" s="2" t="inlineStr">
        <is>
          <t>TA 421 - DPR - 2026-04-13.xlsx</t>
        </is>
      </c>
      <c r="G2603" s="13" t="n">
        <v>45814</v>
      </c>
      <c r="H2603" s="2" t="n">
        <v>6</v>
      </c>
      <c r="I2603" s="2" t="n">
        <v>8</v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45830</v>
      </c>
      <c r="F2604" s="2" t="inlineStr">
        <is>
          <t>TA 421 - DPR - 2026-04-13.xlsx</t>
        </is>
      </c>
      <c r="G2604" s="13" t="n">
        <v>45819</v>
      </c>
      <c r="H2604" s="2" t="n">
        <v>11</v>
      </c>
      <c r="I2604" s="2" t="n">
        <v>7</v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45844</v>
      </c>
      <c r="F2605" s="2" t="inlineStr">
        <is>
          <t>TA 421 - DPR - 2026-04-13.xlsx</t>
        </is>
      </c>
      <c r="G2605" s="13" t="n">
        <v>45826</v>
      </c>
      <c r="H2605" s="2" t="n">
        <v>18</v>
      </c>
      <c r="I2605" s="2" t="n">
        <v>2</v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45855</v>
      </c>
      <c r="F2606" s="2" t="inlineStr">
        <is>
          <t>TA 421 - DPR - 2026-04-13.xlsx</t>
        </is>
      </c>
      <c r="G2606" s="13" t="n">
        <v>45827</v>
      </c>
      <c r="H2606" s="2" t="n">
        <v>28</v>
      </c>
      <c r="I2606" s="2" t="n">
        <v>11</v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45892</v>
      </c>
      <c r="F2607" s="2" t="inlineStr">
        <is>
          <t>TA 421 - DPR - 2026-04-13.xlsx</t>
        </is>
      </c>
      <c r="G2607" s="13" t="n">
        <v>45845</v>
      </c>
      <c r="H2607" s="2" t="n">
        <v>47</v>
      </c>
      <c r="I2607" s="2" t="n">
        <v>2</v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45891</v>
      </c>
      <c r="F2608" s="2" t="inlineStr">
        <is>
          <t>TA 421 - DPR - 2026-04-13.xlsx</t>
        </is>
      </c>
      <c r="G2608" s="13" t="n">
        <v>45845</v>
      </c>
      <c r="H2608" s="2" t="n">
        <v>46</v>
      </c>
      <c r="I2608" s="2" t="n">
        <v>2</v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45901</v>
      </c>
      <c r="F2609" s="2" t="inlineStr">
        <is>
          <t>TA 421 - DPR - 2026-04-13.xlsx</t>
        </is>
      </c>
      <c r="G2609" s="13" t="n">
        <v>45898</v>
      </c>
      <c r="H2609" s="2" t="n">
        <v>3</v>
      </c>
      <c r="I2609" s="2" t="n">
        <v>13</v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45928</v>
      </c>
      <c r="F2610" s="2" t="inlineStr">
        <is>
          <t>TA 421 - DPR - 2026-04-13.xlsx</t>
        </is>
      </c>
      <c r="G2610" s="13" t="n">
        <v>45881</v>
      </c>
      <c r="H2610" s="2" t="n">
        <v>47</v>
      </c>
      <c r="I2610" s="2" t="n">
        <v>11</v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45915</v>
      </c>
      <c r="F2611" s="2" t="inlineStr">
        <is>
          <t>TA 421 - DPR - 2026-04-13.xlsx</t>
        </is>
      </c>
      <c r="G2611" s="13" t="n">
        <v>45799</v>
      </c>
      <c r="H2611" s="2" t="n">
        <v>116</v>
      </c>
      <c r="I2611" s="2" t="n">
        <v>5</v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45921</v>
      </c>
      <c r="F2612" s="2" t="inlineStr">
        <is>
          <t>TA 421 - DPR - 2026-04-13.xlsx</t>
        </is>
      </c>
      <c r="G2612" s="13" t="n">
        <v>45799</v>
      </c>
      <c r="H2612" s="2" t="n">
        <v>122</v>
      </c>
      <c r="I2612" s="2" t="n">
        <v>5</v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45946</v>
      </c>
      <c r="F2613" s="2" t="inlineStr">
        <is>
          <t>TA 421 - DPR - 2026-04-13.xlsx</t>
        </is>
      </c>
      <c r="G2613" s="13" t="n">
        <v>45942</v>
      </c>
      <c r="H2613" s="2" t="n">
        <v>4</v>
      </c>
      <c r="I2613" s="2" t="n">
        <v>12</v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45974</v>
      </c>
      <c r="F2614" s="2" t="inlineStr">
        <is>
          <t>TA 421 - DPR - 2026-04-13.xlsx</t>
        </is>
      </c>
      <c r="G2614" s="13" t="n">
        <v>45851</v>
      </c>
      <c r="H2614" s="2" t="n">
        <v>123</v>
      </c>
      <c r="I2614" s="2" t="n">
        <v>13</v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45994</v>
      </c>
      <c r="F2615" s="2" t="inlineStr">
        <is>
          <t>TA 421 - DPR - 2026-04-13.xlsx</t>
        </is>
      </c>
      <c r="G2615" s="13" t="n">
        <v>45980</v>
      </c>
      <c r="H2615" s="2" t="n">
        <v>14</v>
      </c>
      <c r="I2615" s="2" t="n">
        <v>13</v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45971</v>
      </c>
      <c r="F2616" s="2" t="inlineStr">
        <is>
          <t>TA 421 - DPR - 2026-04-13.xlsx</t>
        </is>
      </c>
      <c r="G2616" s="13" t="n">
        <v>45812</v>
      </c>
      <c r="H2616" s="2" t="n">
        <v>159</v>
      </c>
      <c r="I2616" s="2" t="n">
        <v>5</v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46006</v>
      </c>
      <c r="F2617" s="2" t="inlineStr">
        <is>
          <t>TA 421 - DPR - 2026-04-13.xlsx</t>
        </is>
      </c>
      <c r="G2617" s="13" t="n">
        <v>45851</v>
      </c>
      <c r="H2617" s="2" t="n">
        <v>155</v>
      </c>
      <c r="I2617" s="2" t="n">
        <v>2</v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45988</v>
      </c>
      <c r="F2618" s="2" t="inlineStr">
        <is>
          <t>TA 421 - DPR - 2026-04-13.xlsx</t>
        </is>
      </c>
      <c r="G2618" s="13" t="n">
        <v>45984</v>
      </c>
      <c r="H2618" s="2" t="n">
        <v>4</v>
      </c>
      <c r="I2618" s="2" t="n">
        <v>13</v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46010</v>
      </c>
      <c r="F2619" s="2" t="inlineStr">
        <is>
          <t>TA 421 - DPR - 2026-04-13.xlsx</t>
        </is>
      </c>
      <c r="G2619" s="13" t="n">
        <v>45842</v>
      </c>
      <c r="H2619" s="2" t="n">
        <v>168</v>
      </c>
      <c r="I2619" s="2" t="n">
        <v>6</v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46022</v>
      </c>
      <c r="F2620" s="2" t="inlineStr">
        <is>
          <t>TA 421 - DPR - 2026-04-13.xlsx</t>
        </is>
      </c>
      <c r="G2620" s="13" t="n">
        <v>45999</v>
      </c>
      <c r="H2620" s="2" t="n">
        <v>23</v>
      </c>
      <c r="I2620" s="2" t="n">
        <v>12</v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46034</v>
      </c>
      <c r="F2621" s="2" t="inlineStr">
        <is>
          <t>TA 421 - DPR - 2026-04-13.xlsx</t>
        </is>
      </c>
      <c r="G2621" s="13" t="n">
        <v>46007</v>
      </c>
      <c r="H2621" s="2" t="n">
        <v>27</v>
      </c>
      <c r="I2621" s="2" t="n">
        <v>9</v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46042</v>
      </c>
      <c r="F2622" s="2" t="inlineStr">
        <is>
          <t>TA 421 - DPR - 2026-04-13.xlsx</t>
        </is>
      </c>
      <c r="G2622" s="13" t="n">
        <v>45975</v>
      </c>
      <c r="H2622" s="2" t="n">
        <v>67</v>
      </c>
      <c r="I2622" s="2" t="n">
        <v>2</v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46365</v>
      </c>
      <c r="F2623" s="2" t="inlineStr">
        <is>
          <t>TA 421 - DPR - 2026-04-13.xlsx</t>
        </is>
      </c>
      <c r="G2623" s="13" t="n">
        <v>46001</v>
      </c>
      <c r="H2623" s="2" t="n">
        <v>364</v>
      </c>
      <c r="I2623" s="2" t="n">
        <v>4</v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46034</v>
      </c>
      <c r="F2624" s="2" t="inlineStr">
        <is>
          <t>TA 421 - DPR - 2026-04-13.xlsx</t>
        </is>
      </c>
      <c r="G2624" s="13" t="n">
        <v>46001</v>
      </c>
      <c r="H2624" s="2" t="n">
        <v>33</v>
      </c>
      <c r="I2624" s="2" t="n">
        <v>8</v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s="13" t="n">
        <v>46052</v>
      </c>
      <c r="F2625" s="2" t="inlineStr">
        <is>
          <t>TA 421 - DPR - 2026-04-13.xlsx</t>
        </is>
      </c>
      <c r="G2625" s="13" t="n">
        <v>46004</v>
      </c>
      <c r="H2625" s="2" t="n">
        <v>48</v>
      </c>
      <c r="I2625" s="2" t="n">
        <v>1</v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s="13" t="n">
        <v>46052</v>
      </c>
      <c r="F2626" s="2" t="inlineStr">
        <is>
          <t>TA 421 - DPR - 2026-04-13.xlsx</t>
        </is>
      </c>
      <c r="G2626" s="13" t="n">
        <v>45939</v>
      </c>
      <c r="H2626" s="2" t="n">
        <v>113</v>
      </c>
      <c r="I2626" s="2" t="n">
        <v>1</v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s="13" t="n">
        <v>46056</v>
      </c>
      <c r="F2627" s="2" t="inlineStr">
        <is>
          <t>TA 421 - DPR - 2026-04-13.xlsx</t>
        </is>
      </c>
      <c r="G2627" s="13" t="n">
        <v>46012</v>
      </c>
      <c r="H2627" s="2" t="n">
        <v>44</v>
      </c>
      <c r="I2627" s="2" t="n">
        <v>2</v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46054</v>
      </c>
      <c r="F2628" s="2" t="inlineStr">
        <is>
          <t>TA 421 - DPR - 2026-04-13.xlsx</t>
        </is>
      </c>
      <c r="G2628" s="13" t="n">
        <v>46035</v>
      </c>
      <c r="H2628" s="2" t="n">
        <v>19</v>
      </c>
      <c r="I2628" s="2" t="n">
        <v>3</v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s="13" t="n">
        <v>46060</v>
      </c>
      <c r="F2629" s="2" t="inlineStr">
        <is>
          <t>TA 421 - DPR - 2026-04-13.xlsx</t>
        </is>
      </c>
      <c r="G2629" s="13" t="n">
        <v>45939</v>
      </c>
      <c r="H2629" s="2" t="n">
        <v>121</v>
      </c>
      <c r="I2629" s="2" t="n">
        <v>2</v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s="13" t="n">
        <v>46056</v>
      </c>
      <c r="F2630" s="2" t="inlineStr">
        <is>
          <t>TA 421 - DPR - 2026-04-13.xlsx</t>
        </is>
      </c>
      <c r="G2630" s="13" t="n">
        <v>46007</v>
      </c>
      <c r="H2630" s="2" t="n">
        <v>49</v>
      </c>
      <c r="I2630" s="2" t="n">
        <v>2</v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46059</v>
      </c>
      <c r="F2631" s="2" t="inlineStr">
        <is>
          <t>TA 421 - DPR - 2026-04-13.xlsx</t>
        </is>
      </c>
      <c r="G2631" s="13" t="n">
        <v>46025</v>
      </c>
      <c r="H2631" s="2" t="n">
        <v>34</v>
      </c>
      <c r="I2631" s="2" t="n">
        <v>12</v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s="13" t="n">
        <v>46062</v>
      </c>
      <c r="F2632" s="2" t="inlineStr">
        <is>
          <t>TA 421 - DPR - 2026-04-13.xlsx</t>
        </is>
      </c>
      <c r="G2632" s="13" t="n">
        <v>46022</v>
      </c>
      <c r="H2632" s="2" t="n">
        <v>40</v>
      </c>
      <c r="I2632" s="2" t="n">
        <v>1</v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s="13" t="n">
        <v>46062</v>
      </c>
      <c r="F2633" s="2" t="inlineStr">
        <is>
          <t>TA 421 - DPR - 2026-04-13.xlsx</t>
        </is>
      </c>
      <c r="G2633" s="13" t="n">
        <v>46022</v>
      </c>
      <c r="H2633" s="2" t="n">
        <v>40</v>
      </c>
      <c r="I2633" s="2" t="n">
        <v>2</v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46065</v>
      </c>
      <c r="F2634" s="2" t="inlineStr">
        <is>
          <t>TA 421 - DPR - 2026-04-13.xlsx</t>
        </is>
      </c>
      <c r="G2634" s="13" t="n">
        <v>45868</v>
      </c>
      <c r="H2634" s="2" t="n">
        <v>197</v>
      </c>
      <c r="I2634" s="2" t="n">
        <v>9</v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s="13" t="n">
        <v>46077</v>
      </c>
      <c r="F2635" s="2" t="inlineStr">
        <is>
          <t>TA 421 - DPR - 2026-04-13.xlsx</t>
        </is>
      </c>
      <c r="G2635" s="13" t="n">
        <v>46026</v>
      </c>
      <c r="H2635" s="2" t="n">
        <v>51</v>
      </c>
      <c r="I2635" s="2" t="n">
        <v>2</v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s="13" t="n">
        <v>46082</v>
      </c>
      <c r="F2636" s="2" t="inlineStr">
        <is>
          <t>TA 421 - DPR - 2026-04-13.xlsx</t>
        </is>
      </c>
      <c r="G2636" s="13" t="n">
        <v>45994</v>
      </c>
      <c r="H2636" s="2" t="n">
        <v>88</v>
      </c>
      <c r="I2636" s="2" t="n">
        <v>2</v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46073</v>
      </c>
      <c r="F2637" s="2" t="inlineStr">
        <is>
          <t>TA 421 - DPR - 2026-04-13.xlsx</t>
        </is>
      </c>
      <c r="G2637" s="13" t="n">
        <v>46028</v>
      </c>
      <c r="H2637" s="2" t="n">
        <v>45</v>
      </c>
      <c r="I2637" s="2" t="n">
        <v>13</v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46082</v>
      </c>
      <c r="F2638" s="2" t="inlineStr">
        <is>
          <t>TA 421 - DPR - 2026-04-13.xlsx</t>
        </is>
      </c>
      <c r="G2638" s="13" t="n">
        <v>46012</v>
      </c>
      <c r="H2638" s="2" t="n">
        <v>70</v>
      </c>
      <c r="I2638" s="2" t="n">
        <v>5</v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46077</v>
      </c>
      <c r="F2639" s="2" t="inlineStr">
        <is>
          <t>TA 421 - DPR - 2026-04-13.xlsx</t>
        </is>
      </c>
      <c r="G2639" s="13" t="n">
        <v>46009</v>
      </c>
      <c r="H2639" s="2" t="n">
        <v>68</v>
      </c>
      <c r="I2639" s="2" t="n">
        <v>8</v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46097</v>
      </c>
      <c r="F2640" s="2" t="inlineStr">
        <is>
          <t>TA 421 - DPR - 2026-04-13.xlsx</t>
        </is>
      </c>
      <c r="G2640" s="13" t="n">
        <v>46026</v>
      </c>
      <c r="H2640" s="2" t="n">
        <v>71</v>
      </c>
      <c r="I2640" s="2" t="n">
        <v>7</v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46107</v>
      </c>
      <c r="F2641" s="2" t="inlineStr">
        <is>
          <t>TA 421 - DPR - 2026-04-13.xlsx</t>
        </is>
      </c>
      <c r="G2641" s="13" t="n">
        <v>46021</v>
      </c>
      <c r="H2641" s="2" t="n">
        <v>86</v>
      </c>
      <c r="I2641" s="2" t="n">
        <v>5</v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46107</v>
      </c>
      <c r="F2642" s="2" t="inlineStr">
        <is>
          <t>TA 421 - DPR - 2026-04-13.xlsx</t>
        </is>
      </c>
      <c r="G2642" s="13" t="n">
        <v>46012</v>
      </c>
      <c r="H2642" s="2" t="n">
        <v>95</v>
      </c>
      <c r="I2642" s="2" t="n">
        <v>11</v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s="13" t="n">
        <v>46125</v>
      </c>
      <c r="F2643" s="2" t="inlineStr">
        <is>
          <t>TA 421 - DPR - 2026-04-13.xlsx</t>
        </is>
      </c>
      <c r="G2643" s="13" t="n">
        <v>45987</v>
      </c>
      <c r="H2643" s="2" t="n">
        <v>138</v>
      </c>
      <c r="I2643" s="2" t="n">
        <v>10</v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46057</v>
      </c>
      <c r="F2673" s="2" t="inlineStr">
        <is>
          <t>TA 504 - DPR - 2026-04-15.xlsx</t>
        </is>
      </c>
      <c r="G2673" s="13" t="n">
        <v>46002</v>
      </c>
      <c r="H2673" s="2" t="n">
        <v>55</v>
      </c>
      <c r="I2673" s="2" t="n">
        <v>5</v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46064</v>
      </c>
      <c r="F2674" s="2" t="inlineStr">
        <is>
          <t>TA 504 - DPR - 2026-04-15.xlsx</t>
        </is>
      </c>
      <c r="G2674" s="13" t="n">
        <v>46021</v>
      </c>
      <c r="H2674" s="2" t="n">
        <v>43</v>
      </c>
      <c r="I2674" s="2" t="n">
        <v>5</v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46070</v>
      </c>
      <c r="F2675" s="2" t="inlineStr">
        <is>
          <t>TA 504 - DPR - 2026-04-15.xlsx</t>
        </is>
      </c>
      <c r="G2675" s="13" t="n">
        <v>46021</v>
      </c>
      <c r="H2675" s="2" t="n">
        <v>49</v>
      </c>
      <c r="I2675" s="2" t="n">
        <v>7</v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46072</v>
      </c>
      <c r="F2676" s="2" t="inlineStr">
        <is>
          <t>TA 504 - DPR - 2026-04-15.xlsx</t>
        </is>
      </c>
      <c r="G2676" s="13" t="n">
        <v>46009</v>
      </c>
      <c r="H2676" s="2" t="n">
        <v>63</v>
      </c>
      <c r="I2676" s="2" t="n">
        <v>2</v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46072</v>
      </c>
      <c r="F2677" s="2" t="inlineStr">
        <is>
          <t>TA 504 - DPR - 2026-04-15.xlsx</t>
        </is>
      </c>
      <c r="G2677" s="13" t="n">
        <v>46009</v>
      </c>
      <c r="H2677" s="2" t="n">
        <v>63</v>
      </c>
      <c r="I2677" s="2" t="n">
        <v>9</v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46106</v>
      </c>
      <c r="F2678" s="2" t="inlineStr">
        <is>
          <t>TA 504 - DPR - 2026-04-15.xlsx</t>
        </is>
      </c>
      <c r="G2678" s="13" t="n">
        <v>46046</v>
      </c>
      <c r="H2678" s="2" t="n">
        <v>60</v>
      </c>
      <c r="I2678" s="2" t="n">
        <v>9</v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46113</v>
      </c>
      <c r="F2679" s="2" t="inlineStr">
        <is>
          <t>TA 504 - DPR - 2026-04-15.xlsx</t>
        </is>
      </c>
      <c r="G2679" s="13" t="n">
        <v>46046</v>
      </c>
      <c r="H2679" s="2" t="n">
        <v>67</v>
      </c>
      <c r="I2679" s="2" t="n">
        <v>4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- 2026-04-15.xlsx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- 2026-04-15.xlsx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- 2026-04-15.xlsx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- 2026-04-15.xlsx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- 2026-04-15.xlsx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- 2026-04-15.xlsx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- 2026-04-15.xlsx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- 2026-04-15.xlsx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- 2026-04-15.xlsx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- 2026-04-15.xlsx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- 2026-04-15.xlsx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- 2026-04-15.xlsx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- 2026-04-15.xlsx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- 2026-04-15.xlsx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- 2026-04-15.xlsx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- 2026-04-15.xlsx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- 2026-04-15.xlsx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- 2026-04-15.xlsx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- 2026-04-15.xlsx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- 2026-04-15.xlsx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- 2026-04-15.xlsx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- 2026-04-15.xlsx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- 2026-04-15.xlsx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- 2026-04-15.xlsx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- 2026-04-15.xlsx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- 2026-04-15.xlsx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- 2026-04-15.xlsx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- 2026-04-15.xlsx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- 2026-04-15.xlsx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- 2026-04-15.xlsx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- 2026-04-15.xlsx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- 2026-04-15.xlsx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- 2026-04-15.xlsx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- 2026-04-15.xlsx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- 2026-04-15.xlsx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- 2026-04-15.xlsx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- 2026-04-15.xlsx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- 2026-04-15.xlsx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- 2026-04-15.xlsx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- 2026-04-15.xlsx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- 2026-04-15.xlsx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- 2026-04-15.xlsx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- 2026-04-15.xlsx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- 2026-04-15.xlsx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- 2026-04-15.xlsx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- 2026-04-15.xlsx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- 2026-04-15.xlsx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- 2026-04-15.xlsx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- 2026-04-15.xlsx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- 2026-04-15.xlsx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- 2026-04-15.xlsx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- 2026-04-15.xlsx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- 2026-04-15.xlsx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- 2026-04-15.xlsx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- 2026-04-15.xlsx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- 2026-04-15.xlsx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- 2026-04-15.xlsx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- 2026-04-15.xlsx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- 2026-04-15.xlsx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- 2026-04-15.xlsx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- 2026-04-15.xlsx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- 2026-04-15.xlsx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- 2026-04-15.xlsx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- 2026-04-15.xlsx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- 2026-04-15.xlsx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- 2026-04-15.xlsx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- 2026-04-15.xlsx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- 2026-04-15.xlsx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- 2026-04-15.xlsx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- 2026-04-15.xlsx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- 2026-04-15.xlsx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- 2026-04-15.xlsx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- 2026-04-15.xlsx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- 2026-04-15.xlsx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- 2026-04-15.xlsx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- 2026-04-15.xlsx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- 2026-04-15.xlsx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- 2026-04-15.xlsx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- 2026-04-15.xlsx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- 2026-04-15.xlsx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- 2026-04-15.xlsx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- 2026-04-15.xlsx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- 2026-04-15.xlsx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- 2026-04-15.xlsx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- 2026-04-15.xlsx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- 2026-04-15.xlsx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- 2026-04-15.xlsx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- 2026-04-15.xlsx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- 2026-04-15.xlsx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- 2026-04-15.xlsx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- 2026-04-15.xlsx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- 2026-04-15.xlsx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- 2026-04-15.xlsx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- 2026-04-15.xlsx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- 2026-04-15.xlsx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- 2026-04-15.xlsx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- 2026-04-15.xlsx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- 2026-04-15.xlsx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- 2026-04-15.xlsx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- 2026-04-15.xlsx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- 2026-04-15.xlsx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- 2026-04-15.xlsx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- 2026-04-15.xlsx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- 2026-04-15.xlsx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- 2026-04-15.xlsx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- 2026-04-15.xlsx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- 2026-04-15.xlsx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- 2026-04-15.xlsx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- 2026-04-15.xlsx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- 2026-04-15.xlsx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- 2026-04-15.xlsx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- 2026-04-15.xlsx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- 2026-04-15.xlsx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- 2026-04-15.xlsx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- 2026-04-15.xlsx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- 2026-04-15.xlsx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- 2026-04-15.xlsx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- 2026-04-15.xlsx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- 2026-04-15.xlsx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- 2026-04-15.xlsx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- 2026-04-15.xlsx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- 2026-04-15.xlsx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- 2026-04-15.xlsx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- 2026-04-15.xlsx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- 2026-04-15.xlsx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- 2026-04-15.xlsx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- 2026-04-15.xlsx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- 2026-04-15.xlsx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- 2026-04-15.xlsx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- 2026-04-15.xlsx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- 2026-04-15.xlsx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- 2026-04-15.xlsx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- 2026-04-15.xlsx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- 2026-04-15.xlsx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- 2026-04-15.xlsx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- 2026-04-15.xlsx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- 2026-04-15.xlsx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- 2026-04-15.xlsx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- 2026-04-15.xlsx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- 2026-04-15.xlsx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- 2026-04-15.xlsx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- 2026-04-15.xlsx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- 2026-04-15.xlsx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- 2026-04-15.xlsx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- 2026-04-15.xlsx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- 2026-04-15.xlsx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- 2026-04-15.xlsx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- 2026-04-15.xlsx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- 2026-04-15.xlsx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- 2026-04-15.xlsx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- 2026-04-15.xlsx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- 2026-04-15.xlsx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- 2026-04-15.xlsx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- 2026-04-15.xlsx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- 2026-04-15.xlsx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- 2026-04-15.xlsx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- 2026-04-15.xlsx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- 2026-04-15.xlsx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- 2026-04-15.xlsx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- 2026-04-15.xlsx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- 2026-04-15.xlsx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- 2026-04-15.xlsx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- 2026-04-15.xlsx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- 2026-04-15.xlsx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- 2026-04-15.xlsx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- 2026-04-15.xlsx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- 2026-04-15.xlsx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- 2026-04-15.xlsx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- 2026-04-15.xlsx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- 2026-04-15.xlsx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- 2026-04-15.xlsx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- 2026-04-15.xlsx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- 2026-04-15.xlsx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- 2026-04-15.xlsx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- 2026-04-15.xlsx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- 2026-04-15.xlsx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- 2026-04-15.xlsx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- 2026-04-15.xlsx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- 2026-04-15.xlsx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- 2026-04-15.xlsx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- 2026-04-15.xlsx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- 2026-04-15.xlsx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- 2026-04-15.xlsx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- 2026-04-15.xlsx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- 2026-04-15.xlsx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- 2026-04-15.xlsx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- 2026-04-15.xlsx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- 2026-04-15.xlsx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- 2026-04-15.xlsx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- 2026-04-15.xlsx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- 2026-04-15.xlsx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- 2026-04-15.xlsx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- 2026-04-15.xlsx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- 2026-04-15.xlsx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- 2026-04-15.xlsx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- 2026-04-15.xlsx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- 2026-04-15.xlsx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- 2026-04-15.xlsx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- 2026-04-15.xlsx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- 2026-04-15.xlsx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- 2026-04-15.xlsx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- 2026-04-15.xlsx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- 2026-04-15.xlsx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- 2026-04-15.xlsx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- 2026-04-15.xlsx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- 2026-04-15.xlsx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- 2026-04-15.xlsx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- 2026-04-15.xlsx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- 2026-04-15.xlsx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- 2026-04-15.xlsx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- 2026-04-15.xlsx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- 2026-04-15.xlsx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- 2026-04-15.xlsx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- 2026-04-15.xlsx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- 2026-04-15.xlsx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- 2026-04-15.xlsx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- 2026-04-15.xlsx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- 2026-04-15.xlsx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- 2026-04-15.xlsx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- 2026-04-15.xlsx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s="2" t="inlineStr">
        <is>
          <t>TA 504 - DPR - 2026-04-15.xlsx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46042</v>
      </c>
      <c r="F2901" s="2" t="inlineStr">
        <is>
          <t>TA 505 - DPR - 2026-04-14.xlsx</t>
        </is>
      </c>
      <c r="G2901" s="13" t="n">
        <v>45990</v>
      </c>
      <c r="H2901" s="2" t="n">
        <v>52</v>
      </c>
      <c r="I2901" s="2" t="n">
        <v>2</v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46049</v>
      </c>
      <c r="F2902" s="2" t="inlineStr">
        <is>
          <t>TA 505 - DPR - 2026-04-14.xlsx</t>
        </is>
      </c>
      <c r="G2902" s="13" t="n">
        <v>45956</v>
      </c>
      <c r="H2902" s="2" t="n">
        <v>93</v>
      </c>
      <c r="I2902" s="2" t="n">
        <v>10</v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46061</v>
      </c>
      <c r="F2903" s="2" t="inlineStr">
        <is>
          <t>TA 505 - DPR - 2026-04-14.xlsx</t>
        </is>
      </c>
      <c r="G2903" s="13" t="n">
        <v>45956</v>
      </c>
      <c r="H2903" s="2" t="n">
        <v>105</v>
      </c>
      <c r="I2903" s="2" t="n">
        <v>2</v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46069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46077</v>
      </c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46093</v>
      </c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46087</v>
      </c>
      <c r="F2907" s="2" t="inlineStr">
        <is>
          <t>TA 505 - DPR - 2026-04-14.xlsx</t>
        </is>
      </c>
      <c r="G2907" s="13" t="n">
        <v>45928</v>
      </c>
      <c r="H2907" s="2" t="n">
        <v>159</v>
      </c>
      <c r="I2907" s="2" t="n">
        <v>4</v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46109</v>
      </c>
      <c r="F2908" s="2" t="inlineStr">
        <is>
          <t>TA 505 - DPR - 2026-04-14.xlsx</t>
        </is>
      </c>
      <c r="G2908" s="13" t="n">
        <v>45956</v>
      </c>
      <c r="H2908" s="2" t="n">
        <v>153</v>
      </c>
      <c r="I2908" s="2" t="n">
        <v>6</v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46106</v>
      </c>
      <c r="F2909" s="2" t="inlineStr">
        <is>
          <t>TA 505 - DPR - 2026-04-14.xlsx</t>
        </is>
      </c>
      <c r="G2909" s="13" t="n">
        <v>46041</v>
      </c>
      <c r="H2909" s="2" t="n">
        <v>65</v>
      </c>
      <c r="I2909" s="2" t="n">
        <v>8</v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46040</v>
      </c>
      <c r="F3133" s="2" t="inlineStr">
        <is>
          <t>TA 506 - DPR - 2026-04-15.xlsx</t>
        </is>
      </c>
      <c r="G3133" s="13" t="n">
        <v>46013</v>
      </c>
      <c r="H3133" s="2" t="n">
        <v>27</v>
      </c>
      <c r="I3133" s="2" t="n">
        <v>12</v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46044</v>
      </c>
      <c r="F3134" s="2" t="inlineStr">
        <is>
          <t>TA 506 - DPR - 2026-04-15.xlsx</t>
        </is>
      </c>
      <c r="G3134" s="13" t="n">
        <v>45937</v>
      </c>
      <c r="H3134" s="2" t="n">
        <v>107</v>
      </c>
      <c r="I3134" s="2" t="n">
        <v>5</v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46010</v>
      </c>
      <c r="F3135" s="2" t="inlineStr">
        <is>
          <t>TA 506 - DPR - 2026-04-15.xlsx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46010</v>
      </c>
      <c r="F3136" s="2" t="inlineStr">
        <is>
          <t>TA 506 - DPR - 2026-04-15.xlsx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46068</v>
      </c>
      <c r="F3137" s="2" t="inlineStr">
        <is>
          <t>TA 506 - DPR - 2026-04-15.xlsx</t>
        </is>
      </c>
      <c r="G3137" s="13" t="n">
        <v>45972</v>
      </c>
      <c r="H3137" s="2" t="n">
        <v>96</v>
      </c>
      <c r="I3137" s="2" t="n">
        <v>10</v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46039</v>
      </c>
      <c r="F3138" s="2" t="inlineStr">
        <is>
          <t>TA 506 - DPR - 2026-04-15.xlsx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46043</v>
      </c>
      <c r="F3139" s="2" t="inlineStr">
        <is>
          <t>TA 506 - DPR - 2026-04-15.xlsx</t>
        </is>
      </c>
      <c r="G3139" s="13" t="n">
        <v>46033</v>
      </c>
      <c r="H3139" s="2" t="n">
        <v>10</v>
      </c>
      <c r="I3139" s="2" t="n">
        <v>4</v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46066</v>
      </c>
      <c r="F3140" s="2" t="inlineStr">
        <is>
          <t>TA 506 - DPR - 2026-04-15.xlsx</t>
        </is>
      </c>
      <c r="G3140" s="13" t="n">
        <v>46044</v>
      </c>
      <c r="H3140" s="2" t="n">
        <v>22</v>
      </c>
      <c r="I3140" s="2" t="n">
        <v>3</v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46076</v>
      </c>
      <c r="F3141" s="2" t="inlineStr">
        <is>
          <t>TA 506 - DPR - 2026-04-15.xlsx</t>
        </is>
      </c>
      <c r="G3141" s="13" t="n">
        <v>46044</v>
      </c>
      <c r="H3141" s="2" t="n">
        <v>32</v>
      </c>
      <c r="I3141" s="2" t="n">
        <v>3</v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46076</v>
      </c>
      <c r="F3142" s="2" t="inlineStr">
        <is>
          <t>TA 506 - DPR - 2026-04-15.xlsx</t>
        </is>
      </c>
      <c r="G3142" s="13" t="n">
        <v>46111</v>
      </c>
      <c r="H3142" s="2" t="n">
        <v>-35</v>
      </c>
      <c r="I3142" s="2" t="n">
        <v>3</v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46070</v>
      </c>
      <c r="F3143" s="2" t="inlineStr">
        <is>
          <t>TA 506 - DPR - 2026-04-15.xlsx</t>
        </is>
      </c>
      <c r="G3143" s="13" t="n">
        <v>46007</v>
      </c>
      <c r="H3143" s="2" t="n">
        <v>63</v>
      </c>
      <c r="I3143" s="2" t="n">
        <v>6</v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46083</v>
      </c>
      <c r="F3144" s="2" t="inlineStr">
        <is>
          <t>TA 506 - DPR - 2026-04-15.xlsx</t>
        </is>
      </c>
      <c r="G3144" s="13" t="n">
        <v>46004</v>
      </c>
      <c r="H3144" s="2" t="n">
        <v>79</v>
      </c>
      <c r="I3144" s="2" t="n">
        <v>2</v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2" t="inlineStr">
        <is>
          <t>TA 506 - DPR - 2026-04-15.xlsx</t>
        </is>
      </c>
      <c r="G3145" s="13" t="n">
        <v>45939</v>
      </c>
      <c r="H3145" s="2" t="n">
        <v>147</v>
      </c>
      <c r="I3145" s="2" t="n">
        <v>2</v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46096</v>
      </c>
      <c r="F3146" s="2" t="inlineStr">
        <is>
          <t>TA 506 - DPR - 2026-04-15.xlsx</t>
        </is>
      </c>
      <c r="G3146" s="13" t="n">
        <v>45947</v>
      </c>
      <c r="H3146" s="2" t="n">
        <v>149</v>
      </c>
      <c r="I3146" s="2" t="n">
        <v>4</v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46099</v>
      </c>
      <c r="F3147" s="2" t="inlineStr">
        <is>
          <t>TA 506 - DPR - 2026-04-15.xlsx</t>
        </is>
      </c>
      <c r="G3147" s="13" t="n">
        <v>45939</v>
      </c>
      <c r="H3147" s="2" t="n">
        <v>160</v>
      </c>
      <c r="I3147" s="2" t="n">
        <v>3</v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46104</v>
      </c>
      <c r="F3148" s="2" t="inlineStr">
        <is>
          <t>TA 506 - DPR - 2026-04-15.xlsx</t>
        </is>
      </c>
      <c r="G3148" s="13" t="n">
        <v>45993</v>
      </c>
      <c r="H3148" s="2" t="n">
        <v>111</v>
      </c>
      <c r="I3148" s="2" t="n">
        <v>4</v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46115</v>
      </c>
      <c r="F3149" s="2" t="inlineStr">
        <is>
          <t>TA 506 - DPR - 2026-04-15.xlsx</t>
        </is>
      </c>
      <c r="G3149" s="13" t="n">
        <v>45993</v>
      </c>
      <c r="H3149" s="2" t="n">
        <v>122</v>
      </c>
      <c r="I3149" s="2" t="n">
        <v>4</v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s="2" t="inlineStr">
        <is>
          <t>TA 506 - DPR - 2026-04-15.xlsx</t>
        </is>
      </c>
      <c r="G3150" s="13" t="n">
        <v>45932</v>
      </c>
      <c r="H3150" s="2" t="n">
        <v>177</v>
      </c>
      <c r="I3150" s="2" t="n">
        <v>2</v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2" t="inlineStr">
        <is>
          <t>TA 506 - DPR - 2026-04-15.xlsx</t>
        </is>
      </c>
      <c r="G3151" s="13" t="n">
        <v>45962</v>
      </c>
      <c r="H3151" s="2" t="n">
        <v>144</v>
      </c>
      <c r="I3151" s="2" t="n">
        <v>2</v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46113</v>
      </c>
      <c r="F3152" s="2" t="inlineStr">
        <is>
          <t>TA 506 - DPR - 2026-04-15.xlsx</t>
        </is>
      </c>
      <c r="G3152" s="13" t="n">
        <v>45946</v>
      </c>
      <c r="H3152" s="2" t="n">
        <v>167</v>
      </c>
      <c r="I3152" s="2" t="n">
        <v>3</v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46118</v>
      </c>
      <c r="F3153" s="2" t="inlineStr">
        <is>
          <t>TA 506 - DPR - 2026-04-15.xlsx</t>
        </is>
      </c>
      <c r="G3153" s="13" t="n">
        <v>46122</v>
      </c>
      <c r="H3153" s="2" t="n">
        <v>-4</v>
      </c>
      <c r="I3153" s="2" t="n">
        <v>4</v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2" t="inlineStr">
        <is>
          <t>TA 506 - DPR - 2026-04-15.xlsx</t>
        </is>
      </c>
      <c r="G3154" s="13" t="n">
        <v>45958</v>
      </c>
      <c r="H3154" s="2" t="n">
        <v>163</v>
      </c>
      <c r="I3154" s="2" t="n">
        <v>2</v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s="13" t="n">
        <v>46122</v>
      </c>
      <c r="F3155" s="2" t="inlineStr">
        <is>
          <t>TA 506 - DPR - 2026-04-15.xlsx</t>
        </is>
      </c>
      <c r="G3155" s="13" t="n">
        <v>46022</v>
      </c>
      <c r="H3155" s="2" t="n">
        <v>100</v>
      </c>
      <c r="I3155" s="2" t="n">
        <v>2</v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s="13" t="n">
        <v>46125</v>
      </c>
      <c r="F3156" s="2" t="inlineStr">
        <is>
          <t>TA 506 - DPR - 2026-04-15.xlsx</t>
        </is>
      </c>
      <c r="G3156" s="13" t="n">
        <v>46040</v>
      </c>
      <c r="H3156" s="2" t="n">
        <v>85</v>
      </c>
      <c r="I3156" s="2" t="n">
        <v>2</v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s="13" t="n">
        <v>46125</v>
      </c>
      <c r="F3157" s="2" t="inlineStr">
        <is>
          <t>TA 506 - DPR - 2026-04-15.xlsx</t>
        </is>
      </c>
      <c r="G3157" s="13" t="n">
        <v>46008</v>
      </c>
      <c r="H3157" s="2" t="n">
        <v>117</v>
      </c>
      <c r="I3157" s="2" t="n">
        <v>6</v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46123</v>
      </c>
      <c r="F3158" s="2" t="inlineStr">
        <is>
          <t>TA 506 - DPR - 2026-04-15.xlsx</t>
        </is>
      </c>
      <c r="G3158" s="13" t="n">
        <v>45965</v>
      </c>
      <c r="H3158" s="2" t="n">
        <v>158</v>
      </c>
      <c r="I3158" s="2" t="n">
        <v>8</v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s="2" t="inlineStr">
        <is>
          <t>TA 506 - DPR - 2026-04-15.xlsx</t>
        </is>
      </c>
      <c r="G3159" s="13" t="n">
        <v>45957</v>
      </c>
      <c r="H3159" s="2" t="n">
        <v>167</v>
      </c>
      <c r="I3159" s="2" t="n">
        <v>2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- 2026-04-15.xlsx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- 2026-04-15.xlsx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- 2026-04-15.xlsx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- 2026-04-15.xlsx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- 2026-04-15.xlsx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- 2026-04-15.xlsx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- 2026-04-15.xlsx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- 2026-04-15.xlsx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- 2026-04-15.xlsx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- 2026-04-15.xlsx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- 2026-04-15.xlsx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- 2026-04-15.xlsx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- 2026-04-15.xlsx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- 2026-04-15.xlsx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- 2026-04-15.xlsx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- 2026-04-15.xlsx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- 2026-04-15.xlsx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- 2026-04-15.xlsx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- 2026-04-15.xlsx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- 2026-04-15.xlsx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- 2026-04-15.xlsx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- 2026-04-15.xlsx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- 2026-04-15.xlsx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- 2026-04-15.xlsx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- 2026-04-15.xlsx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- 2026-04-15.xlsx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- 2026-04-15.xlsx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- 2026-04-15.xlsx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- 2026-04-15.xlsx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- 2026-04-15.xlsx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- 2026-04-15.xlsx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- 2026-04-15.xlsx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- 2026-04-15.xlsx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- 2026-04-15.xlsx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- 2026-04-15.xlsx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- 2026-04-15.xlsx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- 2026-04-15.xlsx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- 2026-04-15.xlsx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- 2026-04-15.xlsx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- 2026-04-15.xlsx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- 2026-04-15.xlsx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- 2026-04-15.xlsx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- 2026-04-15.xlsx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- 2026-04-15.xlsx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- 2026-04-15.xlsx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- 2026-04-15.xlsx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- 2026-04-15.xlsx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- 2026-04-15.xlsx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- 2026-04-15.xlsx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- 2026-04-15.xlsx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- 2026-04-15.xlsx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- 2026-04-15.xlsx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- 2026-04-15.xlsx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- 2026-04-15.xlsx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- 2026-04-15.xlsx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- 2026-04-15.xlsx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- 2026-04-15.xlsx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- 2026-04-15.xlsx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- 2026-04-15.xlsx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- 2026-04-15.xlsx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- 2026-04-15.xlsx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- 2026-04-15.xlsx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- 2026-04-15.xlsx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- 2026-04-15.xlsx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- 2026-04-15.xlsx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- 2026-04-15.xlsx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- 2026-04-15.xlsx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- 2026-04-15.xlsx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- 2026-04-15.xlsx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- 2026-04-15.xlsx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- 2026-04-15.xlsx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- 2026-04-15.xlsx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- 2026-04-15.xlsx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- 2026-04-15.xlsx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- 2026-04-15.xlsx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- 2026-04-15.xlsx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- 2026-04-15.xlsx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- 2026-04-15.xlsx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- 2026-04-15.xlsx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- 2026-04-15.xlsx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- 2026-04-15.xlsx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- 2026-04-15.xlsx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- 2026-04-15.xlsx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- 2026-04-15.xlsx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- 2026-04-15.xlsx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- 2026-04-15.xlsx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- 2026-04-15.xlsx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- 2026-04-15.xlsx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- 2026-04-15.xlsx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- 2026-04-15.xlsx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- 2026-04-15.xlsx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- 2026-04-15.xlsx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- 2026-04-15.xlsx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- 2026-04-15.xlsx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- 2026-04-15.xlsx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- 2026-04-15.xlsx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- 2026-04-15.xlsx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- 2026-04-15.xlsx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- 2026-04-15.xlsx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- 2026-04-15.xlsx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- 2026-04-15.xlsx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- 2026-04-15.xlsx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- 2026-04-15.xlsx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- 2026-04-15.xlsx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- 2026-04-15.xlsx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- 2026-04-15.xlsx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- 2026-04-15.xlsx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- 2026-04-15.xlsx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- 2026-04-15.xlsx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- 2026-04-15.xlsx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- 2026-04-15.xlsx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- 2026-04-15.xlsx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- 2026-04-15.xlsx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- 2026-04-15.xlsx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- 2026-04-15.xlsx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- 2026-04-15.xlsx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- 2026-04-15.xlsx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- 2026-04-15.xlsx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- 2026-04-15.xlsx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- 2026-04-15.xlsx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- 2026-04-15.xlsx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- 2026-04-15.xlsx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- 2026-04-15.xlsx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- 2026-04-15.xlsx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- 2026-04-15.xlsx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- 2026-04-15.xlsx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- 2026-04-15.xlsx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- 2026-04-15.xlsx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- 2026-04-15.xlsx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- 2026-04-15.xlsx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- 2026-04-15.xlsx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- 2026-04-15.xlsx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- 2026-04-15.xlsx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- 2026-04-15.xlsx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- 2026-04-15.xlsx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- 2026-04-15.xlsx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- 2026-04-15.xlsx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- 2026-04-15.xlsx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- 2026-04-15.xlsx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- 2026-04-15.xlsx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- 2026-04-15.xlsx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- 2026-04-15.xlsx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- 2026-04-15.xlsx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- 2026-04-15.xlsx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- 2026-04-15.xlsx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- 2026-04-15.xlsx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- 2026-04-15.xlsx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- 2026-04-15.xlsx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- 2026-04-15.xlsx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- 2026-04-15.xlsx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- 2026-04-15.xlsx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- 2026-04-15.xlsx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- 2026-04-15.xlsx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- 2026-04-15.xlsx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- 2026-04-15.xlsx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- 2026-04-15.xlsx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- 2026-04-15.xlsx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- 2026-04-15.xlsx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- 2026-04-15.xlsx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- 2026-04-15.xlsx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- 2026-04-15.xlsx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- 2026-04-15.xlsx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- 2026-04-15.xlsx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- 2026-04-15.xlsx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- 2026-04-15.xlsx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- 2026-04-15.xlsx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- 2026-04-15.xlsx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- 2026-04-15.xlsx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- 2026-04-15.xlsx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- 2026-04-15.xlsx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- 2026-04-15.xlsx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- 2026-04-15.xlsx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- 2026-04-15.xlsx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- 2026-04-15.xlsx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- 2026-04-15.xlsx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- 2026-04-15.xlsx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- 2026-04-15.xlsx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- 2026-04-15.xlsx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- 2026-04-15.xlsx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- 2026-04-15.xlsx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- 2026-04-15.xlsx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- 2026-04-15.xlsx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- 2026-04-15.xlsx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- 2026-04-15.xlsx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- 2026-04-15.xlsx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- 2026-04-15.xlsx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- 2026-04-15.xlsx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- 2026-04-15.xlsx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- 2026-04-15.xlsx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- 2026-04-15.xlsx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- 2026-04-15.xlsx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- 2026-04-15.xlsx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- 2026-04-15.xlsx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- 2026-04-15.xlsx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- 2026-04-15.xlsx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- 2026-04-15.xlsx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- 2026-04-15.xlsx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- 2026-04-15.xlsx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- 2026-04-15.xlsx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- 2026-04-15.xlsx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- 2026-04-15.xlsx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- 2026-04-15.xlsx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- 2026-04-15.xlsx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s="2" t="inlineStr">
        <is>
          <t>TA 506 - DPR - 2026-04-15.xlsx</t>
        </is>
      </c>
      <c r="G3363" t="inlineStr"/>
      <c r="H3363" t="inlineStr"/>
      <c r="I3363" s="2" t="n">
        <v>0</v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45418</v>
      </c>
      <c r="F3364" s="2" t="inlineStr">
        <is>
          <t>TB 401 - DPR - 2026-03-25.xlsx</t>
        </is>
      </c>
      <c r="G3364" s="13" t="n">
        <v>45398</v>
      </c>
      <c r="H3364" s="2" t="n">
        <v>20</v>
      </c>
      <c r="I3364" s="2" t="n">
        <v>9</v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45428</v>
      </c>
      <c r="F3365" s="2" t="inlineStr">
        <is>
          <t>TB 401 - DPR - 2026-03-25.xlsx</t>
        </is>
      </c>
      <c r="G3365" s="13" t="n">
        <v>45279</v>
      </c>
      <c r="H3365" s="2" t="n">
        <v>149</v>
      </c>
      <c r="I3365" s="2" t="n">
        <v>7</v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45447</v>
      </c>
      <c r="F3366" s="2" t="inlineStr">
        <is>
          <t>TB 401 - DPR - 2026-03-25.xlsx</t>
        </is>
      </c>
      <c r="G3366" s="13" t="n">
        <v>45398</v>
      </c>
      <c r="H3366" s="2" t="n">
        <v>49</v>
      </c>
      <c r="I3366" s="2" t="n">
        <v>11</v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45468</v>
      </c>
      <c r="F3367" s="2" t="inlineStr">
        <is>
          <t>TB 401 - DPR - 2026-03-25.xlsx</t>
        </is>
      </c>
      <c r="G3367" s="13" t="n">
        <v>45386</v>
      </c>
      <c r="H3367" s="2" t="n">
        <v>82</v>
      </c>
      <c r="I3367" s="2" t="n">
        <v>13</v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45489</v>
      </c>
      <c r="F3368" s="2" t="inlineStr">
        <is>
          <t>TB 401 - DPR - 2026-03-25.xlsx</t>
        </is>
      </c>
      <c r="G3368" s="13" t="n">
        <v>45400</v>
      </c>
      <c r="H3368" s="2" t="n">
        <v>89</v>
      </c>
      <c r="I3368" s="2" t="n">
        <v>6</v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45523</v>
      </c>
      <c r="F3369" s="2" t="inlineStr">
        <is>
          <t>TB 401 - DPR - 2026-03-25.xlsx</t>
        </is>
      </c>
      <c r="G3369" s="13" t="n">
        <v>45417</v>
      </c>
      <c r="H3369" s="2" t="n">
        <v>106</v>
      </c>
      <c r="I3369" s="2" t="n">
        <v>7</v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45536</v>
      </c>
      <c r="F3370" s="2" t="inlineStr">
        <is>
          <t>TB 401 - DPR - 2026-03-25.xlsx</t>
        </is>
      </c>
      <c r="G3370" s="13" t="n">
        <v>45326</v>
      </c>
      <c r="H3370" s="2" t="n">
        <v>210</v>
      </c>
      <c r="I3370" s="2" t="n">
        <v>12</v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45561</v>
      </c>
      <c r="F3371" s="2" t="inlineStr">
        <is>
          <t>TB 401 - DPR - 2026-03-25.xlsx</t>
        </is>
      </c>
      <c r="G3371" s="13" t="n">
        <v>45561</v>
      </c>
      <c r="H3371" s="2" t="n">
        <v>0</v>
      </c>
      <c r="I3371" s="2" t="n">
        <v>6</v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45608</v>
      </c>
      <c r="F3372" s="2" t="inlineStr">
        <is>
          <t>TB 401 - DPR - 2026-03-25.xlsx</t>
        </is>
      </c>
      <c r="G3372" s="13" t="n">
        <v>45582</v>
      </c>
      <c r="H3372" s="2" t="n">
        <v>26</v>
      </c>
      <c r="I3372" s="2" t="n">
        <v>2</v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45616</v>
      </c>
      <c r="F3373" s="2" t="inlineStr">
        <is>
          <t>TB 401 - DPR - 2026-03-25.xlsx</t>
        </is>
      </c>
      <c r="G3373" s="13" t="n">
        <v>45422</v>
      </c>
      <c r="H3373" s="2" t="n">
        <v>194</v>
      </c>
      <c r="I3373" s="2" t="n">
        <v>8</v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45614</v>
      </c>
      <c r="F3374" s="2" t="inlineStr">
        <is>
          <t>TB 401 - DPR - 2026-03-25.xlsx</t>
        </is>
      </c>
      <c r="G3374" s="13" t="n">
        <v>45568</v>
      </c>
      <c r="H3374" s="2" t="n">
        <v>46</v>
      </c>
      <c r="I3374" s="2" t="n">
        <v>8</v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45648</v>
      </c>
      <c r="F3375" s="2" t="inlineStr">
        <is>
          <t>TB 401 - DPR - 2026-03-25.xlsx</t>
        </is>
      </c>
      <c r="G3375" s="13" t="n">
        <v>45625</v>
      </c>
      <c r="H3375" s="2" t="n">
        <v>23</v>
      </c>
      <c r="I3375" s="2" t="n">
        <v>2</v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45637</v>
      </c>
      <c r="F3376" s="2" t="inlineStr">
        <is>
          <t>TB 401 - DPR - 2026-03-25.xlsx</t>
        </is>
      </c>
      <c r="G3376" s="13" t="n">
        <v>45626</v>
      </c>
      <c r="H3376" s="2" t="n">
        <v>11</v>
      </c>
      <c r="I3376" s="2" t="n">
        <v>8</v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45653</v>
      </c>
      <c r="F3377" s="2" t="inlineStr">
        <is>
          <t>TB 401 - DPR - 2026-03-25.xlsx</t>
        </is>
      </c>
      <c r="G3377" s="13" t="n">
        <v>45645</v>
      </c>
      <c r="H3377" s="2" t="n">
        <v>8</v>
      </c>
      <c r="I3377" s="2" t="n">
        <v>11</v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45629</v>
      </c>
      <c r="F3378" s="2" t="inlineStr">
        <is>
          <t>TB 401 - DPR - 2026-03-25.xlsx</t>
        </is>
      </c>
      <c r="G3378" s="13" t="n">
        <v>45643</v>
      </c>
      <c r="H3378" s="2" t="n">
        <v>-14</v>
      </c>
      <c r="I3378" s="2" t="n">
        <v>7</v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45647</v>
      </c>
      <c r="F3379" s="2" t="inlineStr">
        <is>
          <t>TB 401 - DPR - 2026-03-25.xlsx</t>
        </is>
      </c>
      <c r="G3379" s="13" t="n">
        <v>45634</v>
      </c>
      <c r="H3379" s="2" t="n">
        <v>13</v>
      </c>
      <c r="I3379" s="2" t="n">
        <v>2</v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45656</v>
      </c>
      <c r="F3380" s="2" t="inlineStr">
        <is>
          <t>TB 401 - DPR - 2026-03-25.xlsx</t>
        </is>
      </c>
      <c r="G3380" s="13" t="n">
        <v>45657</v>
      </c>
      <c r="H3380" s="2" t="n">
        <v>-1</v>
      </c>
      <c r="I3380" s="2" t="n">
        <v>11</v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45701</v>
      </c>
      <c r="F3381" s="2" t="inlineStr">
        <is>
          <t>TB 401 - DPR - 2026-03-25.xlsx</t>
        </is>
      </c>
      <c r="G3381" s="13" t="n">
        <v>45686</v>
      </c>
      <c r="H3381" s="2" t="n">
        <v>15</v>
      </c>
      <c r="I3381" s="2" t="n">
        <v>14</v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45677</v>
      </c>
      <c r="F3382" s="2" t="inlineStr">
        <is>
          <t>TB 401 - DPR - 2026-03-25.xlsx</t>
        </is>
      </c>
      <c r="G3382" s="13" t="n">
        <v>45707</v>
      </c>
      <c r="H3382" s="2" t="n">
        <v>-30</v>
      </c>
      <c r="I3382" s="2" t="n">
        <v>8</v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45781</v>
      </c>
      <c r="F3383" s="2" t="inlineStr">
        <is>
          <t>TB 401 - DPR - 2026-03-25.xlsx</t>
        </is>
      </c>
      <c r="G3383" s="13" t="n">
        <v>45706</v>
      </c>
      <c r="H3383" s="2" t="n">
        <v>75</v>
      </c>
      <c r="I3383" s="2" t="n">
        <v>2</v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45792</v>
      </c>
      <c r="F3384" s="2" t="inlineStr">
        <is>
          <t>TB 401 - DPR - 2026-03-25.xlsx</t>
        </is>
      </c>
      <c r="G3384" s="13" t="n">
        <v>45711</v>
      </c>
      <c r="H3384" s="2" t="n">
        <v>81</v>
      </c>
      <c r="I3384" s="2" t="n">
        <v>2</v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45791</v>
      </c>
      <c r="F3385" s="2" t="inlineStr">
        <is>
          <t>TB 401 - DPR - 2026-03-25.xlsx</t>
        </is>
      </c>
      <c r="G3385" s="13" t="n">
        <v>45711</v>
      </c>
      <c r="H3385" s="2" t="n">
        <v>80</v>
      </c>
      <c r="I3385" s="2" t="n">
        <v>4</v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45796</v>
      </c>
      <c r="F3386" s="2" t="inlineStr">
        <is>
          <t>TB 401 - DPR - 2026-03-25.xlsx</t>
        </is>
      </c>
      <c r="G3386" s="13" t="n">
        <v>45547</v>
      </c>
      <c r="H3386" s="2" t="n">
        <v>249</v>
      </c>
      <c r="I3386" s="2" t="n">
        <v>5</v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45801</v>
      </c>
      <c r="F3387" s="2" t="inlineStr">
        <is>
          <t>TB 401 - DPR - 2026-03-25.xlsx</t>
        </is>
      </c>
      <c r="G3387" s="13" t="n">
        <v>45692</v>
      </c>
      <c r="H3387" s="2" t="n">
        <v>109</v>
      </c>
      <c r="I3387" s="2" t="n">
        <v>8</v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45782</v>
      </c>
      <c r="F3388" s="2" t="inlineStr">
        <is>
          <t>TB 401 - DPR - 2026-03-25.xlsx</t>
        </is>
      </c>
      <c r="G3388" s="13" t="n">
        <v>45716</v>
      </c>
      <c r="H3388" s="2" t="n">
        <v>66</v>
      </c>
      <c r="I3388" s="2" t="n">
        <v>8</v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45835</v>
      </c>
      <c r="F3389" s="2" t="inlineStr">
        <is>
          <t>TB 401 - DPR - 2026-03-25.xlsx</t>
        </is>
      </c>
      <c r="G3389" s="13" t="n">
        <v>45786</v>
      </c>
      <c r="H3389" s="2" t="n">
        <v>49</v>
      </c>
      <c r="I3389" s="2" t="n">
        <v>4</v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45845</v>
      </c>
      <c r="F3390" s="2" t="inlineStr">
        <is>
          <t>TB 401 - DPR - 2026-03-25.xlsx</t>
        </is>
      </c>
      <c r="G3390" s="13" t="n">
        <v>45796</v>
      </c>
      <c r="H3390" s="2" t="n">
        <v>49</v>
      </c>
      <c r="I3390" s="2" t="n">
        <v>2</v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45812</v>
      </c>
      <c r="F3391" s="2" t="inlineStr">
        <is>
          <t>TB 401 - DPR - 2026-03-25.xlsx</t>
        </is>
      </c>
      <c r="G3391" s="13" t="n">
        <v>45745</v>
      </c>
      <c r="H3391" s="2" t="n">
        <v>67</v>
      </c>
      <c r="I3391" s="2" t="n">
        <v>10</v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45840</v>
      </c>
      <c r="F3392" s="2" t="inlineStr">
        <is>
          <t>TB 401 - DPR - 2026-03-25.xlsx</t>
        </is>
      </c>
      <c r="G3392" s="13" t="n">
        <v>45696</v>
      </c>
      <c r="H3392" s="2" t="n">
        <v>144</v>
      </c>
      <c r="I3392" s="2" t="n">
        <v>4</v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45862</v>
      </c>
      <c r="F3393" s="2" t="inlineStr">
        <is>
          <t>TB 401 - DPR - 2026-03-25.xlsx</t>
        </is>
      </c>
      <c r="G3393" s="13" t="n">
        <v>45814</v>
      </c>
      <c r="H3393" s="2" t="n">
        <v>48</v>
      </c>
      <c r="I3393" s="2" t="n">
        <v>8</v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45868</v>
      </c>
      <c r="F3394" s="2" t="inlineStr">
        <is>
          <t>TB 401 - DPR - 2026-03-25.xlsx</t>
        </is>
      </c>
      <c r="G3394" s="13" t="n">
        <v>45841</v>
      </c>
      <c r="H3394" s="2" t="n">
        <v>27</v>
      </c>
      <c r="I3394" s="2" t="n">
        <v>9</v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45849</v>
      </c>
      <c r="F3395" s="2" t="inlineStr">
        <is>
          <t>TB 401 - DPR - 2026-03-25.xlsx</t>
        </is>
      </c>
      <c r="G3395" s="13" t="n">
        <v>45826</v>
      </c>
      <c r="H3395" s="2" t="n">
        <v>23</v>
      </c>
      <c r="I3395" s="2" t="n">
        <v>6</v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45842</v>
      </c>
      <c r="F3396" s="2" t="inlineStr">
        <is>
          <t>TB 401 - DPR - 2026-03-25.xlsx</t>
        </is>
      </c>
      <c r="G3396" s="13" t="n">
        <v>45723</v>
      </c>
      <c r="H3396" s="2" t="n">
        <v>119</v>
      </c>
      <c r="I3396" s="2" t="n">
        <v>2</v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45866</v>
      </c>
      <c r="F3397" s="2" t="inlineStr">
        <is>
          <t>TB 401 - DPR - 2026-03-25.xlsx</t>
        </is>
      </c>
      <c r="G3397" s="13" t="n">
        <v>45728</v>
      </c>
      <c r="H3397" s="2" t="n">
        <v>138</v>
      </c>
      <c r="I3397" s="2" t="n">
        <v>3</v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45877</v>
      </c>
      <c r="F3398" s="2" t="inlineStr">
        <is>
          <t>TB 401 - DPR - 2026-03-25.xlsx</t>
        </is>
      </c>
      <c r="G3398" s="13" t="n">
        <v>45838</v>
      </c>
      <c r="H3398" s="2" t="n">
        <v>39</v>
      </c>
      <c r="I3398" s="2" t="n">
        <v>4</v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45904</v>
      </c>
      <c r="F3399" s="2" t="inlineStr">
        <is>
          <t>TB 401 - DPR - 2026-03-25.xlsx</t>
        </is>
      </c>
      <c r="G3399" s="13" t="n">
        <v>45817</v>
      </c>
      <c r="H3399" s="2" t="n">
        <v>87</v>
      </c>
      <c r="I3399" s="2" t="n">
        <v>6</v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45907</v>
      </c>
      <c r="F3400" s="2" t="inlineStr">
        <is>
          <t>TB 401 - DPR - 2026-03-25.xlsx</t>
        </is>
      </c>
      <c r="G3400" s="13" t="n">
        <v>45844</v>
      </c>
      <c r="H3400" s="2" t="n">
        <v>63</v>
      </c>
      <c r="I3400" s="2" t="n">
        <v>11</v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45830</v>
      </c>
      <c r="F3401" s="2" t="inlineStr">
        <is>
          <t>TB 401 - DPR - 2026-03-25.xlsx</t>
        </is>
      </c>
      <c r="G3401" s="13" t="n">
        <v>45838</v>
      </c>
      <c r="H3401" s="2" t="n">
        <v>-8</v>
      </c>
      <c r="I3401" s="2" t="n">
        <v>6</v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45918</v>
      </c>
      <c r="F3402" s="2" t="inlineStr">
        <is>
          <t>TB 401 - DPR - 2026-03-25.xlsx</t>
        </is>
      </c>
      <c r="G3402" s="13" t="n">
        <v>45878</v>
      </c>
      <c r="H3402" s="2" t="n">
        <v>40</v>
      </c>
      <c r="I3402" s="2" t="n">
        <v>6</v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45821</v>
      </c>
      <c r="F3403" s="2" t="inlineStr">
        <is>
          <t>TB 401 - DPR - 2026-03-25.xlsx</t>
        </is>
      </c>
      <c r="G3403" s="13" t="n">
        <v>45800</v>
      </c>
      <c r="H3403" s="2" t="n">
        <v>21</v>
      </c>
      <c r="I3403" s="2" t="n">
        <v>7</v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45938</v>
      </c>
      <c r="F3404" s="2" t="inlineStr">
        <is>
          <t>TB 401 - DPR - 2026-03-25.xlsx</t>
        </is>
      </c>
      <c r="G3404" s="13" t="n">
        <v>45869</v>
      </c>
      <c r="H3404" s="2" t="n">
        <v>69</v>
      </c>
      <c r="I3404" s="2" t="n">
        <v>1</v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45934</v>
      </c>
      <c r="F3405" s="2" t="inlineStr">
        <is>
          <t>TB 401 - DPR - 2026-03-25.xlsx</t>
        </is>
      </c>
      <c r="G3405" s="13" t="n">
        <v>45843</v>
      </c>
      <c r="H3405" s="2" t="n">
        <v>91</v>
      </c>
      <c r="I3405" s="2" t="n">
        <v>9</v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45934</v>
      </c>
      <c r="F3406" s="2" t="inlineStr">
        <is>
          <t>TB 401 - DPR - 2026-03-25.xlsx</t>
        </is>
      </c>
      <c r="G3406" s="13" t="n">
        <v>45869</v>
      </c>
      <c r="H3406" s="2" t="n">
        <v>65</v>
      </c>
      <c r="I3406" s="2" t="n">
        <v>2</v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45940</v>
      </c>
      <c r="F3407" s="2" t="inlineStr">
        <is>
          <t>TB 401 - DPR - 2026-03-25.xlsx</t>
        </is>
      </c>
      <c r="G3407" s="13" t="n">
        <v>45896</v>
      </c>
      <c r="H3407" s="2" t="n">
        <v>44</v>
      </c>
      <c r="I3407" s="2" t="n">
        <v>9</v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45940</v>
      </c>
      <c r="F3408" s="2" t="inlineStr">
        <is>
          <t>TB 401 - DPR - 2026-03-25.xlsx</t>
        </is>
      </c>
      <c r="G3408" s="13" t="n">
        <v>45846</v>
      </c>
      <c r="H3408" s="2" t="n">
        <v>94</v>
      </c>
      <c r="I3408" s="2" t="n">
        <v>11</v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45934</v>
      </c>
      <c r="F3409" s="2" t="inlineStr">
        <is>
          <t>TB 401 - DPR - 2026-03-25.xlsx</t>
        </is>
      </c>
      <c r="G3409" s="13" t="n">
        <v>45896</v>
      </c>
      <c r="H3409" s="2" t="n">
        <v>38</v>
      </c>
      <c r="I3409" s="2" t="n">
        <v>10</v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45951</v>
      </c>
      <c r="F3410" s="2" t="inlineStr">
        <is>
          <t>TB 401 - DPR - 2026-03-25.xlsx</t>
        </is>
      </c>
      <c r="G3410" s="13" t="n">
        <v>45881</v>
      </c>
      <c r="H3410" s="2" t="n">
        <v>70</v>
      </c>
      <c r="I3410" s="2" t="n">
        <v>10</v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45960</v>
      </c>
      <c r="F3411" s="2" t="inlineStr">
        <is>
          <t>TB 401 - DPR - 2026-03-25.xlsx</t>
        </is>
      </c>
      <c r="G3411" s="13" t="n">
        <v>45838</v>
      </c>
      <c r="H3411" s="2" t="n">
        <v>122</v>
      </c>
      <c r="I3411" s="2" t="n">
        <v>2</v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45971</v>
      </c>
      <c r="F3412" s="2" t="inlineStr">
        <is>
          <t>TB 401 - DPR - 2026-03-25.xlsx</t>
        </is>
      </c>
      <c r="G3412" s="13" t="n">
        <v>45719</v>
      </c>
      <c r="H3412" s="2" t="n">
        <v>252</v>
      </c>
      <c r="I3412" s="2" t="n">
        <v>2</v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45658</v>
      </c>
      <c r="F3413" s="2" t="inlineStr">
        <is>
          <t>TB 401 - DPR - 2026-03-25.xlsx</t>
        </is>
      </c>
      <c r="G3413" s="13" t="n">
        <v>45869</v>
      </c>
      <c r="H3413" s="2" t="n">
        <v>-211</v>
      </c>
      <c r="I3413" s="2" t="n">
        <v>6</v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45971</v>
      </c>
      <c r="F3414" s="2" t="inlineStr">
        <is>
          <t>TB 401 - DPR - 2026-03-25.xlsx</t>
        </is>
      </c>
      <c r="G3414" s="13" t="n">
        <v>45864</v>
      </c>
      <c r="H3414" s="2" t="n">
        <v>107</v>
      </c>
      <c r="I3414" s="2" t="n">
        <v>3</v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45975</v>
      </c>
      <c r="F3415" s="2" t="inlineStr">
        <is>
          <t>TB 401 - DPR - 2026-03-25.xlsx</t>
        </is>
      </c>
      <c r="G3415" s="13" t="n">
        <v>45838</v>
      </c>
      <c r="H3415" s="2" t="n">
        <v>137</v>
      </c>
      <c r="I3415" s="2" t="n">
        <v>2</v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45990</v>
      </c>
      <c r="F3416" s="2" t="inlineStr">
        <is>
          <t>TB 401 - DPR - 2026-03-25.xlsx</t>
        </is>
      </c>
      <c r="G3416" s="13" t="n">
        <v>45838</v>
      </c>
      <c r="H3416" s="2" t="n">
        <v>152</v>
      </c>
      <c r="I3416" s="2" t="n">
        <v>2</v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45990</v>
      </c>
      <c r="F3417" s="2" t="inlineStr">
        <is>
          <t>TB 401 - DPR - 2026-03-25.xlsx</t>
        </is>
      </c>
      <c r="G3417" s="13" t="n">
        <v>45801</v>
      </c>
      <c r="H3417" s="2" t="n">
        <v>189</v>
      </c>
      <c r="I3417" s="2" t="n">
        <v>2</v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45974</v>
      </c>
      <c r="F3418" s="2" t="inlineStr">
        <is>
          <t>TB 401 - DPR - 2026-03-25.xlsx</t>
        </is>
      </c>
      <c r="G3418" s="13" t="n">
        <v>45966</v>
      </c>
      <c r="H3418" s="2" t="n">
        <v>8</v>
      </c>
      <c r="I3418" s="2" t="n">
        <v>13</v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45960</v>
      </c>
      <c r="F3419" s="2" t="inlineStr">
        <is>
          <t>TB 401 - DPR - 2026-03-25.xlsx</t>
        </is>
      </c>
      <c r="G3419" s="13" t="n">
        <v>45983</v>
      </c>
      <c r="H3419" s="2" t="n">
        <v>-23</v>
      </c>
      <c r="I3419" s="2" t="n">
        <v>10</v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45980</v>
      </c>
      <c r="F3420" s="2" t="inlineStr">
        <is>
          <t>TB 401 - DPR - 2026-03-25.xlsx</t>
        </is>
      </c>
      <c r="G3420" s="13" t="n">
        <v>45972</v>
      </c>
      <c r="H3420" s="2" t="n">
        <v>8</v>
      </c>
      <c r="I3420" s="2" t="n">
        <v>5</v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45996</v>
      </c>
      <c r="F3421" s="2" t="inlineStr">
        <is>
          <t>TB 401 - DPR - 2026-03-25.xlsx</t>
        </is>
      </c>
      <c r="G3421" s="13" t="n">
        <v>45958</v>
      </c>
      <c r="H3421" s="2" t="n">
        <v>38</v>
      </c>
      <c r="I3421" s="2" t="n">
        <v>2</v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45996</v>
      </c>
      <c r="F3422" s="2" t="inlineStr">
        <is>
          <t>TB 401 - DPR - 2026-03-25.xlsx</t>
        </is>
      </c>
      <c r="G3422" s="13" t="n">
        <v>45958</v>
      </c>
      <c r="H3422" s="2" t="n">
        <v>38</v>
      </c>
      <c r="I3422" s="2" t="n">
        <v>5</v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45994</v>
      </c>
      <c r="F3423" s="2" t="inlineStr">
        <is>
          <t>TB 401 - DPR - 2026-03-25.xlsx</t>
        </is>
      </c>
      <c r="G3423" s="13" t="n">
        <v>45857</v>
      </c>
      <c r="H3423" s="2" t="n">
        <v>137</v>
      </c>
      <c r="I3423" s="2" t="n">
        <v>11</v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45992</v>
      </c>
      <c r="F3424" s="2" t="inlineStr">
        <is>
          <t>TB 401 - DPR - 2026-03-25.xlsx</t>
        </is>
      </c>
      <c r="G3424" s="13" t="n">
        <v>45878</v>
      </c>
      <c r="H3424" s="2" t="n">
        <v>114</v>
      </c>
      <c r="I3424" s="2" t="n">
        <v>12</v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46005</v>
      </c>
      <c r="F3425" s="2" t="inlineStr">
        <is>
          <t>TB 401 - DPR - 2026-03-25.xlsx</t>
        </is>
      </c>
      <c r="G3425" s="13" t="n">
        <v>45887</v>
      </c>
      <c r="H3425" s="2" t="n">
        <v>118</v>
      </c>
      <c r="I3425" s="2" t="n">
        <v>8</v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45992</v>
      </c>
      <c r="F3426" s="2" t="inlineStr">
        <is>
          <t>TB 401 - DPR - 2026-03-25.xlsx</t>
        </is>
      </c>
      <c r="G3426" s="13" t="n">
        <v>45966</v>
      </c>
      <c r="H3426" s="2" t="n">
        <v>26</v>
      </c>
      <c r="I3426" s="2" t="n">
        <v>8</v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46006</v>
      </c>
      <c r="F3427" s="2" t="inlineStr">
        <is>
          <t>TB 401 - DPR - 2026-03-25.xlsx</t>
        </is>
      </c>
      <c r="G3427" s="13" t="n">
        <v>45939</v>
      </c>
      <c r="H3427" s="2" t="n">
        <v>67</v>
      </c>
      <c r="I3427" s="2" t="n">
        <v>11</v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46003</v>
      </c>
      <c r="F3428" s="2" t="inlineStr">
        <is>
          <t>TB 401 - DPR - 2026-03-25.xlsx</t>
        </is>
      </c>
      <c r="G3428" s="13" t="n">
        <v>45900</v>
      </c>
      <c r="H3428" s="2" t="n">
        <v>103</v>
      </c>
      <c r="I3428" s="2" t="n">
        <v>13</v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46014</v>
      </c>
      <c r="F3429" s="2" t="inlineStr">
        <is>
          <t>TB 401 - DPR - 2026-03-25.xlsx</t>
        </is>
      </c>
      <c r="G3429" s="13" t="n">
        <v>45983</v>
      </c>
      <c r="H3429" s="2" t="n">
        <v>31</v>
      </c>
      <c r="I3429" s="2" t="n">
        <v>2</v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46008</v>
      </c>
      <c r="F3430" s="2" t="inlineStr">
        <is>
          <t>TB 401 - DPR - 2026-03-25.xlsx</t>
        </is>
      </c>
      <c r="G3430" s="13" t="n">
        <v>45951</v>
      </c>
      <c r="H3430" s="2" t="n">
        <v>57</v>
      </c>
      <c r="I3430" s="2" t="n">
        <v>4</v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46015</v>
      </c>
      <c r="F3431" s="2" t="inlineStr">
        <is>
          <t>TB 401 - DPR - 2026-03-25.xlsx</t>
        </is>
      </c>
      <c r="G3431" s="13" t="n">
        <v>45895</v>
      </c>
      <c r="H3431" s="2" t="n">
        <v>120</v>
      </c>
      <c r="I3431" s="2" t="n">
        <v>6</v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46018</v>
      </c>
      <c r="F3432" s="2" t="inlineStr">
        <is>
          <t>TB 401 - DPR - 2026-03-25.xlsx</t>
        </is>
      </c>
      <c r="G3432" s="13" t="n">
        <v>45990</v>
      </c>
      <c r="H3432" s="2" t="n">
        <v>28</v>
      </c>
      <c r="I3432" s="2" t="n">
        <v>8</v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46020</v>
      </c>
      <c r="F3433" s="2" t="inlineStr">
        <is>
          <t>TB 401 - DPR - 2026-03-25.xlsx</t>
        </is>
      </c>
      <c r="G3433" s="13" t="n">
        <v>45941</v>
      </c>
      <c r="H3433" s="2" t="n">
        <v>79</v>
      </c>
      <c r="I3433" s="2" t="n">
        <v>9</v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46025</v>
      </c>
      <c r="F3434" s="2" t="inlineStr">
        <is>
          <t>TB 401 - DPR - 2026-03-25.xlsx</t>
        </is>
      </c>
      <c r="G3434" s="13" t="n">
        <v>45955</v>
      </c>
      <c r="H3434" s="2" t="n">
        <v>70</v>
      </c>
      <c r="I3434" s="2" t="n">
        <v>2</v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46022</v>
      </c>
      <c r="F3435" s="2" t="inlineStr">
        <is>
          <t>TB 401 - DPR - 2026-03-25.xlsx</t>
        </is>
      </c>
      <c r="G3435" s="13" t="n">
        <v>45945</v>
      </c>
      <c r="H3435" s="2" t="n">
        <v>77</v>
      </c>
      <c r="I3435" s="2" t="n">
        <v>2</v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46024</v>
      </c>
      <c r="F3436" s="2" t="inlineStr">
        <is>
          <t>TB 401 - DPR - 2026-03-25.xlsx</t>
        </is>
      </c>
      <c r="G3436" s="13" t="n">
        <v>46006</v>
      </c>
      <c r="H3436" s="2" t="n">
        <v>18</v>
      </c>
      <c r="I3436" s="2" t="n">
        <v>6</v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46024</v>
      </c>
      <c r="F3437" s="2" t="inlineStr">
        <is>
          <t>TB 401 - DPR - 2026-03-25.xlsx</t>
        </is>
      </c>
      <c r="G3437" s="13" t="n">
        <v>45945</v>
      </c>
      <c r="H3437" s="2" t="n">
        <v>79</v>
      </c>
      <c r="I3437" s="2" t="n">
        <v>8</v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46033</v>
      </c>
      <c r="F3438" s="2" t="inlineStr">
        <is>
          <t>TB 401 - DPR - 2026-03-25.xlsx</t>
        </is>
      </c>
      <c r="G3438" s="13" t="n">
        <v>45987</v>
      </c>
      <c r="H3438" s="2" t="n">
        <v>46</v>
      </c>
      <c r="I3438" s="2" t="n">
        <v>7</v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46028</v>
      </c>
      <c r="F3439" s="2" t="inlineStr">
        <is>
          <t>TB 401 - DPR - 2026-03-25.xlsx</t>
        </is>
      </c>
      <c r="G3439" s="13" t="n">
        <v>46003</v>
      </c>
      <c r="H3439" s="2" t="n">
        <v>25</v>
      </c>
      <c r="I3439" s="2" t="n">
        <v>11</v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46041</v>
      </c>
      <c r="F3440" s="2" t="inlineStr">
        <is>
          <t>TB 401 - DPR - 2026-03-25.xlsx</t>
        </is>
      </c>
      <c r="G3440" s="13" t="n">
        <v>45844</v>
      </c>
      <c r="H3440" s="2" t="n">
        <v>197</v>
      </c>
      <c r="I3440" s="2" t="n">
        <v>2</v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46046</v>
      </c>
      <c r="F3441" s="2" t="inlineStr">
        <is>
          <t>TB 401 - DPR - 2026-03-25.xlsx</t>
        </is>
      </c>
      <c r="G3441" s="13" t="n">
        <v>45993</v>
      </c>
      <c r="H3441" s="2" t="n">
        <v>53</v>
      </c>
      <c r="I3441" s="2" t="n">
        <v>5</v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46051</v>
      </c>
      <c r="F3442" s="2" t="inlineStr">
        <is>
          <t>TB 401 - DPR - 2026-03-25.xlsx</t>
        </is>
      </c>
      <c r="G3442" s="13" t="n">
        <v>46018</v>
      </c>
      <c r="H3442" s="2" t="n">
        <v>33</v>
      </c>
      <c r="I3442" s="2" t="n">
        <v>4</v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46055</v>
      </c>
      <c r="F3443" s="2" t="inlineStr">
        <is>
          <t>TB 401 - DPR - 2026-03-25.xlsx</t>
        </is>
      </c>
      <c r="G3443" s="13" t="n">
        <v>45657</v>
      </c>
      <c r="H3443" s="2" t="n">
        <v>398</v>
      </c>
      <c r="I3443" s="2" t="n">
        <v>2</v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46051</v>
      </c>
      <c r="F3444" s="2" t="inlineStr">
        <is>
          <t>TB 401 - DPR - 2026-03-25.xlsx</t>
        </is>
      </c>
      <c r="G3444" s="13" t="n">
        <v>45894</v>
      </c>
      <c r="H3444" s="2" t="n">
        <v>157</v>
      </c>
      <c r="I3444" s="2" t="n">
        <v>2</v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46064</v>
      </c>
      <c r="F3445" s="2" t="inlineStr">
        <is>
          <t>TB 401 - DPR - 2026-03-25.xlsx</t>
        </is>
      </c>
      <c r="G3445" s="13" t="n">
        <v>45951</v>
      </c>
      <c r="H3445" s="2" t="n">
        <v>113</v>
      </c>
      <c r="I3445" s="2" t="n">
        <v>2</v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46040</v>
      </c>
      <c r="F3446" s="2" t="inlineStr">
        <is>
          <t>TB 401 - DPR - 2026-03-25.xlsx</t>
        </is>
      </c>
      <c r="G3446" s="13" t="n">
        <v>45995</v>
      </c>
      <c r="H3446" s="2" t="n">
        <v>45</v>
      </c>
      <c r="I3446" s="2" t="n">
        <v>7</v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46062</v>
      </c>
      <c r="F3447" s="2" t="inlineStr">
        <is>
          <t>TB 401 - DPR - 2026-03-25.xlsx</t>
        </is>
      </c>
      <c r="G3447" s="13" t="n">
        <v>45996</v>
      </c>
      <c r="H3447" s="2" t="n">
        <v>66</v>
      </c>
      <c r="I3447" s="2" t="n">
        <v>11</v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46053</v>
      </c>
      <c r="F3448" s="2" t="inlineStr">
        <is>
          <t>TB 401 - DPR - 2026-03-25.xlsx</t>
        </is>
      </c>
      <c r="G3448" s="13" t="n">
        <v>46003</v>
      </c>
      <c r="H3448" s="2" t="n">
        <v>50</v>
      </c>
      <c r="I3448" s="2" t="n">
        <v>8</v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46051</v>
      </c>
      <c r="F3449" s="2" t="inlineStr">
        <is>
          <t>TB 401 - DPR - 2026-03-25.xlsx</t>
        </is>
      </c>
      <c r="G3449" s="13" t="n">
        <v>46018</v>
      </c>
      <c r="H3449" s="2" t="n">
        <v>33</v>
      </c>
      <c r="I3449" s="2" t="n">
        <v>5</v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46066</v>
      </c>
      <c r="F3450" s="2" t="inlineStr">
        <is>
          <t>TB 401 - DPR - 2026-03-25.xlsx</t>
        </is>
      </c>
      <c r="G3450" s="13" t="n">
        <v>46005</v>
      </c>
      <c r="H3450" s="2" t="n">
        <v>61</v>
      </c>
      <c r="I3450" s="2" t="n">
        <v>9</v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46072</v>
      </c>
      <c r="F3451" s="2" t="inlineStr">
        <is>
          <t>TB 401 - DPR - 2026-03-25.xlsx</t>
        </is>
      </c>
      <c r="G3451" s="13" t="n">
        <v>46068</v>
      </c>
      <c r="H3451" s="2" t="n">
        <v>4</v>
      </c>
      <c r="I3451" s="2" t="n">
        <v>13</v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46074</v>
      </c>
      <c r="F3452" s="2" t="inlineStr">
        <is>
          <t>TB 401 - DPR - 2026-03-25.xlsx</t>
        </is>
      </c>
      <c r="G3452" s="13" t="n">
        <v>46070</v>
      </c>
      <c r="H3452" s="2" t="n">
        <v>4</v>
      </c>
      <c r="I3452" s="2" t="n">
        <v>7</v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46078</v>
      </c>
      <c r="F3453" s="2" t="inlineStr">
        <is>
          <t>TB 401 - DPR - 2026-03-25.xlsx</t>
        </is>
      </c>
      <c r="G3453" s="13" t="n">
        <v>46065</v>
      </c>
      <c r="H3453" s="2" t="n">
        <v>13</v>
      </c>
      <c r="I3453" s="2" t="n">
        <v>8</v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46090</v>
      </c>
      <c r="F3454" s="2" t="inlineStr">
        <is>
          <t>TB 401 - DPR - 2026-03-25.xlsx</t>
        </is>
      </c>
      <c r="G3454" s="13" t="n">
        <v>46019</v>
      </c>
      <c r="H3454" s="2" t="n">
        <v>71</v>
      </c>
      <c r="I3454" s="2" t="n">
        <v>9</v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46095</v>
      </c>
      <c r="F3455" s="2" t="inlineStr">
        <is>
          <t>TB 401 - DPR - 2026-03-25.xlsx</t>
        </is>
      </c>
      <c r="G3455" s="13" t="n">
        <v>46074</v>
      </c>
      <c r="H3455" s="2" t="n">
        <v>21</v>
      </c>
      <c r="I3455" s="2" t="n">
        <v>11</v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s="2" t="inlineStr">
        <is>
          <t>TB 408 - DPR - 2026-04-14.xlsx</t>
        </is>
      </c>
      <c r="G3456" t="inlineStr"/>
      <c r="H3456" t="inlineStr"/>
      <c r="I3456" s="2" t="n">
        <v>0</v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45525</v>
      </c>
      <c r="F3457" s="2" t="inlineStr">
        <is>
          <t>TB 408 - DPR - 2026-04-14.xlsx</t>
        </is>
      </c>
      <c r="G3457" s="13" t="n">
        <v>45430</v>
      </c>
      <c r="H3457" s="2" t="n">
        <v>95</v>
      </c>
      <c r="I3457" s="2" t="n">
        <v>13</v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45541</v>
      </c>
      <c r="F3458" s="2" t="inlineStr">
        <is>
          <t>TB 408 - DPR - 2026-04-14.xlsx</t>
        </is>
      </c>
      <c r="G3458" s="13" t="n">
        <v>45543</v>
      </c>
      <c r="H3458" s="2" t="n">
        <v>-2</v>
      </c>
      <c r="I3458" s="2" t="n">
        <v>12</v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45558</v>
      </c>
      <c r="F3459" s="2" t="inlineStr">
        <is>
          <t>TB 408 - DPR - 2026-04-14.xlsx</t>
        </is>
      </c>
      <c r="G3459" s="13" t="n">
        <v>45543</v>
      </c>
      <c r="H3459" s="2" t="n">
        <v>15</v>
      </c>
      <c r="I3459" s="2" t="n">
        <v>13</v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45579</v>
      </c>
      <c r="F3460" s="2" t="inlineStr">
        <is>
          <t>TB 408 - DPR - 2026-04-14.xlsx</t>
        </is>
      </c>
      <c r="G3460" s="13" t="n">
        <v>45424</v>
      </c>
      <c r="H3460" s="2" t="n">
        <v>155</v>
      </c>
      <c r="I3460" s="2" t="n">
        <v>10</v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45595</v>
      </c>
      <c r="F3461" s="2" t="inlineStr">
        <is>
          <t>TB 408 - DPR - 2026-04-14.xlsx</t>
        </is>
      </c>
      <c r="G3461" s="13" t="n">
        <v>45589</v>
      </c>
      <c r="H3461" s="2" t="n">
        <v>6</v>
      </c>
      <c r="I3461" s="2" t="n">
        <v>13</v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45648</v>
      </c>
      <c r="F3462" s="2" t="inlineStr">
        <is>
          <t>TB 408 - DPR - 2026-04-14.xlsx</t>
        </is>
      </c>
      <c r="G3462" s="13" t="n">
        <v>45591</v>
      </c>
      <c r="H3462" s="2" t="n">
        <v>57</v>
      </c>
      <c r="I3462" s="2" t="n">
        <v>10</v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45659</v>
      </c>
      <c r="F3463" s="2" t="inlineStr">
        <is>
          <t>TB 408 - DPR - 2026-04-14.xlsx</t>
        </is>
      </c>
      <c r="G3463" s="13" t="n">
        <v>45642</v>
      </c>
      <c r="H3463" s="2" t="n">
        <v>17</v>
      </c>
      <c r="I3463" s="2" t="n">
        <v>9</v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45691</v>
      </c>
      <c r="F3464" s="2" t="inlineStr">
        <is>
          <t>TB 408 - DPR - 2026-04-14.xlsx</t>
        </is>
      </c>
      <c r="G3464" s="13" t="n">
        <v>45694</v>
      </c>
      <c r="H3464" s="2" t="n">
        <v>-3</v>
      </c>
      <c r="I3464" s="2" t="n">
        <v>13</v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45728</v>
      </c>
      <c r="F3465" s="2" t="inlineStr">
        <is>
          <t>TB 408 - DPR - 2026-04-14.xlsx</t>
        </is>
      </c>
      <c r="G3465" s="13" t="n">
        <v>45708</v>
      </c>
      <c r="H3465" s="2" t="n">
        <v>20</v>
      </c>
      <c r="I3465" s="2" t="n">
        <v>12</v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45694</v>
      </c>
      <c r="F3466" s="2" t="inlineStr">
        <is>
          <t>TB 408 - DPR - 2026-04-14.xlsx</t>
        </is>
      </c>
      <c r="G3466" s="13" t="n">
        <v>45702</v>
      </c>
      <c r="H3466" s="2" t="n">
        <v>-8</v>
      </c>
      <c r="I3466" s="2" t="n">
        <v>9</v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45749</v>
      </c>
      <c r="F3467" s="2" t="inlineStr">
        <is>
          <t>TB 408 - DPR - 2026-04-14.xlsx</t>
        </is>
      </c>
      <c r="G3467" s="13" t="n">
        <v>45702</v>
      </c>
      <c r="H3467" s="2" t="n">
        <v>47</v>
      </c>
      <c r="I3467" s="2" t="n">
        <v>4</v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45809</v>
      </c>
      <c r="F3468" s="2" t="inlineStr">
        <is>
          <t>TB 408 - DPR - 2026-04-14.xlsx</t>
        </is>
      </c>
      <c r="G3468" s="13" t="n">
        <v>45676</v>
      </c>
      <c r="H3468" s="2" t="n">
        <v>133</v>
      </c>
      <c r="I3468" s="2" t="n">
        <v>11</v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45964</v>
      </c>
      <c r="F3469" s="2" t="inlineStr">
        <is>
          <t>TB 408 - DPR - 2026-04-14.xlsx</t>
        </is>
      </c>
      <c r="G3469" s="13" t="n">
        <v>45694</v>
      </c>
      <c r="H3469" s="2" t="n">
        <v>270</v>
      </c>
      <c r="I3469" s="2" t="n">
        <v>5</v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45974</v>
      </c>
      <c r="F3470" s="2" t="inlineStr">
        <is>
          <t>TB 408 - DPR - 2026-04-14.xlsx</t>
        </is>
      </c>
      <c r="G3470" s="13" t="n">
        <v>45971</v>
      </c>
      <c r="H3470" s="2" t="n">
        <v>3</v>
      </c>
      <c r="I3470" s="2" t="n">
        <v>11</v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45981</v>
      </c>
      <c r="F3471" s="2" t="inlineStr">
        <is>
          <t>TB 408 - DPR - 2026-04-14.xlsx</t>
        </is>
      </c>
      <c r="G3471" s="13" t="n">
        <v>45741</v>
      </c>
      <c r="H3471" s="2" t="n">
        <v>240</v>
      </c>
      <c r="I3471" s="2" t="n">
        <v>10</v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45982</v>
      </c>
      <c r="F3472" s="2" t="inlineStr">
        <is>
          <t>TB 408 - DPR - 2026-04-14.xlsx</t>
        </is>
      </c>
      <c r="G3472" s="13" t="n">
        <v>45882</v>
      </c>
      <c r="H3472" s="2" t="n">
        <v>100</v>
      </c>
      <c r="I3472" s="2" t="n">
        <v>10</v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45999</v>
      </c>
      <c r="F3473" s="2" t="inlineStr">
        <is>
          <t>TB 408 - DPR - 2026-04-14.xlsx</t>
        </is>
      </c>
      <c r="G3473" s="13" t="n">
        <v>45852</v>
      </c>
      <c r="H3473" s="2" t="n">
        <v>147</v>
      </c>
      <c r="I3473" s="2" t="n">
        <v>13</v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45981</v>
      </c>
      <c r="F3474" s="2" t="inlineStr">
        <is>
          <t>TB 408 - DPR - 2026-04-14.xlsx</t>
        </is>
      </c>
      <c r="G3474" s="13" t="n">
        <v>45929</v>
      </c>
      <c r="H3474" s="2" t="n">
        <v>52</v>
      </c>
      <c r="I3474" s="2" t="n">
        <v>2</v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45997</v>
      </c>
      <c r="F3475" s="2" t="inlineStr">
        <is>
          <t>TB 408 - DPR - 2026-04-14.xlsx</t>
        </is>
      </c>
      <c r="G3475" s="13" t="n">
        <v>45948</v>
      </c>
      <c r="H3475" s="2" t="n">
        <v>49</v>
      </c>
      <c r="I3475" s="2" t="n">
        <v>2</v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46009</v>
      </c>
      <c r="F3476" s="2" t="inlineStr">
        <is>
          <t>TB 408 - DPR - 2026-04-14.xlsx</t>
        </is>
      </c>
      <c r="G3476" s="13" t="n">
        <v>45859</v>
      </c>
      <c r="H3476" s="2" t="n">
        <v>150</v>
      </c>
      <c r="I3476" s="2" t="n">
        <v>3</v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46017</v>
      </c>
      <c r="F3477" s="2" t="inlineStr">
        <is>
          <t>TB 408 - DPR - 2026-04-14.xlsx</t>
        </is>
      </c>
      <c r="G3477" s="13" t="n">
        <v>45806</v>
      </c>
      <c r="H3477" s="2" t="n">
        <v>211</v>
      </c>
      <c r="I3477" s="2" t="n">
        <v>4</v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2" t="inlineStr">
        <is>
          <t>TB 408 - DPR - 2026-04-14.xlsx</t>
        </is>
      </c>
      <c r="G3478" s="13" t="n">
        <v>45859</v>
      </c>
      <c r="H3478" s="2" t="n">
        <v>161</v>
      </c>
      <c r="I3478" s="2" t="n">
        <v>2</v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2" t="inlineStr">
        <is>
          <t>TB 408 - DPR - 2026-04-14.xlsx</t>
        </is>
      </c>
      <c r="G3479" s="13" t="n">
        <v>45806</v>
      </c>
      <c r="H3479" s="2" t="n">
        <v>219</v>
      </c>
      <c r="I3479" s="2" t="n">
        <v>2</v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46032</v>
      </c>
      <c r="F3480" s="2" t="inlineStr">
        <is>
          <t>TB 408 - DPR - 2026-04-14.xlsx</t>
        </is>
      </c>
      <c r="G3480" s="13" t="n">
        <v>45971</v>
      </c>
      <c r="H3480" s="2" t="n">
        <v>61</v>
      </c>
      <c r="I3480" s="2" t="n">
        <v>2</v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46041</v>
      </c>
      <c r="F3481" s="2" t="inlineStr">
        <is>
          <t>TB 408 - DPR - 2026-04-14.xlsx</t>
        </is>
      </c>
      <c r="G3481" s="13" t="n">
        <v>45929</v>
      </c>
      <c r="H3481" s="2" t="n">
        <v>112</v>
      </c>
      <c r="I3481" s="2" t="n">
        <v>9</v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46036</v>
      </c>
      <c r="F3482" s="2" t="inlineStr">
        <is>
          <t>TB 408 - DPR - 2026-04-14.xlsx</t>
        </is>
      </c>
      <c r="G3482" s="13" t="n">
        <v>46022</v>
      </c>
      <c r="H3482" s="2" t="n">
        <v>14</v>
      </c>
      <c r="I3482" s="2" t="n">
        <v>13</v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46048</v>
      </c>
      <c r="F3483" s="2" t="inlineStr">
        <is>
          <t>TB 408 - DPR - 2026-04-14.xlsx</t>
        </is>
      </c>
      <c r="G3483" s="13" t="n">
        <v>45929</v>
      </c>
      <c r="H3483" s="2" t="n">
        <v>119</v>
      </c>
      <c r="I3483" s="2" t="n">
        <v>12</v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46039</v>
      </c>
      <c r="F3484" s="2" t="inlineStr">
        <is>
          <t>TB 408 - DPR - 2026-04-14.xlsx</t>
        </is>
      </c>
      <c r="G3484" s="13" t="n">
        <v>45702</v>
      </c>
      <c r="H3484" s="2" t="n">
        <v>337</v>
      </c>
      <c r="I3484" s="2" t="n">
        <v>3</v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2" t="inlineStr">
        <is>
          <t>TB 408 - DPR - 2026-04-14.xlsx</t>
        </is>
      </c>
      <c r="G3485" s="13" t="n">
        <v>45726</v>
      </c>
      <c r="H3485" s="2" t="n">
        <v>324</v>
      </c>
      <c r="I3485" s="2" t="n">
        <v>2</v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46060</v>
      </c>
      <c r="F3486" s="2" t="inlineStr">
        <is>
          <t>TB 408 - DPR - 2026-04-14.xlsx</t>
        </is>
      </c>
      <c r="G3486" s="13" t="n">
        <v>45948</v>
      </c>
      <c r="H3486" s="2" t="n">
        <v>112</v>
      </c>
      <c r="I3486" s="2" t="n">
        <v>3</v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46062</v>
      </c>
      <c r="F3487" s="2" t="inlineStr">
        <is>
          <t>TB 408 - DPR - 2026-04-14.xlsx</t>
        </is>
      </c>
      <c r="G3487" s="13" t="n">
        <v>45894</v>
      </c>
      <c r="H3487" s="2" t="n">
        <v>168</v>
      </c>
      <c r="I3487" s="2" t="n">
        <v>3</v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46073</v>
      </c>
      <c r="F3488" s="2" t="inlineStr">
        <is>
          <t>TB 408 - DPR - 2026-04-14.xlsx</t>
        </is>
      </c>
      <c r="G3488" s="13" t="n">
        <v>45989</v>
      </c>
      <c r="H3488" s="2" t="n">
        <v>84</v>
      </c>
      <c r="I3488" s="2" t="n">
        <v>2</v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46065</v>
      </c>
      <c r="F3489" s="2" t="inlineStr">
        <is>
          <t>TB 408 - DPR - 2026-04-14.xlsx</t>
        </is>
      </c>
      <c r="G3489" s="13" t="n">
        <v>45944</v>
      </c>
      <c r="H3489" s="2" t="n">
        <v>121</v>
      </c>
      <c r="I3489" s="2" t="n">
        <v>10</v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46069</v>
      </c>
      <c r="F3490" s="2" t="inlineStr">
        <is>
          <t>TB 408 - DPR - 2026-04-14.xlsx</t>
        </is>
      </c>
      <c r="G3490" s="13" t="n">
        <v>45961</v>
      </c>
      <c r="H3490" s="2" t="n">
        <v>108</v>
      </c>
      <c r="I3490" s="2" t="n">
        <v>3</v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46101</v>
      </c>
      <c r="F3491" s="2" t="inlineStr">
        <is>
          <t>TB 408 - DPR - 2026-04-14.xlsx</t>
        </is>
      </c>
      <c r="G3491" s="13" t="n">
        <v>45961</v>
      </c>
      <c r="H3491" s="2" t="n">
        <v>140</v>
      </c>
      <c r="I3491" s="2" t="n">
        <v>3</v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46105</v>
      </c>
      <c r="F3492" s="2" t="inlineStr">
        <is>
          <t>TB 408 - DPR - 2026-04-14.xlsx</t>
        </is>
      </c>
      <c r="G3492" s="13" t="n">
        <v>45889</v>
      </c>
      <c r="H3492" s="2" t="n">
        <v>216</v>
      </c>
      <c r="I3492" s="2" t="n">
        <v>2</v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46108</v>
      </c>
      <c r="F3493" s="2" t="inlineStr">
        <is>
          <t>TB 408 - DPR - 2026-04-14.xlsx</t>
        </is>
      </c>
      <c r="G3493" s="13" t="n">
        <v>45885</v>
      </c>
      <c r="H3493" s="2" t="n">
        <v>223</v>
      </c>
      <c r="I3493" s="2" t="n">
        <v>7</v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46108</v>
      </c>
      <c r="F3494" s="2" t="inlineStr">
        <is>
          <t>TB 408 - DPR - 2026-04-14.xlsx</t>
        </is>
      </c>
      <c r="G3494" s="13" t="n">
        <v>45889</v>
      </c>
      <c r="H3494" s="2" t="n">
        <v>219</v>
      </c>
      <c r="I3494" s="2" t="n">
        <v>1</v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46090</v>
      </c>
      <c r="F3495" s="2" t="inlineStr">
        <is>
          <t>TB 408 - DPR - 2026-04-14.xlsx</t>
        </is>
      </c>
      <c r="G3495" s="13" t="n">
        <v>46106</v>
      </c>
      <c r="H3495" s="2" t="n">
        <v>-16</v>
      </c>
      <c r="I3495" s="2" t="n">
        <v>13</v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46111</v>
      </c>
      <c r="F3496" s="2" t="inlineStr">
        <is>
          <t>TB 408 - DPR - 2026-04-14.xlsx</t>
        </is>
      </c>
      <c r="G3496" s="13" t="n">
        <v>46022</v>
      </c>
      <c r="H3496" s="2" t="n">
        <v>89</v>
      </c>
      <c r="I3496" s="2" t="n">
        <v>2</v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46111</v>
      </c>
      <c r="F3497" s="2" t="inlineStr">
        <is>
          <t>TB 408 - DPR - 2026-04-14.xlsx</t>
        </is>
      </c>
      <c r="G3497" s="13" t="n">
        <v>46088</v>
      </c>
      <c r="H3497" s="2" t="n">
        <v>23</v>
      </c>
      <c r="I3497" s="2" t="n">
        <v>7</v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46115</v>
      </c>
      <c r="F3498" s="2" t="inlineStr">
        <is>
          <t>TB 408 - DPR - 2026-04-14.xlsx</t>
        </is>
      </c>
      <c r="G3498" s="13" t="n">
        <v>46106</v>
      </c>
      <c r="H3498" s="2" t="n">
        <v>9</v>
      </c>
      <c r="I3498" s="2" t="n">
        <v>2</v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46115</v>
      </c>
      <c r="F3499" s="2" t="inlineStr">
        <is>
          <t>TB 408 - DPR - 2026-04-14.xlsx</t>
        </is>
      </c>
      <c r="G3499" s="13" t="n">
        <v>45941</v>
      </c>
      <c r="H3499" s="2" t="n">
        <v>174</v>
      </c>
      <c r="I3499" s="2" t="n">
        <v>7</v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46118</v>
      </c>
      <c r="F3500" s="2" t="inlineStr">
        <is>
          <t>TB 408 - DPR - 2026-04-14.xlsx</t>
        </is>
      </c>
      <c r="G3500" s="13" t="n">
        <v>46088</v>
      </c>
      <c r="H3500" s="2" t="n">
        <v>30</v>
      </c>
      <c r="I3500" s="2" t="n">
        <v>8</v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46111</v>
      </c>
      <c r="F3501" s="2" t="inlineStr">
        <is>
          <t>TB 408 - DPR - 2026-04-14.xlsx</t>
        </is>
      </c>
      <c r="G3501" s="13" t="n">
        <v>46086</v>
      </c>
      <c r="H3501" s="2" t="n">
        <v>25</v>
      </c>
      <c r="I3501" s="2" t="n">
        <v>6</v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45735</v>
      </c>
      <c r="F3502" s="2" t="inlineStr">
        <is>
          <t>TB 408 - DPR - 2026-04-14.xlsx</t>
        </is>
      </c>
      <c r="G3502" s="13" t="n">
        <v>45998</v>
      </c>
      <c r="H3502" s="2" t="n">
        <v>-263</v>
      </c>
      <c r="I3502" s="2" t="n">
        <v>4</v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46120</v>
      </c>
      <c r="F3503" s="2" t="inlineStr">
        <is>
          <t>TB 408 - DPR - 2026-04-14.xlsx</t>
        </is>
      </c>
      <c r="G3503" s="13" t="n">
        <v>46001</v>
      </c>
      <c r="H3503" s="2" t="n">
        <v>119</v>
      </c>
      <c r="I3503" s="2" t="n">
        <v>13</v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s="2" t="inlineStr">
        <is>
          <t>TB 408 - DPR - 2026-04-14.xlsx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s="2" t="inlineStr">
        <is>
          <t>TB 408 - DPR - 2026-04-14.xlsx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- 2026-04-14.xlsx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- 2026-04-14.xlsx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- 2026-04-14.xlsx</t>
        </is>
      </c>
      <c r="G3508" t="inlineStr"/>
      <c r="H3508" t="inlineStr"/>
      <c r="I3508" s="2" t="n">
        <v>0</v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s="2" t="inlineStr">
        <is>
          <t>TB 408 - DPR - 2026-04-14.xlsx</t>
        </is>
      </c>
      <c r="G3509" t="inlineStr"/>
      <c r="H3509" t="inlineStr"/>
      <c r="I3509" s="2" t="n">
        <v>0</v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s="2" t="inlineStr">
        <is>
          <t>TB 408 - DPR - 2026-04-14.xlsx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s="2" t="inlineStr">
        <is>
          <t>TB 501 -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s="2" t="inlineStr">
        <is>
          <t>TB 501 -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46111</v>
      </c>
      <c r="F3529" s="2" t="inlineStr">
        <is>
          <t>TB 501 - DPR - 2026-04-14.xlsx</t>
        </is>
      </c>
      <c r="G3529" s="13" t="n">
        <v>46103</v>
      </c>
      <c r="H3529" s="2" t="n">
        <v>8</v>
      </c>
      <c r="I3529" s="2" t="n">
        <v>2</v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46111</v>
      </c>
      <c r="F3530" s="2" t="inlineStr">
        <is>
          <t>TB 501 - DPR - 2026-04-14.xlsx</t>
        </is>
      </c>
      <c r="G3530" s="13" t="n">
        <v>46103</v>
      </c>
      <c r="H3530" s="2" t="n">
        <v>8</v>
      </c>
      <c r="I3530" s="2" t="n">
        <v>2</v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46111</v>
      </c>
      <c r="F3531" s="2" t="inlineStr">
        <is>
          <t>TB 501 - DPR - 2026-04-14.xlsx</t>
        </is>
      </c>
      <c r="G3531" s="13" t="n">
        <v>46045</v>
      </c>
      <c r="H3531" s="2" t="n">
        <v>66</v>
      </c>
      <c r="I3531" s="2" t="n">
        <v>17</v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2" t="inlineStr">
        <is>
          <t>TB 501 - DPR - 2026-04-14.xlsx</t>
        </is>
      </c>
      <c r="G3532" s="13" t="n">
        <v>46072</v>
      </c>
      <c r="H3532" s="2" t="n">
        <v>34</v>
      </c>
      <c r="I3532" s="2" t="n">
        <v>9</v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46072</v>
      </c>
      <c r="H3533" s="2" t="n">
        <v>35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46099</v>
      </c>
      <c r="H3534" s="2" t="n">
        <v>8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46099</v>
      </c>
      <c r="H3535" s="2" t="n">
        <v>8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46107</v>
      </c>
      <c r="F3536" s="2" t="inlineStr">
        <is>
          <t>TB 501 - DPR - 2026-04-14.xlsx</t>
        </is>
      </c>
      <c r="G3536" s="13" t="n">
        <v>46101</v>
      </c>
      <c r="H3536" s="2" t="n">
        <v>6</v>
      </c>
      <c r="I3536" s="2" t="n">
        <v>2</v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46107</v>
      </c>
      <c r="F3537" s="2" t="inlineStr">
        <is>
          <t>TB 501 - DPR - 2026-04-14.xlsx</t>
        </is>
      </c>
      <c r="G3537" s="13" t="n">
        <v>46101</v>
      </c>
      <c r="H3537" s="2" t="n">
        <v>6</v>
      </c>
      <c r="I3537" s="2" t="n">
        <v>2</v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46104</v>
      </c>
      <c r="F3538" s="2" t="inlineStr">
        <is>
          <t>TB 501 - DPR - 2026-04-14.xlsx</t>
        </is>
      </c>
      <c r="G3538" s="13" t="n">
        <v>46061</v>
      </c>
      <c r="H3538" s="2" t="n">
        <v>43</v>
      </c>
      <c r="I3538" s="2" t="n">
        <v>5</v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46098</v>
      </c>
      <c r="F3539" s="2" t="inlineStr">
        <is>
          <t>TB 501 - DPR - 2026-04-14.xlsx</t>
        </is>
      </c>
      <c r="G3539" s="13" t="n">
        <v>46059</v>
      </c>
      <c r="H3539" s="2" t="n">
        <v>39</v>
      </c>
      <c r="I3539" s="2" t="n">
        <v>28</v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46098</v>
      </c>
      <c r="F3540" s="2" t="inlineStr">
        <is>
          <t>TB 501 - DPR - 2026-04-14.xlsx</t>
        </is>
      </c>
      <c r="G3540" s="13" t="n">
        <v>46059</v>
      </c>
      <c r="H3540" s="2" t="n">
        <v>39</v>
      </c>
      <c r="I3540" s="2" t="n">
        <v>13</v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2" t="inlineStr">
        <is>
          <t>TB 501 - DPR - 2026-04-14.xlsx</t>
        </is>
      </c>
      <c r="G3543" s="13" t="n">
        <v>46053</v>
      </c>
      <c r="H3543" s="2" t="n">
        <v>41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2" t="inlineStr">
        <is>
          <t>TB 501 - DPR - 2026-04-14.xlsx</t>
        </is>
      </c>
      <c r="G3544" s="13" t="n">
        <v>46053</v>
      </c>
      <c r="H3544" s="2" t="n">
        <v>41</v>
      </c>
      <c r="I3544" s="2" t="n">
        <v>3</v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2" t="inlineStr">
        <is>
          <t>TB 501 - DPR - 2026-04-14.xlsx</t>
        </is>
      </c>
      <c r="G3545" s="13" t="n">
        <v>46027</v>
      </c>
      <c r="H3545" s="2" t="n">
        <v>66</v>
      </c>
      <c r="I3545" s="2" t="n">
        <v>3</v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2" t="inlineStr">
        <is>
          <t>TB 501 - DPR - 2026-04-14.xlsx</t>
        </is>
      </c>
      <c r="G3546" s="13" t="n">
        <v>45973</v>
      </c>
      <c r="H3546" s="2" t="n">
        <v>120</v>
      </c>
      <c r="I3546" s="2" t="n">
        <v>1</v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2" t="inlineStr">
        <is>
          <t>TB 501 - DPR - 2026-04-14.xlsx</t>
        </is>
      </c>
      <c r="G3547" s="13" t="n">
        <v>46032</v>
      </c>
      <c r="H3547" s="2" t="n">
        <v>64</v>
      </c>
      <c r="I3547" s="2" t="n">
        <v>2</v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46077</v>
      </c>
      <c r="H3549" s="2" t="n">
        <v>11</v>
      </c>
      <c r="I3549" s="2" t="n">
        <v>3</v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46024</v>
      </c>
      <c r="H3550" s="2" t="n">
        <v>64</v>
      </c>
      <c r="I3550" s="2" t="n">
        <v>2</v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46088</v>
      </c>
      <c r="F3551" s="2" t="inlineStr">
        <is>
          <t>TB 501 - DPR - 2026-04-14.xlsx</t>
        </is>
      </c>
      <c r="G3551" s="13" t="n">
        <v>46018</v>
      </c>
      <c r="H3551" s="2" t="n">
        <v>70</v>
      </c>
      <c r="I3551" s="2" t="n">
        <v>2</v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46088</v>
      </c>
      <c r="F3552" s="2" t="inlineStr">
        <is>
          <t>TB 501 - DPR - 2026-04-14.xlsx</t>
        </is>
      </c>
      <c r="G3552" s="13" t="n">
        <v>46017</v>
      </c>
      <c r="H3552" s="2" t="n">
        <v>71</v>
      </c>
      <c r="I3552" s="2" t="n">
        <v>9</v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46086</v>
      </c>
      <c r="F3553" s="2" t="inlineStr">
        <is>
          <t>TB 501 - DPR - 2026-04-14.xlsx</t>
        </is>
      </c>
      <c r="G3553" s="13" t="n">
        <v>46004</v>
      </c>
      <c r="H3553" s="2" t="n">
        <v>82</v>
      </c>
      <c r="I3553" s="2" t="n">
        <v>3</v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2" t="inlineStr">
        <is>
          <t>TB 501 - DPR - 2026-04-14.xlsx</t>
        </is>
      </c>
      <c r="G3554" s="13" t="n">
        <v>45712</v>
      </c>
      <c r="H3554" s="2" t="n">
        <v>372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2" t="inlineStr">
        <is>
          <t>TB 501 - DPR - 2026-04-14.xlsx</t>
        </is>
      </c>
      <c r="G3555" s="13" t="n">
        <v>45900</v>
      </c>
      <c r="H3555" s="2" t="n">
        <v>176</v>
      </c>
      <c r="I3555" s="2" t="n">
        <v>4</v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46083</v>
      </c>
      <c r="F3556" s="2" t="inlineStr">
        <is>
          <t>TB 501 - DPR - 2026-04-14.xlsx</t>
        </is>
      </c>
      <c r="G3556" s="13" t="n">
        <v>46008</v>
      </c>
      <c r="H3556" s="2" t="n">
        <v>75</v>
      </c>
      <c r="I3556" s="2" t="n">
        <v>7</v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46073</v>
      </c>
      <c r="F3557" s="2" t="inlineStr">
        <is>
          <t>TB 501 - DPR - 2026-04-14.xlsx</t>
        </is>
      </c>
      <c r="G3557" s="13" t="n">
        <v>46008</v>
      </c>
      <c r="H3557" s="2" t="n">
        <v>65</v>
      </c>
      <c r="I3557" s="2" t="n">
        <v>76</v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46053</v>
      </c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45796</v>
      </c>
      <c r="F3559" s="2" t="inlineStr">
        <is>
          <t>TB 501 - DPR - 2026-04-14.xlsx</t>
        </is>
      </c>
      <c r="G3559" s="13" t="n">
        <v>45760</v>
      </c>
      <c r="H3559" s="2" t="n">
        <v>36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45796</v>
      </c>
      <c r="F3560" s="2" t="inlineStr">
        <is>
          <t>TB 501 - DPR - 2026-04-14.xlsx</t>
        </is>
      </c>
      <c r="G3560" s="13" t="n">
        <v>45770</v>
      </c>
      <c r="H3560" s="2" t="n">
        <v>26</v>
      </c>
      <c r="I3560" s="2" t="n">
        <v>4</v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2" t="inlineStr">
        <is>
          <t>TB 501 - DPR - 2026-04-14.xlsx</t>
        </is>
      </c>
      <c r="G3561" s="13" t="n">
        <v>45770</v>
      </c>
      <c r="H3561" s="2" t="n">
        <v>67</v>
      </c>
      <c r="I3561" s="2" t="n">
        <v>3</v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2" t="inlineStr">
        <is>
          <t>TB 501 - DPR - 2026-04-14.xlsx</t>
        </is>
      </c>
      <c r="G3562" s="13" t="n">
        <v>45774</v>
      </c>
      <c r="H3562" s="2" t="n">
        <v>63</v>
      </c>
      <c r="I3562" s="2" t="n">
        <v>2</v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2" t="inlineStr">
        <is>
          <t>TB 501 - DPR - 2026-04-14.xlsx</t>
        </is>
      </c>
      <c r="G3563" s="13" t="n">
        <v>46106</v>
      </c>
      <c r="H3563" s="2" t="n">
        <v>15</v>
      </c>
      <c r="I3563" s="2" t="n">
        <v>2</v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46123</v>
      </c>
      <c r="F3564" s="2" t="inlineStr">
        <is>
          <t>TB 501 - DPR - 2026-04-14.xlsx</t>
        </is>
      </c>
      <c r="G3564" s="13" t="n">
        <v>46106</v>
      </c>
      <c r="H3564" s="2" t="n">
        <v>17</v>
      </c>
      <c r="I3564" s="2" t="n">
        <v>3</v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45870</v>
      </c>
      <c r="F3565" s="2" t="inlineStr">
        <is>
          <t>TB 501 - DPR - 2026-04-14.xlsx</t>
        </is>
      </c>
      <c r="G3565" s="13" t="n">
        <v>45804</v>
      </c>
      <c r="H3565" s="2" t="n">
        <v>66</v>
      </c>
      <c r="I3565" s="2" t="n">
        <v>3</v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45864</v>
      </c>
      <c r="F3566" s="2" t="inlineStr">
        <is>
          <t>TB 501 - DPR - 2026-04-14.xlsx</t>
        </is>
      </c>
      <c r="G3566" s="13" t="n">
        <v>45804</v>
      </c>
      <c r="H3566" s="2" t="n">
        <v>60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2" t="inlineStr">
        <is>
          <t>TB 501 - DPR - 2026-04-14.xlsx</t>
        </is>
      </c>
      <c r="G3567" s="13" t="n">
        <v>45780</v>
      </c>
      <c r="H3567" s="2" t="n">
        <v>321</v>
      </c>
      <c r="I3567" s="2" t="n">
        <v>2</v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2" t="inlineStr">
        <is>
          <t>TB 501 - DPR - 2026-04-14.xlsx</t>
        </is>
      </c>
      <c r="G3568" s="13" t="n">
        <v>46100</v>
      </c>
      <c r="H3568" s="2" t="n">
        <v>18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45849</v>
      </c>
      <c r="F3569" s="2" t="inlineStr">
        <is>
          <t>TB 501 - DPR - 2026-04-14.xlsx</t>
        </is>
      </c>
      <c r="G3569" s="13" t="n">
        <v>46103</v>
      </c>
      <c r="H3569" s="2" t="n">
        <v>-254</v>
      </c>
      <c r="I3569" s="2" t="n">
        <v>6</v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45849</v>
      </c>
      <c r="F3570" s="2" t="inlineStr">
        <is>
          <t>TB 501 - DPR - 2026-04-14.xlsx</t>
        </is>
      </c>
      <c r="G3570" s="13" t="n">
        <v>45741</v>
      </c>
      <c r="H3570" s="2" t="n">
        <v>108</v>
      </c>
      <c r="I3570" s="2" t="n">
        <v>2</v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45733</v>
      </c>
      <c r="H3574" s="2" t="n">
        <v>158</v>
      </c>
      <c r="I3574" s="2" t="n">
        <v>2</v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45729</v>
      </c>
      <c r="H3575" s="2" t="n">
        <v>162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45812</v>
      </c>
      <c r="H3576" s="2" t="n">
        <v>79</v>
      </c>
      <c r="I3576" s="2" t="n">
        <v>5</v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45891</v>
      </c>
      <c r="F3577" s="2" t="inlineStr">
        <is>
          <t>TB 501 - DPR - 2026-04-14.xlsx</t>
        </is>
      </c>
      <c r="G3577" s="13" t="n">
        <v>45741</v>
      </c>
      <c r="H3577" s="2" t="n">
        <v>150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45891</v>
      </c>
      <c r="F3578" s="2" t="inlineStr">
        <is>
          <t>TB 501 - DPR - 2026-04-14.xlsx</t>
        </is>
      </c>
      <c r="G3578" s="13" t="n">
        <v>45739</v>
      </c>
      <c r="H3578" s="2" t="n">
        <v>152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45897</v>
      </c>
      <c r="F3579" s="2" t="inlineStr">
        <is>
          <t>TB 501 - DPR - 2026-04-14.xlsx</t>
        </is>
      </c>
      <c r="G3579" s="13" t="n">
        <v>45854</v>
      </c>
      <c r="H3579" s="2" t="n">
        <v>43</v>
      </c>
      <c r="I3579" s="2" t="n">
        <v>2</v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45897</v>
      </c>
      <c r="F3580" s="2" t="inlineStr">
        <is>
          <t>TB 501 - DPR - 2026-04-14.xlsx</t>
        </is>
      </c>
      <c r="G3580" s="13" t="n">
        <v>45854</v>
      </c>
      <c r="H3580" s="2" t="n">
        <v>43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2" t="inlineStr">
        <is>
          <t>TB 501 - DPR - 2026-04-14.xlsx</t>
        </is>
      </c>
      <c r="G3581" s="13" t="n">
        <v>45760</v>
      </c>
      <c r="H3581" s="2" t="n">
        <v>186</v>
      </c>
      <c r="I3581" s="2" t="n">
        <v>4</v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46063</v>
      </c>
      <c r="F3582" s="2" t="inlineStr">
        <is>
          <t>TB 501 - DPR - 2026-04-14.xlsx</t>
        </is>
      </c>
      <c r="G3582" s="13" t="n">
        <v>45985</v>
      </c>
      <c r="H3582" s="2" t="n">
        <v>78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46062</v>
      </c>
      <c r="F3583" s="2" t="inlineStr">
        <is>
          <t>TB 501 - DPR - 2026-04-14.xlsx</t>
        </is>
      </c>
      <c r="G3583" s="13" t="n">
        <v>45985</v>
      </c>
      <c r="H3583" s="2" t="n">
        <v>77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46059</v>
      </c>
      <c r="F3584" s="2" t="inlineStr">
        <is>
          <t>TB 501 - DPR - 2026-04-14.xlsx</t>
        </is>
      </c>
      <c r="G3584" s="13" t="n">
        <v>45984</v>
      </c>
      <c r="H3584" s="2" t="n">
        <v>75</v>
      </c>
      <c r="I3584" s="2" t="n">
        <v>2</v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46050</v>
      </c>
      <c r="F3585" s="2" t="inlineStr">
        <is>
          <t>TB 501 - DPR - 2026-04-14.xlsx</t>
        </is>
      </c>
      <c r="G3585" s="13" t="n">
        <v>46072</v>
      </c>
      <c r="H3585" s="2" t="n">
        <v>-22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46050</v>
      </c>
      <c r="F3586" s="2" t="inlineStr">
        <is>
          <t>TB 501 - DPR - 2026-04-14.xlsx</t>
        </is>
      </c>
      <c r="G3586" s="13" t="n">
        <v>46101</v>
      </c>
      <c r="H3586" s="2" t="n">
        <v>-51</v>
      </c>
      <c r="I3586" s="2" t="n">
        <v>6</v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45922</v>
      </c>
      <c r="F3587" s="2" t="inlineStr">
        <is>
          <t>TB 501 - DPR - 2026-04-14.xlsx</t>
        </is>
      </c>
      <c r="G3587" s="13" t="n">
        <v>46061</v>
      </c>
      <c r="H3587" s="2" t="n">
        <v>-139</v>
      </c>
      <c r="I3587" s="2" t="n">
        <v>5</v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2" t="inlineStr">
        <is>
          <t>TB 501 - DPR - 2026-04-14.xlsx</t>
        </is>
      </c>
      <c r="G3588" s="13" t="n">
        <v>46056</v>
      </c>
      <c r="H3588" s="2" t="n">
        <v>-125</v>
      </c>
      <c r="I3588" s="2" t="n">
        <v>2</v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2" t="inlineStr">
        <is>
          <t>TB 501 - DPR - 2026-04-14.xlsx</t>
        </is>
      </c>
      <c r="G3589" s="13" t="n">
        <v>45777</v>
      </c>
      <c r="H3589" s="2" t="n">
        <v>156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2" t="inlineStr">
        <is>
          <t>TB 501 - DPR - 2026-04-14.xlsx</t>
        </is>
      </c>
      <c r="G3590" s="13" t="n">
        <v>45814</v>
      </c>
      <c r="H3590" s="2" t="n">
        <v>120</v>
      </c>
      <c r="I3590" s="2" t="n">
        <v>4</v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2" t="inlineStr">
        <is>
          <t>TB 501 - DPR - 2026-04-14.xlsx</t>
        </is>
      </c>
      <c r="G3591" s="13" t="n">
        <v>45814</v>
      </c>
      <c r="H3591" s="2" t="n">
        <v>280</v>
      </c>
      <c r="I3591" s="2" t="n">
        <v>2</v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46086</v>
      </c>
      <c r="F3592" s="2" t="inlineStr">
        <is>
          <t>TB 501 - DPR - 2026-04-14.xlsx</t>
        </is>
      </c>
      <c r="G3592" s="13" t="n">
        <v>45990</v>
      </c>
      <c r="H3592" s="2" t="n">
        <v>96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46083</v>
      </c>
      <c r="F3593" s="2" t="inlineStr">
        <is>
          <t>TB 501 - DPR - 2026-04-14.xlsx</t>
        </is>
      </c>
      <c r="G3593" s="13" t="n">
        <v>45999</v>
      </c>
      <c r="H3593" s="2" t="n">
        <v>84</v>
      </c>
      <c r="I3593" s="2" t="n">
        <v>3</v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45988</v>
      </c>
      <c r="H3594" s="2" t="n">
        <v>80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45966</v>
      </c>
      <c r="H3595" s="2" t="n">
        <v>102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45968</v>
      </c>
      <c r="H3596" s="2" t="n">
        <v>100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46068</v>
      </c>
      <c r="F3597" s="2" t="inlineStr">
        <is>
          <t>TB 501 - DPR - 2026-04-14.xlsx</t>
        </is>
      </c>
      <c r="G3597" s="13" t="n">
        <v>45970</v>
      </c>
      <c r="H3597" s="2" t="n">
        <v>98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46068</v>
      </c>
      <c r="F3598" s="2" t="inlineStr">
        <is>
          <t>TB 501 - DPR - 2026-04-14.xlsx</t>
        </is>
      </c>
      <c r="G3598" s="13" t="n">
        <v>45970</v>
      </c>
      <c r="H3598" s="2" t="n">
        <v>98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45833</v>
      </c>
      <c r="H3599" s="2" t="n">
        <v>139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45972</v>
      </c>
      <c r="F3600" s="2" t="inlineStr">
        <is>
          <t>TB 501 - DPR - 2026-04-14.xlsx</t>
        </is>
      </c>
      <c r="G3600" s="13" t="n">
        <v>45835</v>
      </c>
      <c r="H3600" s="2" t="n">
        <v>137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45972</v>
      </c>
      <c r="F3601" s="2" t="inlineStr">
        <is>
          <t>TB 501 - DPR - 2026-04-14.xlsx</t>
        </is>
      </c>
      <c r="G3601" s="13" t="n">
        <v>45835</v>
      </c>
      <c r="H3601" s="2" t="n">
        <v>137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46073</v>
      </c>
      <c r="F3602" s="2" t="inlineStr">
        <is>
          <t>TB 501 - DPR - 2026-04-14.xlsx</t>
        </is>
      </c>
      <c r="G3602" s="13" t="n">
        <v>45994</v>
      </c>
      <c r="H3602" s="2" t="n">
        <v>79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46073</v>
      </c>
      <c r="F3603" s="2" t="inlineStr">
        <is>
          <t>TB 501 - DPR - 2026-04-14.xlsx</t>
        </is>
      </c>
      <c r="G3603" s="13" t="n">
        <v>45994</v>
      </c>
      <c r="H3603" s="2" t="n">
        <v>79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45978</v>
      </c>
      <c r="F3604" s="2" t="inlineStr">
        <is>
          <t>TB 501 - DPR - 2026-04-14.xlsx</t>
        </is>
      </c>
      <c r="G3604" s="13" t="n">
        <v>45830</v>
      </c>
      <c r="H3604" s="2" t="n">
        <v>148</v>
      </c>
      <c r="I3604" s="2" t="n">
        <v>4</v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45846</v>
      </c>
      <c r="H3605" s="2" t="n">
        <v>120</v>
      </c>
      <c r="I3605" s="2" t="n">
        <v>2</v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45966</v>
      </c>
      <c r="F3606" s="2" t="inlineStr">
        <is>
          <t>TB 501 - DPR - 2026-04-14.xlsx</t>
        </is>
      </c>
      <c r="G3606" s="13" t="n">
        <v>46059</v>
      </c>
      <c r="H3606" s="2" t="n">
        <v>-93</v>
      </c>
      <c r="I3606" s="2" t="n">
        <v>3</v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45966</v>
      </c>
      <c r="F3607" s="2" t="inlineStr">
        <is>
          <t>TB 501 - DPR - 2026-04-14.xlsx</t>
        </is>
      </c>
      <c r="G3607" s="13" t="n">
        <v>46059</v>
      </c>
      <c r="H3607" s="2" t="n">
        <v>-93</v>
      </c>
      <c r="I3607" s="2" t="n">
        <v>6</v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45956</v>
      </c>
      <c r="F3608" s="2" t="inlineStr">
        <is>
          <t>TB 501 - DPR - 2026-04-14.xlsx</t>
        </is>
      </c>
      <c r="G3608" s="13" t="n">
        <v>45868</v>
      </c>
      <c r="H3608" s="2" t="n">
        <v>88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45926</v>
      </c>
      <c r="F3609" s="2" t="inlineStr">
        <is>
          <t>TB 501 - DPR - 2026-04-14.xlsx</t>
        </is>
      </c>
      <c r="G3609" s="13" t="n">
        <v>46021</v>
      </c>
      <c r="H3609" s="2" t="n">
        <v>-95</v>
      </c>
      <c r="I3609" s="2" t="n">
        <v>7</v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45940</v>
      </c>
      <c r="F3610" s="2" t="inlineStr">
        <is>
          <t>TB 501 - DPR - 2026-04-14.xlsx</t>
        </is>
      </c>
      <c r="G3610" s="13" t="n">
        <v>46039</v>
      </c>
      <c r="H3610" s="2" t="n">
        <v>-99</v>
      </c>
      <c r="I3610" s="2" t="n">
        <v>8</v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45940</v>
      </c>
      <c r="F3611" s="2" t="inlineStr">
        <is>
          <t>TB 501 - DPR - 2026-04-14.xlsx</t>
        </is>
      </c>
      <c r="G3611" s="13" t="n">
        <v>46039</v>
      </c>
      <c r="H3611" s="2" t="n">
        <v>-99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2" t="inlineStr">
        <is>
          <t>TB 501 - DPR - 2026-04-14.xlsx</t>
        </is>
      </c>
      <c r="G3612" s="13" t="n">
        <v>46053</v>
      </c>
      <c r="H3612" s="2" t="n">
        <v>-122</v>
      </c>
      <c r="I3612" s="2" t="n">
        <v>5</v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46032</v>
      </c>
      <c r="H3613" s="2" t="n">
        <v>-23</v>
      </c>
      <c r="I3613" s="2" t="n">
        <v>5</v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46009</v>
      </c>
      <c r="F3614" s="2" t="inlineStr">
        <is>
          <t>TB 501 - DPR - 2026-04-14.xlsx</t>
        </is>
      </c>
      <c r="G3614" s="13" t="n">
        <v>46032</v>
      </c>
      <c r="H3614" s="2" t="n">
        <v>-23</v>
      </c>
      <c r="I3614" s="2" t="n">
        <v>3</v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46009</v>
      </c>
      <c r="F3615" s="2" t="inlineStr">
        <is>
          <t>TB 501 - DPR - 2026-04-14.xlsx</t>
        </is>
      </c>
      <c r="G3615" s="13" t="n">
        <v>45959</v>
      </c>
      <c r="H3615" s="2" t="n">
        <v>50</v>
      </c>
      <c r="I3615" s="2" t="n">
        <v>3</v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46004</v>
      </c>
      <c r="F3616" s="2" t="inlineStr">
        <is>
          <t>TB 501 - DPR - 2026-04-14.xlsx</t>
        </is>
      </c>
      <c r="G3616" s="13" t="n">
        <v>46077</v>
      </c>
      <c r="H3616" s="2" t="n">
        <v>-73</v>
      </c>
      <c r="I3616" s="2" t="n">
        <v>9</v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45825</v>
      </c>
      <c r="F3617" s="2" t="inlineStr">
        <is>
          <t>TB 501 - DPR - 2026-04-14.xlsx</t>
        </is>
      </c>
      <c r="G3617" s="13" t="n">
        <v>46077</v>
      </c>
      <c r="H3617" s="2" t="n">
        <v>-252</v>
      </c>
      <c r="I3617" s="2" t="n">
        <v>13</v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45838</v>
      </c>
      <c r="F3618" s="2" t="inlineStr">
        <is>
          <t>TB 501 - DPR - 2026-04-14.xlsx</t>
        </is>
      </c>
      <c r="G3618" s="13" t="n">
        <v>46004</v>
      </c>
      <c r="H3618" s="2" t="n">
        <v>-166</v>
      </c>
      <c r="I3618" s="2" t="n">
        <v>7</v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45838</v>
      </c>
      <c r="F3619" s="2" t="inlineStr">
        <is>
          <t>TB 501 - DPR - 2026-04-14.xlsx</t>
        </is>
      </c>
      <c r="G3619" s="13" t="n">
        <v>46008</v>
      </c>
      <c r="H3619" s="2" t="n">
        <v>-170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45852</v>
      </c>
      <c r="F3620" s="2" t="inlineStr">
        <is>
          <t>TB 501 - DPR - 2026-04-14.xlsx</t>
        </is>
      </c>
      <c r="G3620" s="13" t="n">
        <v>46008</v>
      </c>
      <c r="H3620" s="2" t="n">
        <v>-156</v>
      </c>
      <c r="I3620" s="2" t="n">
        <v>14</v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45858</v>
      </c>
      <c r="F3621" s="2" t="inlineStr">
        <is>
          <t>TB 501 - DPR - 2026-04-14.xlsx</t>
        </is>
      </c>
      <c r="G3621" s="13" t="n">
        <v>45787</v>
      </c>
      <c r="H3621" s="2" t="n">
        <v>71</v>
      </c>
      <c r="I3621" s="2" t="n">
        <v>7</v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45860</v>
      </c>
      <c r="F3622" s="2" t="inlineStr">
        <is>
          <t>TB 501 - DPR - 2026-04-14.xlsx</t>
        </is>
      </c>
      <c r="G3622" s="13" t="n">
        <v>45973</v>
      </c>
      <c r="H3622" s="2" t="n">
        <v>-113</v>
      </c>
      <c r="I3622" s="2" t="n">
        <v>10</v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45873</v>
      </c>
      <c r="F3623" s="2" t="inlineStr">
        <is>
          <t>TB 501 - DPR - 2026-04-14.xlsx</t>
        </is>
      </c>
      <c r="G3623" s="13" t="n">
        <v>45796</v>
      </c>
      <c r="H3623" s="2" t="n">
        <v>77</v>
      </c>
      <c r="I3623" s="2" t="n">
        <v>15</v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45877</v>
      </c>
      <c r="F3624" s="2" t="inlineStr">
        <is>
          <t>TB 501 - DPR - 2026-04-14.xlsx</t>
        </is>
      </c>
      <c r="G3624" s="13" t="n">
        <v>45888</v>
      </c>
      <c r="H3624" s="2" t="n">
        <v>-11</v>
      </c>
      <c r="I3624" s="2" t="n">
        <v>4</v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45904</v>
      </c>
      <c r="F3625" s="2" t="inlineStr">
        <is>
          <t>TB 501 - DPR - 2026-04-14.xlsx</t>
        </is>
      </c>
      <c r="G3625" s="13" t="n">
        <v>45888</v>
      </c>
      <c r="H3625" s="2" t="n">
        <v>16</v>
      </c>
      <c r="I3625" s="2" t="n">
        <v>7</v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2" t="inlineStr">
        <is>
          <t>TB 501 - DPR - 2026-04-14.xlsx</t>
        </is>
      </c>
      <c r="G3626" s="13" t="n">
        <v>45864</v>
      </c>
      <c r="H3626" s="2" t="n">
        <v>70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45913</v>
      </c>
      <c r="F3627" s="2" t="inlineStr">
        <is>
          <t>TB 501 - DPR - 2026-04-14.xlsx</t>
        </is>
      </c>
      <c r="G3627" s="13" t="n">
        <v>45864</v>
      </c>
      <c r="H3627" s="2" t="n">
        <v>49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2" t="inlineStr">
        <is>
          <t>TB 501 - DPR - 2026-04-14.xlsx</t>
        </is>
      </c>
      <c r="G3628" s="13" t="n">
        <v>45864</v>
      </c>
      <c r="H3628" s="2" t="n">
        <v>72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45864</v>
      </c>
      <c r="H3629" s="2" t="n">
        <v>99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2" t="inlineStr">
        <is>
          <t>TB 501 - DPR - 2026-04-14.xlsx</t>
        </is>
      </c>
      <c r="G3630" s="13" t="n">
        <v>45952</v>
      </c>
      <c r="H3630" s="2" t="n">
        <v>11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2" t="inlineStr">
        <is>
          <t>TB 501 - DPR - 2026-04-14.xlsx</t>
        </is>
      </c>
      <c r="G3631" s="13" t="n">
        <v>45952</v>
      </c>
      <c r="H3631" s="2" t="n">
        <v>11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2" t="inlineStr">
        <is>
          <t>TB 501 - DPR - 2026-04-14.xlsx</t>
        </is>
      </c>
      <c r="G3632" s="13" t="n">
        <v>45886</v>
      </c>
      <c r="H3632" s="2" t="n">
        <v>30</v>
      </c>
      <c r="I3632" s="2" t="n">
        <v>2</v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2" t="inlineStr">
        <is>
          <t>TB 501 - DPR - 2026-04-14.xlsx</t>
        </is>
      </c>
      <c r="G3633" s="13" t="n">
        <v>45883</v>
      </c>
      <c r="H3633" s="2" t="n">
        <v>32</v>
      </c>
      <c r="I3633" s="2" t="n">
        <v>2</v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45854</v>
      </c>
      <c r="F3634" s="2" t="inlineStr">
        <is>
          <t>TB 501 - DPR - 2026-04-14.xlsx</t>
        </is>
      </c>
      <c r="G3634" s="13" t="n">
        <v>45883</v>
      </c>
      <c r="H3634" s="2" t="n">
        <v>-29</v>
      </c>
      <c r="I3634" s="2" t="n">
        <v>6</v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45846</v>
      </c>
      <c r="F3635" s="2" t="inlineStr">
        <is>
          <t>TB 501 - DPR - 2026-04-14.xlsx</t>
        </is>
      </c>
      <c r="G3635" s="13" t="n">
        <v>45722</v>
      </c>
      <c r="H3635" s="2" t="n">
        <v>124</v>
      </c>
      <c r="I3635" s="2" t="n">
        <v>8</v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3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15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6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s="13" t="n">
        <v>0</v>
      </c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s="13" t="n">
        <v>0</v>
      </c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507 - DPR - 2026-04-14.xlsx</t>
        </is>
      </c>
      <c r="G3784" t="inlineStr"/>
      <c r="H3784" t="inlineStr"/>
      <c r="I3784" s="2" t="n">
        <v>0</v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s="2" t="inlineStr">
        <is>
          <t>TB 507 - DPR - 2026-04-14.xlsx</t>
        </is>
      </c>
      <c r="G3785" t="inlineStr"/>
      <c r="H3785" t="inlineStr"/>
      <c r="I3785" s="2" t="n">
        <v>0</v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46067</v>
      </c>
      <c r="F3786" s="2" t="inlineStr">
        <is>
          <t>TB 507 [MAIN] - DPR - 2026-04-14.xlsx</t>
        </is>
      </c>
      <c r="G3786" s="13" t="n">
        <v>45978</v>
      </c>
      <c r="H3786" s="2" t="n">
        <v>89</v>
      </c>
      <c r="I3786" s="2" t="n">
        <v>6</v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46082</v>
      </c>
      <c r="F3787" s="2" t="inlineStr">
        <is>
          <t>TB 507 [MAIN] - DPR - 2026-04-14.xlsx</t>
        </is>
      </c>
      <c r="G3787" s="13" t="n">
        <v>45945</v>
      </c>
      <c r="H3787" s="2" t="n">
        <v>137</v>
      </c>
      <c r="I3787" s="2" t="n">
        <v>2</v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46054</v>
      </c>
      <c r="F3788" s="2" t="inlineStr">
        <is>
          <t>TB 507 [MAIN] - DPR - 2026-04-14.xlsx</t>
        </is>
      </c>
      <c r="G3788" s="13" t="n">
        <v>45982</v>
      </c>
      <c r="H3788" s="2" t="n">
        <v>72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46079</v>
      </c>
      <c r="F3789" s="2" t="inlineStr">
        <is>
          <t>TB 507 [MAIN] - DPR - 2026-04-14.xlsx</t>
        </is>
      </c>
      <c r="G3789" s="13" t="n">
        <v>45998</v>
      </c>
      <c r="H3789" s="2" t="n">
        <v>81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2" t="inlineStr">
        <is>
          <t>TB 507 [MAIN] - DPR - 2026-04-14.xlsx</t>
        </is>
      </c>
      <c r="G3790" s="13" t="n">
        <v>45989</v>
      </c>
      <c r="H3790" s="2" t="n">
        <v>97</v>
      </c>
      <c r="I3790" s="2" t="n">
        <v>2</v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46086</v>
      </c>
      <c r="F3791" s="2" t="inlineStr">
        <is>
          <t>TB 507 [MAIN] - DPR - 2026-04-14.xlsx</t>
        </is>
      </c>
      <c r="G3791" s="13" t="n">
        <v>45989</v>
      </c>
      <c r="H3791" s="2" t="n">
        <v>97</v>
      </c>
      <c r="I3791" s="2" t="n">
        <v>4</v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46104</v>
      </c>
      <c r="F3792" s="2" t="inlineStr">
        <is>
          <t>TB 507 [MAIN] - DPR - 2026-04-14.xlsx</t>
        </is>
      </c>
      <c r="G3792" s="13" t="n">
        <v>45938</v>
      </c>
      <c r="H3792" s="2" t="n">
        <v>166</v>
      </c>
      <c r="I3792" s="2" t="n">
        <v>9</v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s="13" t="n">
        <v>46121</v>
      </c>
      <c r="F3793" s="2" t="inlineStr">
        <is>
          <t>TB 507 [MAIN] - DPR - 2026-04-14.xlsx</t>
        </is>
      </c>
      <c r="G3793" s="13" t="n">
        <v>45978</v>
      </c>
      <c r="H3793" s="2" t="n">
        <v>143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147/0</t>
        </is>
      </c>
      <c r="C3794" s="2" t="inlineStr">
        <is>
          <t>146/0</t>
        </is>
      </c>
      <c r="D3794" s="2" t="inlineStr">
        <is>
          <t>Mahadev Enterprises</t>
        </is>
      </c>
      <c r="E3794" s="13" t="n">
        <v>46071</v>
      </c>
      <c r="F3794" s="2" t="inlineStr">
        <is>
          <t>TB 507 [MAIN] - DPR - 2026-04-14.xlsx</t>
        </is>
      </c>
      <c r="G3794" s="13" t="n">
        <v>45942</v>
      </c>
      <c r="H3794" s="2" t="n">
        <v>129</v>
      </c>
      <c r="I3794" s="2" t="n">
        <v>4</v>
      </c>
    </row>
    <row r="3795">
      <c r="A3795" s="2" t="inlineStr">
        <is>
          <t>TB 507 - MAIN</t>
        </is>
      </c>
      <c r="B3795" s="2" t="inlineStr">
        <is>
          <t>143/0</t>
        </is>
      </c>
      <c r="C3795" s="2" t="inlineStr">
        <is>
          <t>142/0</t>
        </is>
      </c>
      <c r="D3795" s="2" t="inlineStr">
        <is>
          <t>Mahadev Enterprises</t>
        </is>
      </c>
      <c r="E3795" s="13" t="n">
        <v>46104</v>
      </c>
      <c r="F3795" s="2" t="inlineStr">
        <is>
          <t>TB 507 [MAIN] - DPR - 2026-04-14.xlsx</t>
        </is>
      </c>
      <c r="G3795" s="13" t="n">
        <v>45937</v>
      </c>
      <c r="H3795" s="2" t="n">
        <v>167</v>
      </c>
      <c r="I3795" s="2" t="n">
        <v>2</v>
      </c>
    </row>
    <row r="3796">
      <c r="A3796" s="2" t="inlineStr">
        <is>
          <t>TB 507 - MAIN</t>
        </is>
      </c>
      <c r="B3796" s="2" t="inlineStr">
        <is>
          <t>113/0</t>
        </is>
      </c>
      <c r="C3796" s="2" t="inlineStr">
        <is>
          <t>112/0</t>
        </is>
      </c>
      <c r="D3796" s="2" t="inlineStr">
        <is>
          <t>Mahadev Maa Construction</t>
        </is>
      </c>
      <c r="E3796" s="13" t="n">
        <v>46121</v>
      </c>
      <c r="F3796" s="2" t="inlineStr">
        <is>
          <t>TB 507 [MAIN] - DPR - 2026-04-14.xlsx</t>
        </is>
      </c>
      <c r="G3796" s="13" t="n">
        <v>46039</v>
      </c>
      <c r="H3796" s="2" t="n">
        <v>82</v>
      </c>
      <c r="I3796" s="2" t="n">
        <v>2</v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s="2" t="inlineStr">
        <is>
          <t>TB 507 [MAIN] - DPR - 2026-04-14.xlsx</t>
        </is>
      </c>
      <c r="G3797" s="13" t="n">
        <v>46039</v>
      </c>
      <c r="H3797" s="2" t="n">
        <v>83</v>
      </c>
      <c r="I3797" s="2" t="n">
        <v>2</v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s="13" t="n">
        <v>46121</v>
      </c>
      <c r="F3798" s="2" t="inlineStr">
        <is>
          <t>TB 507 [MAIN] - DPR - 2026-04-14.xlsx</t>
        </is>
      </c>
      <c r="G3798" s="13" t="n">
        <v>45982</v>
      </c>
      <c r="H3798" s="2" t="n">
        <v>139</v>
      </c>
      <c r="I3798" s="2" t="n">
        <v>11</v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s="2" t="inlineStr">
        <is>
          <t>TB 507 [MAIN] - DPR - 2026-04-14.xlsx</t>
        </is>
      </c>
      <c r="G3799" t="inlineStr"/>
      <c r="H3799" t="inlineStr"/>
      <c r="I3799" s="2" t="n">
        <v>0</v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s="2" t="inlineStr">
        <is>
          <t>TB 507 [MAIN] - DPR - 2026-04-14.xlsx</t>
        </is>
      </c>
      <c r="G3800" t="inlineStr"/>
      <c r="H3800" t="inlineStr"/>
      <c r="I380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410</v>
      </c>
      <c r="B4" s="4" t="n">
        <v>71.22</v>
      </c>
      <c r="C4" s="5" t="n">
        <v>57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646</v>
      </c>
      <c r="B9" s="9" t="n">
        <v>68.29000000000001</v>
      </c>
      <c r="C9" s="10" t="n">
        <v>46.5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3.3211</v>
      </c>
      <c r="C4" s="5" t="n">
        <v>829.4930000000001</v>
      </c>
      <c r="D4" s="6" t="n">
        <v>422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367.81</v>
      </c>
      <c r="C10" s="2" t="n">
        <v>23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328.09</v>
      </c>
      <c r="C11" s="2" t="n">
        <v>16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244.52</v>
      </c>
      <c r="C19" s="2" t="n">
        <v>15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277.54</v>
      </c>
      <c r="C20" s="2" t="n">
        <v>8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422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3.3211</v>
      </c>
      <c r="B6" s="4" t="n">
        <v>3.3211</v>
      </c>
      <c r="C6" s="5" t="n">
        <v>829.4930000000001</v>
      </c>
      <c r="D6" s="6" t="n">
        <v>422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422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2.831</v>
      </c>
      <c r="C14" s="10" t="n">
        <v>2.831</v>
      </c>
      <c r="D14" s="10" t="n">
        <v>123.0561</v>
      </c>
      <c r="E14" s="11" t="n">
        <v>128</v>
      </c>
      <c r="F14" s="11" t="n">
        <v>9</v>
      </c>
      <c r="G14" s="11" t="n">
        <v>4</v>
      </c>
    </row>
    <row r="15">
      <c r="A15" s="3" t="inlineStr">
        <is>
          <t>Mr. Sanjay Kumar Gupta</t>
        </is>
      </c>
      <c r="B15" s="4" t="n">
        <v>3.0487</v>
      </c>
      <c r="C15" s="5" t="n">
        <v>3.0487</v>
      </c>
      <c r="D15" s="5" t="n">
        <v>371.3336</v>
      </c>
      <c r="E15" s="6" t="n">
        <v>145</v>
      </c>
      <c r="F15" s="6" t="n">
        <v>28</v>
      </c>
      <c r="G15" s="6" t="n">
        <v>3</v>
      </c>
    </row>
    <row r="16">
      <c r="A16" s="8" t="inlineStr">
        <is>
          <t>Mr.Arun Felbin</t>
        </is>
      </c>
      <c r="B16" s="9" t="n">
        <v>5.0233</v>
      </c>
      <c r="C16" s="10" t="n">
        <v>5.0233</v>
      </c>
      <c r="D16" s="10" t="n">
        <v>94.4387</v>
      </c>
      <c r="E16" s="11" t="n">
        <v>32</v>
      </c>
      <c r="F16" s="11" t="n">
        <v>3</v>
      </c>
      <c r="G16" s="11" t="n">
        <v>1</v>
      </c>
    </row>
    <row r="17">
      <c r="A17" s="3" t="inlineStr">
        <is>
          <t>Sanjay Kr Gupta</t>
        </is>
      </c>
      <c r="B17" s="4" t="n">
        <v>3.868</v>
      </c>
      <c r="C17" s="5" t="n">
        <v>3.868</v>
      </c>
      <c r="D17" s="5" t="n">
        <v>9.541</v>
      </c>
      <c r="E17" s="6" t="n">
        <v>4</v>
      </c>
      <c r="F17" s="6" t="n">
        <v>1</v>
      </c>
      <c r="G17" s="6" t="n">
        <v>1</v>
      </c>
    </row>
    <row r="18"/>
    <row r="19"/>
    <row r="20">
      <c r="A20" s="1" t="inlineStr">
        <is>
          <t>Scope (TSE):  to  | Projects: 13 | Spans: 422 | Gangs: 81</t>
        </is>
      </c>
    </row>
    <row r="21"/>
    <row r="22">
      <c r="A22" s="2" t="inlineStr">
        <is>
          <t>PCH</t>
        </is>
      </c>
      <c r="B22" s="2" t="inlineStr">
        <is>
          <t>Project</t>
        </is>
      </c>
      <c r="C22" s="2" t="inlineStr">
        <is>
          <t>Overall Avg Productivity (KM/month)</t>
        </is>
      </c>
      <c r="D22" s="2" t="inlineStr">
        <is>
          <t>TSE Avg Productivity (KM/month)</t>
        </is>
      </c>
      <c r="E22" s="2" t="inlineStr">
        <is>
          <t>Total KM</t>
        </is>
      </c>
      <c r="F22" s="2" t="inlineStr">
        <is>
          <t>Spans</t>
        </is>
      </c>
      <c r="G22" s="2" t="inlineStr">
        <is>
          <t>Gangs</t>
        </is>
      </c>
    </row>
    <row r="23">
      <c r="A23" s="8" t="inlineStr">
        <is>
          <t>Mr Arun Felbin</t>
        </is>
      </c>
      <c r="B23" s="8" t="inlineStr">
        <is>
          <t>TA 414</t>
        </is>
      </c>
      <c r="C23" s="10" t="n">
        <v>0</v>
      </c>
      <c r="D23" s="10" t="n">
        <v>0</v>
      </c>
      <c r="E23" s="10" t="n">
        <v>0</v>
      </c>
      <c r="F23" s="11" t="n">
        <v>0</v>
      </c>
      <c r="G23" s="11" t="n">
        <v>0</v>
      </c>
    </row>
    <row r="24">
      <c r="A24" s="3" t="inlineStr">
        <is>
          <t>Mr Arun Felbin</t>
        </is>
      </c>
      <c r="B24" s="3" t="inlineStr">
        <is>
          <t>TA 416</t>
        </is>
      </c>
      <c r="C24" s="5" t="n">
        <v>4.2118</v>
      </c>
      <c r="D24" s="5" t="n">
        <v>4.2118</v>
      </c>
      <c r="E24" s="5" t="n">
        <v>95.7487</v>
      </c>
      <c r="F24" s="6" t="n">
        <v>34</v>
      </c>
      <c r="G24" s="6" t="n">
        <v>8</v>
      </c>
    </row>
    <row r="25">
      <c r="A25" s="8" t="inlineStr">
        <is>
          <t>Mr Sanjay Kumar Gupta</t>
        </is>
      </c>
      <c r="B25" s="8" t="inlineStr">
        <is>
          <t>TA 512</t>
        </is>
      </c>
      <c r="C25" s="10" t="n">
        <v>0</v>
      </c>
      <c r="D25" s="10" t="n">
        <v>0</v>
      </c>
      <c r="E25" s="10" t="n">
        <v>0</v>
      </c>
      <c r="F25" s="11" t="n">
        <v>0</v>
      </c>
      <c r="G25" s="11" t="n">
        <v>0</v>
      </c>
    </row>
    <row r="26">
      <c r="A26" s="3" t="inlineStr">
        <is>
          <t>Mr. Arun Felbin</t>
        </is>
      </c>
      <c r="B26" s="3" t="inlineStr">
        <is>
          <t>TA 310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325</t>
        </is>
      </c>
      <c r="C27" s="10" t="n">
        <v>3.49</v>
      </c>
      <c r="D27" s="10" t="n">
        <v>3.49</v>
      </c>
      <c r="E27" s="10" t="n">
        <v>114.9387</v>
      </c>
      <c r="F27" s="11" t="n">
        <v>69</v>
      </c>
      <c r="G27" s="11" t="n">
        <v>31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2.7008</v>
      </c>
      <c r="D28" s="5" t="n">
        <v>2.7008</v>
      </c>
      <c r="E28" s="5" t="n">
        <v>20.4362</v>
      </c>
      <c r="F28" s="6" t="n">
        <v>10</v>
      </c>
      <c r="G28" s="6" t="n">
        <v>3</v>
      </c>
    </row>
    <row r="29">
      <c r="A29" s="8" t="inlineStr">
        <is>
          <t>Mr. Arun Felbin</t>
        </is>
      </c>
      <c r="B29" s="8" t="inlineStr">
        <is>
          <t>TA 509</t>
        </is>
      </c>
      <c r="C29" s="10" t="n">
        <v>0</v>
      </c>
      <c r="D29" s="10" t="n">
        <v>0</v>
      </c>
      <c r="E29" s="10" t="n">
        <v>0</v>
      </c>
      <c r="F29" s="11" t="n">
        <v>0</v>
      </c>
      <c r="G29" s="11" t="n">
        <v>0</v>
      </c>
    </row>
    <row r="30">
      <c r="A30" s="3" t="inlineStr">
        <is>
          <t>Mr. Arun Felbin</t>
        </is>
      </c>
      <c r="B30" s="3" t="inlineStr">
        <is>
          <t>TA 601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Dheeraj Vashishth</t>
        </is>
      </c>
      <c r="B31" s="8" t="inlineStr">
        <is>
          <t>TA 513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TB 605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Nabajit Baruah</t>
        </is>
      </c>
      <c r="B33" s="8" t="inlineStr">
        <is>
          <t>TA 504</t>
        </is>
      </c>
      <c r="C33" s="10" t="n">
        <v>5.0969</v>
      </c>
      <c r="D33" s="10" t="n">
        <v>5.0969</v>
      </c>
      <c r="E33" s="10" t="n">
        <v>13.4218</v>
      </c>
      <c r="F33" s="11" t="n">
        <v>7</v>
      </c>
      <c r="G33" s="11" t="n">
        <v>1</v>
      </c>
    </row>
    <row r="34">
      <c r="A34" s="3" t="inlineStr">
        <is>
          <t>Mr. Nabajit Baruah</t>
        </is>
      </c>
      <c r="B34" s="3" t="inlineStr">
        <is>
          <t>TA 505</t>
        </is>
      </c>
      <c r="C34" s="5" t="n">
        <v>4.9293</v>
      </c>
      <c r="D34" s="5" t="n">
        <v>4.9293</v>
      </c>
      <c r="E34" s="5" t="n">
        <v>12.159</v>
      </c>
      <c r="F34" s="6" t="n">
        <v>6</v>
      </c>
      <c r="G34" s="6" t="n">
        <v>2</v>
      </c>
    </row>
    <row r="35">
      <c r="A35" s="8" t="inlineStr">
        <is>
          <t>Mr. Nabajit Baruah</t>
        </is>
      </c>
      <c r="B35" s="8" t="inlineStr">
        <is>
          <t>TA 506</t>
        </is>
      </c>
      <c r="C35" s="10" t="n">
        <v>5.1155</v>
      </c>
      <c r="D35" s="10" t="n">
        <v>5.1155</v>
      </c>
      <c r="E35" s="10" t="n">
        <v>34.274</v>
      </c>
      <c r="F35" s="11" t="n">
        <v>15</v>
      </c>
      <c r="G35" s="11" t="n">
        <v>3</v>
      </c>
    </row>
    <row r="36">
      <c r="A36" s="3" t="inlineStr">
        <is>
          <t>Mr. Nabajit Baruah</t>
        </is>
      </c>
      <c r="B36" s="3" t="inlineStr">
        <is>
          <t>TB 501</t>
        </is>
      </c>
      <c r="C36" s="5" t="n">
        <v>1.9958</v>
      </c>
      <c r="D36" s="5" t="n">
        <v>1.9958</v>
      </c>
      <c r="E36" s="5" t="n">
        <v>63.2013</v>
      </c>
      <c r="F36" s="6" t="n">
        <v>100</v>
      </c>
      <c r="G36" s="6" t="n">
        <v>4</v>
      </c>
    </row>
    <row r="37">
      <c r="A37" s="8" t="inlineStr">
        <is>
          <t>Mr. Sanjay Gupta</t>
        </is>
      </c>
      <c r="B37" s="8" t="inlineStr">
        <is>
          <t>TA 419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Kumar Gupta</t>
        </is>
      </c>
      <c r="B38" s="3" t="inlineStr">
        <is>
          <t>TA 413</t>
        </is>
      </c>
      <c r="C38" s="5" t="n">
        <v>5.6968</v>
      </c>
      <c r="D38" s="5" t="n">
        <v>5.6968</v>
      </c>
      <c r="E38" s="5" t="n">
        <v>67.41249999999999</v>
      </c>
      <c r="F38" s="6" t="n">
        <v>20</v>
      </c>
      <c r="G38" s="6" t="n">
        <v>2</v>
      </c>
    </row>
    <row r="39">
      <c r="A39" s="8" t="inlineStr">
        <is>
          <t>Mr. Sanjay Kumar Gupta</t>
        </is>
      </c>
      <c r="B39" s="8" t="inlineStr">
        <is>
          <t>TB 401</t>
        </is>
      </c>
      <c r="C39" s="10" t="n">
        <v>2.4237</v>
      </c>
      <c r="D39" s="10" t="n">
        <v>2.4237</v>
      </c>
      <c r="E39" s="10" t="n">
        <v>202.1347</v>
      </c>
      <c r="F39" s="11" t="n">
        <v>92</v>
      </c>
      <c r="G39" s="11" t="n">
        <v>21</v>
      </c>
    </row>
    <row r="40">
      <c r="A40" s="3" t="inlineStr">
        <is>
          <t>Mr. Sanjay Kumar Gupta</t>
        </is>
      </c>
      <c r="B40" s="3" t="inlineStr">
        <is>
          <t>TB 408</t>
        </is>
      </c>
      <c r="C40" s="5" t="n">
        <v>3.8314</v>
      </c>
      <c r="D40" s="5" t="n">
        <v>3.8314</v>
      </c>
      <c r="E40" s="5" t="n">
        <v>101.7865</v>
      </c>
      <c r="F40" s="6" t="n">
        <v>33</v>
      </c>
      <c r="G40" s="6" t="n">
        <v>8</v>
      </c>
    </row>
    <row r="41">
      <c r="A41" s="8" t="inlineStr">
        <is>
          <t>Mr.Arun Felbin</t>
        </is>
      </c>
      <c r="B41" s="8" t="inlineStr">
        <is>
          <t>TA 421</t>
        </is>
      </c>
      <c r="C41" s="10" t="n">
        <v>5.0233</v>
      </c>
      <c r="D41" s="10" t="n">
        <v>5.0233</v>
      </c>
      <c r="E41" s="10" t="n">
        <v>94.4387</v>
      </c>
      <c r="F41" s="11" t="n">
        <v>32</v>
      </c>
      <c r="G41" s="11" t="n">
        <v>3</v>
      </c>
    </row>
    <row r="42">
      <c r="A42" s="3" t="inlineStr">
        <is>
          <t>Sanjay Kr Gupta</t>
        </is>
      </c>
      <c r="B42" s="3" t="inlineStr">
        <is>
          <t>TB 507</t>
        </is>
      </c>
      <c r="C42" s="5" t="n">
        <v>3.868</v>
      </c>
      <c r="D42" s="5" t="n">
        <v>3.868</v>
      </c>
      <c r="E42" s="5" t="n">
        <v>9.541</v>
      </c>
      <c r="F42" s="6" t="n">
        <v>4</v>
      </c>
      <c r="G42" s="6" t="n">
        <v>1</v>
      </c>
    </row>
    <row r="43"/>
    <row r="44"/>
    <row r="45">
      <c r="A45" s="1" t="inlineStr">
        <is>
          <t>Overall</t>
        </is>
      </c>
    </row>
    <row r="46"/>
    <row r="47">
      <c r="A47" s="1" t="inlineStr">
        <is>
          <t>Scope:  to  | Projects: 13 | Spans: 649 | Gangs: 130</t>
        </is>
      </c>
    </row>
    <row r="48"/>
    <row r="49">
      <c r="A49" s="2" t="inlineStr">
        <is>
          <t>Overall Avg Productivity (KM/month)</t>
        </is>
      </c>
      <c r="B49" s="2" t="inlineStr">
        <is>
          <t>TSE Avg Productivity (KM/month)</t>
        </is>
      </c>
      <c r="C49" s="2" t="inlineStr">
        <is>
          <t>Total KM</t>
        </is>
      </c>
      <c r="D49" s="2" t="inlineStr">
        <is>
          <t>Spans</t>
        </is>
      </c>
      <c r="E49" s="2" t="inlineStr">
        <is>
          <t>Gangs</t>
        </is>
      </c>
      <c r="F49" s="2" t="inlineStr">
        <is>
          <t>Projects</t>
        </is>
      </c>
    </row>
    <row r="50">
      <c r="A50" s="9" t="n">
        <v>2.574</v>
      </c>
      <c r="B50" s="9" t="n">
        <v>3.3211</v>
      </c>
      <c r="C50" s="10" t="n">
        <v>913.9328</v>
      </c>
      <c r="D50" s="11" t="n">
        <v>649</v>
      </c>
      <c r="E50" s="11" t="n">
        <v>130</v>
      </c>
      <c r="F50" s="11" t="n">
        <v>12</v>
      </c>
    </row>
    <row r="51"/>
    <row r="52"/>
    <row r="53">
      <c r="A53" s="1" t="inlineStr">
        <is>
          <t>Scope:  to  | Projects: 13 | Spans: 649 | Gangs: 130</t>
        </is>
      </c>
    </row>
    <row r="54"/>
    <row r="55">
      <c r="A55" s="2" t="inlineStr">
        <is>
          <t>PCH</t>
        </is>
      </c>
      <c r="B55" s="2" t="inlineStr">
        <is>
          <t>Overall Avg Productivity (KM/month)</t>
        </is>
      </c>
      <c r="C55" s="2" t="inlineStr">
        <is>
          <t>TSE Avg Productivity (KM/month)</t>
        </is>
      </c>
      <c r="D55" s="2" t="inlineStr">
        <is>
          <t>Total KM</t>
        </is>
      </c>
      <c r="E55" s="2" t="inlineStr">
        <is>
          <t>Spans</t>
        </is>
      </c>
      <c r="F55" s="2" t="inlineStr">
        <is>
          <t>Gangs</t>
        </is>
      </c>
      <c r="G55" s="2" t="inlineStr">
        <is>
          <t>Projects</t>
        </is>
      </c>
    </row>
    <row r="56">
      <c r="A56" s="3" t="inlineStr">
        <is>
          <t>Mr Arun Felbin</t>
        </is>
      </c>
      <c r="B56" s="4" t="n">
        <v>3.2459</v>
      </c>
      <c r="C56" s="5" t="n">
        <v>4.2118</v>
      </c>
      <c r="D56" s="5" t="n">
        <v>104.3018</v>
      </c>
      <c r="E56" s="6" t="n">
        <v>62</v>
      </c>
      <c r="F56" s="6" t="n">
        <v>14</v>
      </c>
      <c r="G56" s="6" t="n">
        <v>1</v>
      </c>
    </row>
    <row r="57">
      <c r="A57" s="8" t="inlineStr">
        <is>
          <t>Mr. Arun Felbin</t>
        </is>
      </c>
      <c r="B57" s="9" t="n">
        <v>1.5707</v>
      </c>
      <c r="C57" s="10" t="n">
        <v>3.3426</v>
      </c>
      <c r="D57" s="10" t="n">
        <v>195.7061</v>
      </c>
      <c r="E57" s="11" t="n">
        <v>239</v>
      </c>
      <c r="F57" s="11" t="n">
        <v>72</v>
      </c>
      <c r="G57" s="11" t="n">
        <v>2</v>
      </c>
    </row>
    <row r="58">
      <c r="A58" s="3" t="inlineStr">
        <is>
          <t>Mr. Nabajit Baruah</t>
        </is>
      </c>
      <c r="B58" s="4" t="n">
        <v>2.7109</v>
      </c>
      <c r="C58" s="5" t="n">
        <v>2.831</v>
      </c>
      <c r="D58" s="5" t="n">
        <v>125.8771</v>
      </c>
      <c r="E58" s="6" t="n">
        <v>135</v>
      </c>
      <c r="F58" s="6" t="n">
        <v>10</v>
      </c>
      <c r="G58" s="6" t="n">
        <v>4</v>
      </c>
    </row>
    <row r="59">
      <c r="A59" s="8" t="inlineStr">
        <is>
          <t>Mr. Sanjay Kumar Gupta</t>
        </is>
      </c>
      <c r="B59" s="9" t="n">
        <v>2.9569</v>
      </c>
      <c r="C59" s="10" t="n">
        <v>3.0487</v>
      </c>
      <c r="D59" s="10" t="n">
        <v>374.839</v>
      </c>
      <c r="E59" s="11" t="n">
        <v>159</v>
      </c>
      <c r="F59" s="11" t="n">
        <v>30</v>
      </c>
      <c r="G59" s="11" t="n">
        <v>3</v>
      </c>
    </row>
    <row r="60">
      <c r="A60" s="3" t="inlineStr">
        <is>
          <t>Mr.Arun Felbin</t>
        </is>
      </c>
      <c r="B60" s="4" t="n">
        <v>4.667</v>
      </c>
      <c r="C60" s="5" t="n">
        <v>5.0233</v>
      </c>
      <c r="D60" s="5" t="n">
        <v>102.3628</v>
      </c>
      <c r="E60" s="6" t="n">
        <v>46</v>
      </c>
      <c r="F60" s="6" t="n">
        <v>6</v>
      </c>
      <c r="G60" s="6" t="n">
        <v>1</v>
      </c>
    </row>
    <row r="61">
      <c r="A61" s="8" t="inlineStr">
        <is>
          <t>Sanjay Kr Gupta</t>
        </is>
      </c>
      <c r="B61" s="9" t="n">
        <v>3.3894</v>
      </c>
      <c r="C61" s="10" t="n">
        <v>3.868</v>
      </c>
      <c r="D61" s="10" t="n">
        <v>10.846</v>
      </c>
      <c r="E61" s="11" t="n">
        <v>8</v>
      </c>
      <c r="F61" s="11" t="n">
        <v>1</v>
      </c>
      <c r="G61" s="11" t="n">
        <v>1</v>
      </c>
    </row>
    <row r="62"/>
    <row r="63"/>
    <row r="64">
      <c r="A64" s="1" t="inlineStr">
        <is>
          <t>Scope:  to  | Projects: 13 | Spans: 649 | Gangs: 130</t>
        </is>
      </c>
    </row>
    <row r="65"/>
    <row r="66">
      <c r="A66" s="2" t="inlineStr">
        <is>
          <t>PCH</t>
        </is>
      </c>
      <c r="B66" s="2" t="inlineStr">
        <is>
          <t>Project</t>
        </is>
      </c>
      <c r="C66" s="2" t="inlineStr">
        <is>
          <t>Overall Avg Productivity (KM/month)</t>
        </is>
      </c>
      <c r="D66" s="2" t="inlineStr">
        <is>
          <t>TSE Avg Productivity (KM/month)</t>
        </is>
      </c>
      <c r="E66" s="2" t="inlineStr">
        <is>
          <t>Total KM</t>
        </is>
      </c>
      <c r="F66" s="2" t="inlineStr">
        <is>
          <t>Spans</t>
        </is>
      </c>
      <c r="G66" s="2" t="inlineStr">
        <is>
          <t>Gangs</t>
        </is>
      </c>
    </row>
    <row r="67">
      <c r="A67" s="3" t="inlineStr">
        <is>
          <t>Mr Arun Felbin</t>
        </is>
      </c>
      <c r="B67" s="3" t="inlineStr">
        <is>
          <t>TA 414</t>
        </is>
      </c>
      <c r="C67" s="5" t="n">
        <v>0</v>
      </c>
      <c r="D67" s="5" t="n">
        <v>0</v>
      </c>
      <c r="E67" s="5" t="n">
        <v>0</v>
      </c>
      <c r="F67" s="6" t="n">
        <v>0</v>
      </c>
      <c r="G67" s="6" t="n">
        <v>0</v>
      </c>
    </row>
    <row r="68">
      <c r="A68" s="8" t="inlineStr">
        <is>
          <t>Mr Arun Felbin</t>
        </is>
      </c>
      <c r="B68" s="8" t="inlineStr">
        <is>
          <t>TA 416</t>
        </is>
      </c>
      <c r="C68" s="10" t="n">
        <v>3.2459</v>
      </c>
      <c r="D68" s="10" t="n">
        <v>4.2118</v>
      </c>
      <c r="E68" s="10" t="n">
        <v>104.3018</v>
      </c>
      <c r="F68" s="11" t="n">
        <v>62</v>
      </c>
      <c r="G68" s="11" t="n">
        <v>14</v>
      </c>
    </row>
    <row r="69">
      <c r="A69" s="3" t="inlineStr">
        <is>
          <t>Mr Sanjay Kumar Gupta</t>
        </is>
      </c>
      <c r="B69" s="3" t="inlineStr">
        <is>
          <t>TA 512</t>
        </is>
      </c>
      <c r="C69" s="5" t="n">
        <v>0</v>
      </c>
      <c r="D69" s="5" t="n">
        <v>0</v>
      </c>
      <c r="E69" s="5" t="n">
        <v>0</v>
      </c>
      <c r="F69" s="6" t="n">
        <v>0</v>
      </c>
      <c r="G69" s="6" t="n">
        <v>0</v>
      </c>
    </row>
    <row r="70">
      <c r="A70" s="8" t="inlineStr">
        <is>
          <t>Mr. Arun Felbin</t>
        </is>
      </c>
      <c r="B70" s="8" t="inlineStr">
        <is>
          <t>TA 310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Mr. Arun Felbin</t>
        </is>
      </c>
      <c r="B71" s="3" t="inlineStr">
        <is>
          <t>TA 325</t>
        </is>
      </c>
      <c r="C71" s="5" t="n">
        <v>1.5047</v>
      </c>
      <c r="D71" s="5" t="n">
        <v>3.49</v>
      </c>
      <c r="E71" s="5" t="n">
        <v>173.6873</v>
      </c>
      <c r="F71" s="6" t="n">
        <v>224</v>
      </c>
      <c r="G71" s="6" t="n">
        <v>68</v>
      </c>
    </row>
    <row r="72">
      <c r="A72" s="8" t="inlineStr">
        <is>
          <t>Mr. Arun Felbin</t>
        </is>
      </c>
      <c r="B72" s="8" t="inlineStr">
        <is>
          <t>TA 418</t>
        </is>
      </c>
      <c r="C72" s="10" t="n">
        <v>2.402</v>
      </c>
      <c r="D72" s="10" t="n">
        <v>2.7008</v>
      </c>
      <c r="E72" s="10" t="n">
        <v>22.0187</v>
      </c>
      <c r="F72" s="11" t="n">
        <v>15</v>
      </c>
      <c r="G72" s="11" t="n">
        <v>4</v>
      </c>
    </row>
    <row r="73">
      <c r="A73" s="3" t="inlineStr">
        <is>
          <t>Mr. Arun Felbin</t>
        </is>
      </c>
      <c r="B73" s="3" t="inlineStr">
        <is>
          <t>TA 509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601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Dheeraj Vashishth</t>
        </is>
      </c>
      <c r="B75" s="3" t="inlineStr">
        <is>
          <t>TA 513</t>
        </is>
      </c>
      <c r="C75" s="5" t="n">
        <v>0</v>
      </c>
      <c r="D75" s="5" t="n">
        <v>0</v>
      </c>
      <c r="E75" s="5" t="n">
        <v>0</v>
      </c>
      <c r="F75" s="6" t="n">
        <v>0</v>
      </c>
      <c r="G75" s="6" t="n">
        <v>0</v>
      </c>
    </row>
    <row r="76">
      <c r="A76" s="8" t="inlineStr">
        <is>
          <t>Mr. Dheeraj Vashishth</t>
        </is>
      </c>
      <c r="B76" s="8" t="inlineStr">
        <is>
          <t>TB 605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Nabajit Baruah</t>
        </is>
      </c>
      <c r="B77" s="3" t="inlineStr">
        <is>
          <t>TA 504</t>
        </is>
      </c>
      <c r="C77" s="5" t="n">
        <v>5.0969</v>
      </c>
      <c r="D77" s="5" t="n">
        <v>5.0969</v>
      </c>
      <c r="E77" s="5" t="n">
        <v>13.4218</v>
      </c>
      <c r="F77" s="6" t="n">
        <v>7</v>
      </c>
      <c r="G77" s="6" t="n">
        <v>1</v>
      </c>
    </row>
    <row r="78">
      <c r="A78" s="8" t="inlineStr">
        <is>
          <t>Mr. Nabajit Baruah</t>
        </is>
      </c>
      <c r="B78" s="8" t="inlineStr">
        <is>
          <t>TA 505</t>
        </is>
      </c>
      <c r="C78" s="10" t="n">
        <v>3.6219</v>
      </c>
      <c r="D78" s="10" t="n">
        <v>4.9293</v>
      </c>
      <c r="E78" s="10" t="n">
        <v>13.039</v>
      </c>
      <c r="F78" s="11" t="n">
        <v>8</v>
      </c>
      <c r="G78" s="11" t="n">
        <v>2</v>
      </c>
    </row>
    <row r="79">
      <c r="A79" s="3" t="inlineStr">
        <is>
          <t>Mr. Nabajit Baruah</t>
        </is>
      </c>
      <c r="B79" s="3" t="inlineStr">
        <is>
          <t>TA 506</t>
        </is>
      </c>
      <c r="C79" s="5" t="n">
        <v>4.2439</v>
      </c>
      <c r="D79" s="5" t="n">
        <v>5.1155</v>
      </c>
      <c r="E79" s="5" t="n">
        <v>36.215</v>
      </c>
      <c r="F79" s="6" t="n">
        <v>20</v>
      </c>
      <c r="G79" s="6" t="n">
        <v>4</v>
      </c>
    </row>
    <row r="80">
      <c r="A80" s="8" t="inlineStr">
        <is>
          <t>Mr. Nabajit Baruah</t>
        </is>
      </c>
      <c r="B80" s="8" t="inlineStr">
        <is>
          <t>TB 501</t>
        </is>
      </c>
      <c r="C80" s="10" t="n">
        <v>1.9958</v>
      </c>
      <c r="D80" s="10" t="n">
        <v>1.9958</v>
      </c>
      <c r="E80" s="10" t="n">
        <v>63.2013</v>
      </c>
      <c r="F80" s="11" t="n">
        <v>100</v>
      </c>
      <c r="G80" s="11" t="n">
        <v>4</v>
      </c>
    </row>
    <row r="81">
      <c r="A81" s="3" t="inlineStr">
        <is>
          <t>Mr. Sanjay Gupta</t>
        </is>
      </c>
      <c r="B81" s="3" t="inlineStr">
        <is>
          <t>TA 419</t>
        </is>
      </c>
      <c r="C81" s="5" t="n">
        <v>0</v>
      </c>
      <c r="D81" s="5" t="n">
        <v>0</v>
      </c>
      <c r="E81" s="5" t="n">
        <v>0</v>
      </c>
      <c r="F81" s="6" t="n">
        <v>0</v>
      </c>
      <c r="G81" s="6" t="n">
        <v>0</v>
      </c>
    </row>
    <row r="82">
      <c r="A82" s="8" t="inlineStr">
        <is>
          <t>Mr. Sanjay Kumar Gupta</t>
        </is>
      </c>
      <c r="B82" s="8" t="inlineStr">
        <is>
          <t>TA 413</t>
        </is>
      </c>
      <c r="C82" s="10" t="n">
        <v>4.6136</v>
      </c>
      <c r="D82" s="10" t="n">
        <v>5.6968</v>
      </c>
      <c r="E82" s="10" t="n">
        <v>68.5886</v>
      </c>
      <c r="F82" s="11" t="n">
        <v>23</v>
      </c>
      <c r="G82" s="11" t="n">
        <v>2</v>
      </c>
    </row>
    <row r="83">
      <c r="A83" s="3" t="inlineStr">
        <is>
          <t>Mr. Sanjay Kumar Gupta</t>
        </is>
      </c>
      <c r="B83" s="3" t="inlineStr">
        <is>
          <t>TB 401</t>
        </is>
      </c>
      <c r="C83" s="5" t="n">
        <v>2.4237</v>
      </c>
      <c r="D83" s="5" t="n">
        <v>2.4237</v>
      </c>
      <c r="E83" s="5" t="n">
        <v>202.1347</v>
      </c>
      <c r="F83" s="6" t="n">
        <v>92</v>
      </c>
      <c r="G83" s="6" t="n">
        <v>21</v>
      </c>
    </row>
    <row r="84">
      <c r="A84" s="8" t="inlineStr">
        <is>
          <t>Mr. Sanjay Kumar Gupta</t>
        </is>
      </c>
      <c r="B84" s="8" t="inlineStr">
        <is>
          <t>TB 408</t>
        </is>
      </c>
      <c r="C84" s="10" t="n">
        <v>3.6532</v>
      </c>
      <c r="D84" s="10" t="n">
        <v>3.8314</v>
      </c>
      <c r="E84" s="10" t="n">
        <v>104.1157</v>
      </c>
      <c r="F84" s="11" t="n">
        <v>44</v>
      </c>
      <c r="G84" s="11" t="n">
        <v>10</v>
      </c>
    </row>
    <row r="85">
      <c r="A85" s="3" t="inlineStr">
        <is>
          <t>Mr.Arun Felbin</t>
        </is>
      </c>
      <c r="B85" s="3" t="inlineStr">
        <is>
          <t>TA 421</t>
        </is>
      </c>
      <c r="C85" s="5" t="n">
        <v>4.667</v>
      </c>
      <c r="D85" s="5" t="n">
        <v>5.0233</v>
      </c>
      <c r="E85" s="5" t="n">
        <v>102.3628</v>
      </c>
      <c r="F85" s="6" t="n">
        <v>46</v>
      </c>
      <c r="G85" s="6" t="n">
        <v>6</v>
      </c>
    </row>
    <row r="86">
      <c r="A86" s="8" t="inlineStr">
        <is>
          <t>Sanjay Kr Gupta</t>
        </is>
      </c>
      <c r="B86" s="8" t="inlineStr">
        <is>
          <t>TB 507</t>
        </is>
      </c>
      <c r="C86" s="10" t="n">
        <v>3.3894</v>
      </c>
      <c r="D86" s="10" t="n">
        <v>3.868</v>
      </c>
      <c r="E86" s="10" t="n">
        <v>10.846</v>
      </c>
      <c r="F86" s="11" t="n">
        <v>8</v>
      </c>
      <c r="G86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422 | Gangs: 81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25.98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3.32</v>
      </c>
      <c r="BP6" s="6" t="n">
        <v>28</v>
      </c>
      <c r="BQ6" s="5" t="n">
        <v>65.54000000000001</v>
      </c>
      <c r="BR6" s="5" t="n">
        <v>4.09</v>
      </c>
      <c r="BS6" s="6" t="n">
        <v>28</v>
      </c>
      <c r="BT6" s="5" t="n">
        <v>94.34</v>
      </c>
      <c r="BU6" s="5" t="n">
        <v>4.52</v>
      </c>
      <c r="BV6" s="6" t="n">
        <v>24</v>
      </c>
      <c r="BW6" s="5" t="n">
        <v>75.44</v>
      </c>
      <c r="BX6" s="5" t="n">
        <v>4.16</v>
      </c>
      <c r="BY6" s="6" t="n">
        <v>27</v>
      </c>
      <c r="BZ6" s="5" t="n">
        <v>86.18000000000001</v>
      </c>
      <c r="CA6" s="5" t="n">
        <v>4.27</v>
      </c>
      <c r="CB6" s="6" t="n">
        <v>23</v>
      </c>
      <c r="CC6" s="5" t="n">
        <v>81.26000000000001</v>
      </c>
      <c r="CD6" s="5" t="n">
        <v>7.27</v>
      </c>
      <c r="CE6" s="6" t="n">
        <v>12</v>
      </c>
      <c r="CF6" s="5" t="n">
        <v>38.83</v>
      </c>
      <c r="CG6" s="5" t="n">
        <v>3.32</v>
      </c>
      <c r="CH6" s="6" t="n">
        <v>81</v>
      </c>
      <c r="CI6" s="5" t="n">
        <v>1078.11</v>
      </c>
    </row>
    <row r="10">
      <c r="A10" s="17" t="inlineStr">
        <is>
          <t>Scope (TSE):  to  | Projects: 13 | Spans: 422 | Gangs: 81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2.22</v>
      </c>
      <c r="AY15" s="6" t="n">
        <v>1</v>
      </c>
      <c r="AZ15" s="5" t="n">
        <v>1.48</v>
      </c>
      <c r="BA15" s="5" t="n">
        <v>7.49</v>
      </c>
      <c r="BB15" s="6" t="n">
        <v>1</v>
      </c>
      <c r="BC15" s="5" t="n">
        <v>4.26</v>
      </c>
      <c r="BD15" s="5" t="n">
        <v>5.04</v>
      </c>
      <c r="BE15" s="6" t="n">
        <v>1</v>
      </c>
      <c r="BF15" s="5" t="n">
        <v>13.32</v>
      </c>
      <c r="BG15" s="5" t="n">
        <v>1.92</v>
      </c>
      <c r="BH15" s="6" t="n">
        <v>1</v>
      </c>
      <c r="BI15" s="5" t="n">
        <v>7.89</v>
      </c>
      <c r="BJ15" s="5" t="n">
        <v>1.41</v>
      </c>
      <c r="BK15" s="6" t="n">
        <v>1</v>
      </c>
      <c r="BL15" s="5" t="n">
        <v>7.85</v>
      </c>
      <c r="BM15" s="5" t="n">
        <v>2.74</v>
      </c>
      <c r="BN15" s="6" t="n">
        <v>1</v>
      </c>
      <c r="BO15" s="5" t="n">
        <v>7.12</v>
      </c>
      <c r="BP15" s="5" t="n">
        <v>1.03</v>
      </c>
      <c r="BQ15" s="6" t="n">
        <v>1</v>
      </c>
      <c r="BR15" s="5" t="n">
        <v>4.7</v>
      </c>
      <c r="BS15" s="5" t="n">
        <v>1.85</v>
      </c>
      <c r="BT15" s="6" t="n">
        <v>2</v>
      </c>
      <c r="BU15" s="5" t="n">
        <v>4.49</v>
      </c>
      <c r="BV15" s="5" t="n">
        <v>3.53</v>
      </c>
      <c r="BW15" s="6" t="n">
        <v>4</v>
      </c>
      <c r="BX15" s="5" t="n">
        <v>8.75</v>
      </c>
      <c r="BY15" s="5" t="n">
        <v>3.69</v>
      </c>
      <c r="BZ15" s="6" t="n">
        <v>6</v>
      </c>
      <c r="CA15" s="5" t="n">
        <v>35.92</v>
      </c>
      <c r="CB15" s="5" t="n">
        <v>2.61</v>
      </c>
      <c r="CC15" s="6" t="n">
        <v>7</v>
      </c>
      <c r="CD15" s="5" t="n">
        <v>14.93</v>
      </c>
      <c r="CE15" s="5" t="n">
        <v>5.99</v>
      </c>
      <c r="CF15" s="6" t="n">
        <v>5</v>
      </c>
      <c r="CG15" s="5" t="n">
        <v>12.34</v>
      </c>
      <c r="CH15" s="5" t="n">
        <v>2.83</v>
      </c>
      <c r="CI15" s="6" t="n">
        <v>9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</v>
      </c>
      <c r="AO16" s="10" t="n">
        <v>0</v>
      </c>
      <c r="AP16" s="11" t="n">
        <v>0</v>
      </c>
      <c r="AQ16" s="10" t="n">
        <v>0</v>
      </c>
      <c r="AR16" s="10" t="n">
        <v>0</v>
      </c>
      <c r="AS16" s="11" t="n">
        <v>0</v>
      </c>
      <c r="AT16" s="10" t="n">
        <v>0</v>
      </c>
      <c r="AU16" s="10" t="n">
        <v>0</v>
      </c>
      <c r="AV16" s="11" t="n">
        <v>0</v>
      </c>
      <c r="AW16" s="10" t="n">
        <v>0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0</v>
      </c>
      <c r="BH16" s="11" t="n">
        <v>0</v>
      </c>
      <c r="BI16" s="10" t="n">
        <v>0</v>
      </c>
      <c r="BJ16" s="10" t="n">
        <v>0</v>
      </c>
      <c r="BK16" s="11" t="n">
        <v>0</v>
      </c>
      <c r="BL16" s="10" t="n">
        <v>0</v>
      </c>
      <c r="BM16" s="10" t="n">
        <v>0</v>
      </c>
      <c r="BN16" s="11" t="n">
        <v>0</v>
      </c>
      <c r="BO16" s="10" t="n">
        <v>0</v>
      </c>
      <c r="BP16" s="10" t="n">
        <v>0</v>
      </c>
      <c r="BQ16" s="11" t="n">
        <v>0</v>
      </c>
      <c r="BR16" s="10" t="n">
        <v>0</v>
      </c>
      <c r="BS16" s="10" t="n">
        <v>0</v>
      </c>
      <c r="BT16" s="11" t="n">
        <v>0</v>
      </c>
      <c r="BU16" s="10" t="n">
        <v>0</v>
      </c>
      <c r="BV16" s="10" t="n">
        <v>0</v>
      </c>
      <c r="BW16" s="11" t="n">
        <v>0</v>
      </c>
      <c r="BX16" s="10" t="n">
        <v>0</v>
      </c>
      <c r="BY16" s="10" t="n">
        <v>0</v>
      </c>
      <c r="BZ16" s="11" t="n">
        <v>0</v>
      </c>
      <c r="CA16" s="10" t="n">
        <v>0</v>
      </c>
      <c r="CB16" s="10" t="n">
        <v>0</v>
      </c>
      <c r="CC16" s="11" t="n">
        <v>0</v>
      </c>
      <c r="CD16" s="10" t="n">
        <v>0</v>
      </c>
      <c r="CE16" s="10" t="n">
        <v>0</v>
      </c>
      <c r="CF16" s="11" t="n">
        <v>0</v>
      </c>
      <c r="CG16" s="10" t="n">
        <v>0</v>
      </c>
      <c r="CH16" s="10" t="n">
        <v>0</v>
      </c>
      <c r="CI16" s="11" t="n">
        <v>0</v>
      </c>
      <c r="CJ16" s="10" t="n">
        <v>0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2.28</v>
      </c>
      <c r="AP17" s="6" t="n">
        <v>5</v>
      </c>
      <c r="AQ17" s="5" t="n">
        <v>0</v>
      </c>
      <c r="AR17" s="5" t="n">
        <v>2.1</v>
      </c>
      <c r="AS17" s="6" t="n">
        <v>5</v>
      </c>
      <c r="AT17" s="5" t="n">
        <v>19.06</v>
      </c>
      <c r="AU17" s="5" t="n">
        <v>2.29</v>
      </c>
      <c r="AV17" s="6" t="n">
        <v>5</v>
      </c>
      <c r="AW17" s="5" t="n">
        <v>12.51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0.97</v>
      </c>
      <c r="BH17" s="6" t="n">
        <v>9</v>
      </c>
      <c r="BI17" s="5" t="n">
        <v>9.94</v>
      </c>
      <c r="BJ17" s="5" t="n">
        <v>1.76</v>
      </c>
      <c r="BK17" s="6" t="n">
        <v>7</v>
      </c>
      <c r="BL17" s="5" t="n">
        <v>14.55</v>
      </c>
      <c r="BM17" s="5" t="n">
        <v>3.04</v>
      </c>
      <c r="BN17" s="6" t="n">
        <v>7</v>
      </c>
      <c r="BO17" s="5" t="n">
        <v>27.86</v>
      </c>
      <c r="BP17" s="5" t="n">
        <v>3.71</v>
      </c>
      <c r="BQ17" s="6" t="n">
        <v>10</v>
      </c>
      <c r="BR17" s="5" t="n">
        <v>27.94</v>
      </c>
      <c r="BS17" s="5" t="n">
        <v>5.23</v>
      </c>
      <c r="BT17" s="6" t="n">
        <v>10</v>
      </c>
      <c r="BU17" s="5" t="n">
        <v>41.34</v>
      </c>
      <c r="BV17" s="5" t="n">
        <v>4.73</v>
      </c>
      <c r="BW17" s="6" t="n">
        <v>12</v>
      </c>
      <c r="BX17" s="5" t="n">
        <v>39.79</v>
      </c>
      <c r="BY17" s="5" t="n">
        <v>4.61</v>
      </c>
      <c r="BZ17" s="6" t="n">
        <v>12</v>
      </c>
      <c r="CA17" s="5" t="n">
        <v>31.8</v>
      </c>
      <c r="CB17" s="5" t="n">
        <v>5.69</v>
      </c>
      <c r="CC17" s="6" t="n">
        <v>8</v>
      </c>
      <c r="CD17" s="5" t="n">
        <v>34.3</v>
      </c>
      <c r="CE17" s="5" t="n">
        <v>8.949999999999999</v>
      </c>
      <c r="CF17" s="6" t="n">
        <v>4</v>
      </c>
      <c r="CG17" s="5" t="n">
        <v>17.82</v>
      </c>
      <c r="CH17" s="5" t="n">
        <v>3.05</v>
      </c>
      <c r="CI17" s="6" t="n">
        <v>28</v>
      </c>
      <c r="CJ17" s="5" t="n">
        <v>510.81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3.09</v>
      </c>
      <c r="BZ19" s="6" t="n">
        <v>1</v>
      </c>
      <c r="CA19" s="5" t="n">
        <v>1.97</v>
      </c>
      <c r="CB19" s="5" t="n">
        <v>4.29</v>
      </c>
      <c r="CC19" s="6" t="n">
        <v>1</v>
      </c>
      <c r="CD19" s="5" t="n">
        <v>4.3</v>
      </c>
      <c r="CE19" s="5" t="n">
        <v>7.56</v>
      </c>
      <c r="CF19" s="6" t="n">
        <v>1</v>
      </c>
      <c r="CG19" s="5" t="n">
        <v>3.28</v>
      </c>
      <c r="CH19" s="5" t="n">
        <v>3.87</v>
      </c>
      <c r="CI19" s="6" t="n">
        <v>1</v>
      </c>
      <c r="CJ19" s="5" t="n">
        <v>17.92</v>
      </c>
    </row>
    <row r="23">
      <c r="A23" s="17" t="inlineStr">
        <is>
          <t>Scope (TSE):  to  | Projects: 13 | Spans: 422 | Gangs: 81</t>
        </is>
      </c>
    </row>
    <row r="24" ht="22" customHeight="1">
      <c r="A24" s="18" t="inlineStr">
        <is>
          <t>PCH</t>
        </is>
      </c>
      <c r="B24" s="18" t="inlineStr">
        <is>
          <t>Project</t>
        </is>
      </c>
      <c r="C24" s="18" t="inlineStr">
        <is>
          <t>Jan-24</t>
        </is>
      </c>
      <c r="D24" s="19" t="n"/>
      <c r="E24" s="20" t="n"/>
      <c r="F24" s="18" t="inlineStr">
        <is>
          <t>Feb-24</t>
        </is>
      </c>
      <c r="G24" s="19" t="n"/>
      <c r="H24" s="20" t="n"/>
      <c r="I24" s="18" t="inlineStr">
        <is>
          <t>Mar-24</t>
        </is>
      </c>
      <c r="J24" s="19" t="n"/>
      <c r="K24" s="20" t="n"/>
      <c r="L24" s="18" t="inlineStr">
        <is>
          <t>Apr-24</t>
        </is>
      </c>
      <c r="M24" s="19" t="n"/>
      <c r="N24" s="20" t="n"/>
      <c r="O24" s="18" t="inlineStr">
        <is>
          <t>May-24</t>
        </is>
      </c>
      <c r="P24" s="19" t="n"/>
      <c r="Q24" s="20" t="n"/>
      <c r="R24" s="18" t="inlineStr">
        <is>
          <t>Jun-24</t>
        </is>
      </c>
      <c r="S24" s="19" t="n"/>
      <c r="T24" s="20" t="n"/>
      <c r="U24" s="18" t="inlineStr">
        <is>
          <t>Jul-24</t>
        </is>
      </c>
      <c r="V24" s="19" t="n"/>
      <c r="W24" s="20" t="n"/>
      <c r="X24" s="18" t="inlineStr">
        <is>
          <t>Aug-24</t>
        </is>
      </c>
      <c r="Y24" s="19" t="n"/>
      <c r="Z24" s="20" t="n"/>
      <c r="AA24" s="18" t="inlineStr">
        <is>
          <t>Sep-24</t>
        </is>
      </c>
      <c r="AB24" s="19" t="n"/>
      <c r="AC24" s="20" t="n"/>
      <c r="AD24" s="18" t="inlineStr">
        <is>
          <t>Oct-24</t>
        </is>
      </c>
      <c r="AE24" s="19" t="n"/>
      <c r="AF24" s="20" t="n"/>
      <c r="AG24" s="18" t="inlineStr">
        <is>
          <t>Nov-24</t>
        </is>
      </c>
      <c r="AH24" s="19" t="n"/>
      <c r="AI24" s="20" t="n"/>
      <c r="AJ24" s="18" t="inlineStr">
        <is>
          <t>Dec-24</t>
        </is>
      </c>
      <c r="AK24" s="19" t="n"/>
      <c r="AL24" s="20" t="n"/>
      <c r="AM24" s="18" t="inlineStr">
        <is>
          <t>Jan-25</t>
        </is>
      </c>
      <c r="AN24" s="19" t="n"/>
      <c r="AO24" s="20" t="n"/>
      <c r="AP24" s="18" t="inlineStr">
        <is>
          <t>Feb-25</t>
        </is>
      </c>
      <c r="AQ24" s="19" t="n"/>
      <c r="AR24" s="20" t="n"/>
      <c r="AS24" s="18" t="inlineStr">
        <is>
          <t>Mar-25</t>
        </is>
      </c>
      <c r="AT24" s="19" t="n"/>
      <c r="AU24" s="20" t="n"/>
      <c r="AV24" s="18" t="inlineStr">
        <is>
          <t>Apr-25</t>
        </is>
      </c>
      <c r="AW24" s="19" t="n"/>
      <c r="AX24" s="20" t="n"/>
      <c r="AY24" s="18" t="inlineStr">
        <is>
          <t>May-25</t>
        </is>
      </c>
      <c r="AZ24" s="19" t="n"/>
      <c r="BA24" s="20" t="n"/>
      <c r="BB24" s="18" t="inlineStr">
        <is>
          <t>Jun-25</t>
        </is>
      </c>
      <c r="BC24" s="19" t="n"/>
      <c r="BD24" s="20" t="n"/>
      <c r="BE24" s="18" t="inlineStr">
        <is>
          <t>Jul-25</t>
        </is>
      </c>
      <c r="BF24" s="19" t="n"/>
      <c r="BG24" s="20" t="n"/>
      <c r="BH24" s="18" t="inlineStr">
        <is>
          <t>Aug-25</t>
        </is>
      </c>
      <c r="BI24" s="19" t="n"/>
      <c r="BJ24" s="20" t="n"/>
      <c r="BK24" s="18" t="inlineStr">
        <is>
          <t>Sep-25</t>
        </is>
      </c>
      <c r="BL24" s="19" t="n"/>
      <c r="BM24" s="20" t="n"/>
      <c r="BN24" s="18" t="inlineStr">
        <is>
          <t>Oct-25</t>
        </is>
      </c>
      <c r="BO24" s="19" t="n"/>
      <c r="BP24" s="20" t="n"/>
      <c r="BQ24" s="18" t="inlineStr">
        <is>
          <t>Nov-25</t>
        </is>
      </c>
      <c r="BR24" s="19" t="n"/>
      <c r="BS24" s="20" t="n"/>
      <c r="BT24" s="18" t="inlineStr">
        <is>
          <t>Dec-25</t>
        </is>
      </c>
      <c r="BU24" s="19" t="n"/>
      <c r="BV24" s="20" t="n"/>
      <c r="BW24" s="18" t="inlineStr">
        <is>
          <t>Jan-26</t>
        </is>
      </c>
      <c r="BX24" s="19" t="n"/>
      <c r="BY24" s="20" t="n"/>
      <c r="BZ24" s="18" t="inlineStr">
        <is>
          <t>Feb-26</t>
        </is>
      </c>
      <c r="CA24" s="19" t="n"/>
      <c r="CB24" s="20" t="n"/>
      <c r="CC24" s="18" t="inlineStr">
        <is>
          <t>Mar-26</t>
        </is>
      </c>
      <c r="CD24" s="19" t="n"/>
      <c r="CE24" s="20" t="n"/>
      <c r="CF24" s="18" t="inlineStr">
        <is>
          <t>Apr-26</t>
        </is>
      </c>
      <c r="CG24" s="19" t="n"/>
      <c r="CH24" s="20" t="n"/>
      <c r="CI24" s="18" t="inlineStr">
        <is>
          <t>Overall</t>
        </is>
      </c>
      <c r="CJ24" s="19" t="n"/>
      <c r="CK24" s="20" t="n"/>
    </row>
    <row r="25" ht="22" customHeight="1">
      <c r="A25" s="22" t="n"/>
      <c r="B25" s="22" t="n"/>
      <c r="C25" s="21" t="inlineStr">
        <is>
          <t>Avg Productivity (KM/month)</t>
        </is>
      </c>
      <c r="D25" s="21" t="inlineStr">
        <is>
          <t>No. of Gangs</t>
        </is>
      </c>
      <c r="E25" s="21" t="inlineStr">
        <is>
          <t>KM Strung</t>
        </is>
      </c>
      <c r="F25" s="21" t="inlineStr">
        <is>
          <t>Avg Productivity (KM/month)</t>
        </is>
      </c>
      <c r="G25" s="21" t="inlineStr">
        <is>
          <t>No. of Gangs</t>
        </is>
      </c>
      <c r="H25" s="21" t="inlineStr">
        <is>
          <t>KM Strung</t>
        </is>
      </c>
      <c r="I25" s="21" t="inlineStr">
        <is>
          <t>Avg Productivity (KM/month)</t>
        </is>
      </c>
      <c r="J25" s="21" t="inlineStr">
        <is>
          <t>No. of Gangs</t>
        </is>
      </c>
      <c r="K25" s="21" t="inlineStr">
        <is>
          <t>KM Strung</t>
        </is>
      </c>
      <c r="L25" s="21" t="inlineStr">
        <is>
          <t>Avg Productivity (KM/month)</t>
        </is>
      </c>
      <c r="M25" s="21" t="inlineStr">
        <is>
          <t>No. of Gangs</t>
        </is>
      </c>
      <c r="N25" s="21" t="inlineStr">
        <is>
          <t>KM Strung</t>
        </is>
      </c>
      <c r="O25" s="21" t="inlineStr">
        <is>
          <t>Avg Productivity (KM/month)</t>
        </is>
      </c>
      <c r="P25" s="21" t="inlineStr">
        <is>
          <t>No. of Gangs</t>
        </is>
      </c>
      <c r="Q25" s="21" t="inlineStr">
        <is>
          <t>KM Strung</t>
        </is>
      </c>
      <c r="R25" s="21" t="inlineStr">
        <is>
          <t>Avg Productivity (KM/month)</t>
        </is>
      </c>
      <c r="S25" s="21" t="inlineStr">
        <is>
          <t>No. of Gangs</t>
        </is>
      </c>
      <c r="T25" s="21" t="inlineStr">
        <is>
          <t>KM Strung</t>
        </is>
      </c>
      <c r="U25" s="21" t="inlineStr">
        <is>
          <t>Avg Productivity (KM/month)</t>
        </is>
      </c>
      <c r="V25" s="21" t="inlineStr">
        <is>
          <t>No. of Gangs</t>
        </is>
      </c>
      <c r="W25" s="21" t="inlineStr">
        <is>
          <t>KM Strung</t>
        </is>
      </c>
      <c r="X25" s="21" t="inlineStr">
        <is>
          <t>Avg Productivity (KM/month)</t>
        </is>
      </c>
      <c r="Y25" s="21" t="inlineStr">
        <is>
          <t>No. of Gangs</t>
        </is>
      </c>
      <c r="Z25" s="21" t="inlineStr">
        <is>
          <t>KM Strung</t>
        </is>
      </c>
      <c r="AA25" s="21" t="inlineStr">
        <is>
          <t>Avg Productivity (KM/month)</t>
        </is>
      </c>
      <c r="AB25" s="21" t="inlineStr">
        <is>
          <t>No. of Gangs</t>
        </is>
      </c>
      <c r="AC25" s="21" t="inlineStr">
        <is>
          <t>KM Strung</t>
        </is>
      </c>
      <c r="AD25" s="21" t="inlineStr">
        <is>
          <t>Avg Productivity (KM/month)</t>
        </is>
      </c>
      <c r="AE25" s="21" t="inlineStr">
        <is>
          <t>No. of Gangs</t>
        </is>
      </c>
      <c r="AF25" s="21" t="inlineStr">
        <is>
          <t>KM Strung</t>
        </is>
      </c>
      <c r="AG25" s="21" t="inlineStr">
        <is>
          <t>Avg Productivity (KM/month)</t>
        </is>
      </c>
      <c r="AH25" s="21" t="inlineStr">
        <is>
          <t>No. of Gangs</t>
        </is>
      </c>
      <c r="AI25" s="21" t="inlineStr">
        <is>
          <t>KM Strung</t>
        </is>
      </c>
      <c r="AJ25" s="21" t="inlineStr">
        <is>
          <t>Avg Productivity (KM/month)</t>
        </is>
      </c>
      <c r="AK25" s="21" t="inlineStr">
        <is>
          <t>No. of Gangs</t>
        </is>
      </c>
      <c r="AL25" s="21" t="inlineStr">
        <is>
          <t>KM Strung</t>
        </is>
      </c>
      <c r="AM25" s="21" t="inlineStr">
        <is>
          <t>Avg Productivity (KM/month)</t>
        </is>
      </c>
      <c r="AN25" s="21" t="inlineStr">
        <is>
          <t>No. of Gangs</t>
        </is>
      </c>
      <c r="AO25" s="21" t="inlineStr">
        <is>
          <t>KM Strung</t>
        </is>
      </c>
      <c r="AP25" s="21" t="inlineStr">
        <is>
          <t>Avg Productivity (KM/month)</t>
        </is>
      </c>
      <c r="AQ25" s="21" t="inlineStr">
        <is>
          <t>No. of Gangs</t>
        </is>
      </c>
      <c r="AR25" s="21" t="inlineStr">
        <is>
          <t>KM Strung</t>
        </is>
      </c>
      <c r="AS25" s="21" t="inlineStr">
        <is>
          <t>Avg Productivity (KM/month)</t>
        </is>
      </c>
      <c r="AT25" s="21" t="inlineStr">
        <is>
          <t>No. of Gangs</t>
        </is>
      </c>
      <c r="AU25" s="21" t="inlineStr">
        <is>
          <t>KM Strung</t>
        </is>
      </c>
      <c r="AV25" s="21" t="inlineStr">
        <is>
          <t>Avg Productivity (KM/month)</t>
        </is>
      </c>
      <c r="AW25" s="21" t="inlineStr">
        <is>
          <t>No. of Gangs</t>
        </is>
      </c>
      <c r="AX25" s="21" t="inlineStr">
        <is>
          <t>KM Strung</t>
        </is>
      </c>
      <c r="AY25" s="21" t="inlineStr">
        <is>
          <t>Avg Productivity (KM/month)</t>
        </is>
      </c>
      <c r="AZ25" s="21" t="inlineStr">
        <is>
          <t>No. of Gangs</t>
        </is>
      </c>
      <c r="BA25" s="21" t="inlineStr">
        <is>
          <t>KM Strung</t>
        </is>
      </c>
      <c r="BB25" s="21" t="inlineStr">
        <is>
          <t>Avg Productivity (KM/month)</t>
        </is>
      </c>
      <c r="BC25" s="21" t="inlineStr">
        <is>
          <t>No. of Gangs</t>
        </is>
      </c>
      <c r="BD25" s="21" t="inlineStr">
        <is>
          <t>KM Strung</t>
        </is>
      </c>
      <c r="BE25" s="21" t="inlineStr">
        <is>
          <t>Avg Productivity (KM/month)</t>
        </is>
      </c>
      <c r="BF25" s="21" t="inlineStr">
        <is>
          <t>No. of Gangs</t>
        </is>
      </c>
      <c r="BG25" s="21" t="inlineStr">
        <is>
          <t>KM Strung</t>
        </is>
      </c>
      <c r="BH25" s="21" t="inlineStr">
        <is>
          <t>Avg Productivity (KM/month)</t>
        </is>
      </c>
      <c r="BI25" s="21" t="inlineStr">
        <is>
          <t>No. of Gangs</t>
        </is>
      </c>
      <c r="BJ25" s="21" t="inlineStr">
        <is>
          <t>KM Strung</t>
        </is>
      </c>
      <c r="BK25" s="21" t="inlineStr">
        <is>
          <t>Avg Productivity (KM/month)</t>
        </is>
      </c>
      <c r="BL25" s="21" t="inlineStr">
        <is>
          <t>No. of Gangs</t>
        </is>
      </c>
      <c r="BM25" s="21" t="inlineStr">
        <is>
          <t>KM Strung</t>
        </is>
      </c>
      <c r="BN25" s="21" t="inlineStr">
        <is>
          <t>Avg Productivity (KM/month)</t>
        </is>
      </c>
      <c r="BO25" s="21" t="inlineStr">
        <is>
          <t>No. of Gangs</t>
        </is>
      </c>
      <c r="BP25" s="21" t="inlineStr">
        <is>
          <t>KM Strung</t>
        </is>
      </c>
      <c r="BQ25" s="21" t="inlineStr">
        <is>
          <t>Avg Productivity (KM/month)</t>
        </is>
      </c>
      <c r="BR25" s="21" t="inlineStr">
        <is>
          <t>No. of Gangs</t>
        </is>
      </c>
      <c r="BS25" s="21" t="inlineStr">
        <is>
          <t>KM Strung</t>
        </is>
      </c>
      <c r="BT25" s="21" t="inlineStr">
        <is>
          <t>Avg Productivity (KM/month)</t>
        </is>
      </c>
      <c r="BU25" s="21" t="inlineStr">
        <is>
          <t>No. of Gangs</t>
        </is>
      </c>
      <c r="BV25" s="21" t="inlineStr">
        <is>
          <t>KM Strung</t>
        </is>
      </c>
      <c r="BW25" s="21" t="inlineStr">
        <is>
          <t>Avg Productivity (KM/month)</t>
        </is>
      </c>
      <c r="BX25" s="21" t="inlineStr">
        <is>
          <t>No. of Gangs</t>
        </is>
      </c>
      <c r="BY25" s="21" t="inlineStr">
        <is>
          <t>KM Strung</t>
        </is>
      </c>
      <c r="BZ25" s="21" t="inlineStr">
        <is>
          <t>Avg Productivity (KM/month)</t>
        </is>
      </c>
      <c r="CA25" s="21" t="inlineStr">
        <is>
          <t>No. of Gangs</t>
        </is>
      </c>
      <c r="CB25" s="21" t="inlineStr">
        <is>
          <t>KM Strung</t>
        </is>
      </c>
      <c r="CC25" s="21" t="inlineStr">
        <is>
          <t>Avg Productivity (KM/month)</t>
        </is>
      </c>
      <c r="CD25" s="21" t="inlineStr">
        <is>
          <t>No. of Gangs</t>
        </is>
      </c>
      <c r="CE25" s="21" t="inlineStr">
        <is>
          <t>KM Strung</t>
        </is>
      </c>
      <c r="CF25" s="21" t="inlineStr">
        <is>
          <t>Avg Productivity (KM/month)</t>
        </is>
      </c>
      <c r="CG25" s="21" t="inlineStr">
        <is>
          <t>No. of Gangs</t>
        </is>
      </c>
      <c r="CH25" s="21" t="inlineStr">
        <is>
          <t>KM Strung</t>
        </is>
      </c>
      <c r="CI25" s="21" t="inlineStr">
        <is>
          <t>Avg Productivity (KM/month)</t>
        </is>
      </c>
      <c r="CJ25" s="21" t="inlineStr">
        <is>
          <t>No. of Gangs</t>
        </is>
      </c>
      <c r="CK25" s="21" t="inlineStr">
        <is>
          <t>KM Strung</t>
        </is>
      </c>
    </row>
    <row r="26">
      <c r="A26" s="3" t="inlineStr">
        <is>
          <t>Mr Arun Felbin</t>
        </is>
      </c>
      <c r="B26" s="3" t="inlineStr">
        <is>
          <t>TA 414</t>
        </is>
      </c>
      <c r="C26" s="5" t="n">
        <v>0</v>
      </c>
      <c r="D26" s="6" t="n">
        <v>0</v>
      </c>
      <c r="E26" s="5" t="n">
        <v>0</v>
      </c>
      <c r="F26" s="5" t="n">
        <v>0</v>
      </c>
      <c r="G26" s="6" t="n">
        <v>0</v>
      </c>
      <c r="H26" s="5" t="n">
        <v>0</v>
      </c>
      <c r="I26" s="5" t="n">
        <v>0</v>
      </c>
      <c r="J26" s="6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6" t="n">
        <v>0</v>
      </c>
      <c r="Q26" s="5" t="n">
        <v>0</v>
      </c>
      <c r="R26" s="5" t="n">
        <v>0</v>
      </c>
      <c r="S26" s="6" t="n">
        <v>0</v>
      </c>
      <c r="T26" s="5" t="n">
        <v>0</v>
      </c>
      <c r="U26" s="5" t="n">
        <v>0</v>
      </c>
      <c r="V26" s="6" t="n">
        <v>0</v>
      </c>
      <c r="W26" s="5" t="n">
        <v>0</v>
      </c>
      <c r="X26" s="5" t="n">
        <v>0</v>
      </c>
      <c r="Y26" s="6" t="n">
        <v>0</v>
      </c>
      <c r="Z26" s="5" t="n">
        <v>0</v>
      </c>
      <c r="AA26" s="5" t="n">
        <v>0</v>
      </c>
      <c r="AB26" s="6" t="n">
        <v>0</v>
      </c>
      <c r="AC26" s="5" t="n">
        <v>0</v>
      </c>
      <c r="AD26" s="5" t="n">
        <v>0</v>
      </c>
      <c r="AE26" s="6" t="n">
        <v>0</v>
      </c>
      <c r="AF26" s="5" t="n">
        <v>0</v>
      </c>
      <c r="AG26" s="5" t="n">
        <v>0</v>
      </c>
      <c r="AH26" s="6" t="n">
        <v>0</v>
      </c>
      <c r="AI26" s="5" t="n">
        <v>0</v>
      </c>
      <c r="AJ26" s="5" t="n">
        <v>0</v>
      </c>
      <c r="AK26" s="6" t="n">
        <v>0</v>
      </c>
      <c r="AL26" s="5" t="n">
        <v>0</v>
      </c>
      <c r="AM26" s="5" t="n">
        <v>0</v>
      </c>
      <c r="AN26" s="6" t="n">
        <v>0</v>
      </c>
      <c r="AO26" s="5" t="n">
        <v>0</v>
      </c>
      <c r="AP26" s="5" t="n">
        <v>0</v>
      </c>
      <c r="AQ26" s="6" t="n">
        <v>0</v>
      </c>
      <c r="AR26" s="5" t="n">
        <v>0</v>
      </c>
      <c r="AS26" s="5" t="n">
        <v>0</v>
      </c>
      <c r="AT26" s="6" t="n">
        <v>0</v>
      </c>
      <c r="AU26" s="5" t="n">
        <v>0</v>
      </c>
      <c r="AV26" s="5" t="n">
        <v>0</v>
      </c>
      <c r="AW26" s="6" t="n">
        <v>0</v>
      </c>
      <c r="AX26" s="5" t="n">
        <v>0</v>
      </c>
      <c r="AY26" s="5" t="n">
        <v>0</v>
      </c>
      <c r="AZ26" s="6" t="n">
        <v>0</v>
      </c>
      <c r="BA26" s="5" t="n">
        <v>0</v>
      </c>
      <c r="BB26" s="5" t="n">
        <v>0</v>
      </c>
      <c r="BC26" s="6" t="n">
        <v>0</v>
      </c>
      <c r="BD26" s="5" t="n">
        <v>0</v>
      </c>
      <c r="BE26" s="5" t="n">
        <v>0</v>
      </c>
      <c r="BF26" s="6" t="n">
        <v>0</v>
      </c>
      <c r="BG26" s="5" t="n">
        <v>0</v>
      </c>
      <c r="BH26" s="5" t="n">
        <v>0</v>
      </c>
      <c r="BI26" s="6" t="n">
        <v>0</v>
      </c>
      <c r="BJ26" s="5" t="n">
        <v>0</v>
      </c>
      <c r="BK26" s="5" t="n">
        <v>0</v>
      </c>
      <c r="BL26" s="6" t="n">
        <v>0</v>
      </c>
      <c r="BM26" s="5" t="n">
        <v>0</v>
      </c>
      <c r="BN26" s="5" t="n">
        <v>0</v>
      </c>
      <c r="BO26" s="6" t="n">
        <v>0</v>
      </c>
      <c r="BP26" s="5" t="n">
        <v>0</v>
      </c>
      <c r="BQ26" s="5" t="n">
        <v>0</v>
      </c>
      <c r="BR26" s="6" t="n">
        <v>0</v>
      </c>
      <c r="BS26" s="5" t="n">
        <v>0</v>
      </c>
      <c r="BT26" s="5" t="n">
        <v>0</v>
      </c>
      <c r="BU26" s="6" t="n">
        <v>0</v>
      </c>
      <c r="BV26" s="5" t="n">
        <v>0</v>
      </c>
      <c r="BW26" s="5" t="n">
        <v>0</v>
      </c>
      <c r="BX26" s="6" t="n">
        <v>0</v>
      </c>
      <c r="BY26" s="5" t="n">
        <v>0</v>
      </c>
      <c r="BZ26" s="5" t="n">
        <v>0</v>
      </c>
      <c r="CA26" s="6" t="n">
        <v>0</v>
      </c>
      <c r="CB26" s="5" t="n">
        <v>0</v>
      </c>
      <c r="CC26" s="5" t="n">
        <v>0</v>
      </c>
      <c r="CD26" s="6" t="n">
        <v>0</v>
      </c>
      <c r="CE26" s="5" t="n">
        <v>0</v>
      </c>
      <c r="CF26" s="5" t="n">
        <v>0</v>
      </c>
      <c r="CG26" s="6" t="n">
        <v>0</v>
      </c>
      <c r="CH26" s="5" t="n">
        <v>0</v>
      </c>
      <c r="CI26" s="5" t="n">
        <v>0</v>
      </c>
      <c r="CJ26" s="6" t="n">
        <v>0</v>
      </c>
      <c r="CK26" s="5" t="n">
        <v>0</v>
      </c>
    </row>
    <row r="27">
      <c r="A27" s="8" t="inlineStr">
        <is>
          <t>Mr Arun Felbin</t>
        </is>
      </c>
      <c r="B27" s="8" t="inlineStr">
        <is>
          <t>TA 416</t>
        </is>
      </c>
      <c r="C27" s="10" t="n">
        <v>0</v>
      </c>
      <c r="D27" s="11" t="n">
        <v>0</v>
      </c>
      <c r="E27" s="10" t="n">
        <v>0</v>
      </c>
      <c r="F27" s="10" t="n">
        <v>0</v>
      </c>
      <c r="G27" s="11" t="n">
        <v>0</v>
      </c>
      <c r="H27" s="10" t="n">
        <v>0</v>
      </c>
      <c r="I27" s="10" t="n">
        <v>0</v>
      </c>
      <c r="J27" s="11" t="n">
        <v>0</v>
      </c>
      <c r="K27" s="10" t="n">
        <v>0</v>
      </c>
      <c r="L27" s="10" t="n">
        <v>0</v>
      </c>
      <c r="M27" s="11" t="n">
        <v>0</v>
      </c>
      <c r="N27" s="10" t="n">
        <v>0</v>
      </c>
      <c r="O27" s="10" t="n">
        <v>0</v>
      </c>
      <c r="P27" s="11" t="n">
        <v>0</v>
      </c>
      <c r="Q27" s="10" t="n">
        <v>0</v>
      </c>
      <c r="R27" s="10" t="n">
        <v>0</v>
      </c>
      <c r="S27" s="11" t="n">
        <v>0</v>
      </c>
      <c r="T27" s="10" t="n">
        <v>0</v>
      </c>
      <c r="U27" s="10" t="n">
        <v>0</v>
      </c>
      <c r="V27" s="11" t="n">
        <v>0</v>
      </c>
      <c r="W27" s="10" t="n">
        <v>0</v>
      </c>
      <c r="X27" s="10" t="n">
        <v>0</v>
      </c>
      <c r="Y27" s="11" t="n">
        <v>0</v>
      </c>
      <c r="Z27" s="10" t="n">
        <v>0</v>
      </c>
      <c r="AA27" s="10" t="n">
        <v>0</v>
      </c>
      <c r="AB27" s="11" t="n">
        <v>0</v>
      </c>
      <c r="AC27" s="10" t="n">
        <v>0</v>
      </c>
      <c r="AD27" s="10" t="n">
        <v>0</v>
      </c>
      <c r="AE27" s="11" t="n">
        <v>0</v>
      </c>
      <c r="AF27" s="10" t="n">
        <v>0</v>
      </c>
      <c r="AG27" s="10" t="n">
        <v>0</v>
      </c>
      <c r="AH27" s="11" t="n">
        <v>0</v>
      </c>
      <c r="AI27" s="10" t="n">
        <v>0</v>
      </c>
      <c r="AJ27" s="10" t="n">
        <v>0</v>
      </c>
      <c r="AK27" s="11" t="n">
        <v>0</v>
      </c>
      <c r="AL27" s="10" t="n">
        <v>0</v>
      </c>
      <c r="AM27" s="10" t="n">
        <v>0</v>
      </c>
      <c r="AN27" s="11" t="n">
        <v>0</v>
      </c>
      <c r="AO27" s="10" t="n">
        <v>0</v>
      </c>
      <c r="AP27" s="10" t="n">
        <v>0</v>
      </c>
      <c r="AQ27" s="11" t="n">
        <v>0</v>
      </c>
      <c r="AR27" s="10" t="n">
        <v>0</v>
      </c>
      <c r="AS27" s="10" t="n">
        <v>0</v>
      </c>
      <c r="AT27" s="11" t="n">
        <v>0</v>
      </c>
      <c r="AU27" s="10" t="n">
        <v>0</v>
      </c>
      <c r="AV27" s="10" t="n">
        <v>0</v>
      </c>
      <c r="AW27" s="11" t="n">
        <v>0</v>
      </c>
      <c r="AX27" s="10" t="n">
        <v>0</v>
      </c>
      <c r="AY27" s="10" t="n">
        <v>6.08</v>
      </c>
      <c r="AZ27" s="11" t="n">
        <v>2</v>
      </c>
      <c r="BA27" s="10" t="n">
        <v>8.07</v>
      </c>
      <c r="BB27" s="10" t="n">
        <v>3.81</v>
      </c>
      <c r="BC27" s="11" t="n">
        <v>1</v>
      </c>
      <c r="BD27" s="10" t="n">
        <v>8.24</v>
      </c>
      <c r="BE27" s="10" t="n">
        <v>7.79</v>
      </c>
      <c r="BF27" s="11" t="n">
        <v>2</v>
      </c>
      <c r="BG27" s="10" t="n">
        <v>7.01</v>
      </c>
      <c r="BH27" s="10" t="n">
        <v>5.32</v>
      </c>
      <c r="BI27" s="11" t="n">
        <v>2</v>
      </c>
      <c r="BJ27" s="10" t="n">
        <v>8.33</v>
      </c>
      <c r="BK27" s="10" t="n">
        <v>4.19</v>
      </c>
      <c r="BL27" s="11" t="n">
        <v>3</v>
      </c>
      <c r="BM27" s="10" t="n">
        <v>3.61</v>
      </c>
      <c r="BN27" s="10" t="n">
        <v>5.73</v>
      </c>
      <c r="BO27" s="11" t="n">
        <v>3</v>
      </c>
      <c r="BP27" s="10" t="n">
        <v>17.69</v>
      </c>
      <c r="BQ27" s="10" t="n">
        <v>4.04</v>
      </c>
      <c r="BR27" s="11" t="n">
        <v>3</v>
      </c>
      <c r="BS27" s="10" t="n">
        <v>9.81</v>
      </c>
      <c r="BT27" s="10" t="n">
        <v>2.17</v>
      </c>
      <c r="BU27" s="11" t="n">
        <v>3</v>
      </c>
      <c r="BV27" s="10" t="n">
        <v>7.69</v>
      </c>
      <c r="BW27" s="10" t="n">
        <v>3.09</v>
      </c>
      <c r="BX27" s="11" t="n">
        <v>3</v>
      </c>
      <c r="BY27" s="10" t="n">
        <v>7.58</v>
      </c>
      <c r="BZ27" s="10" t="n">
        <v>2.36</v>
      </c>
      <c r="CA27" s="11" t="n">
        <v>4</v>
      </c>
      <c r="CB27" s="10" t="n">
        <v>8.73</v>
      </c>
      <c r="CC27" s="10" t="n">
        <v>6.15</v>
      </c>
      <c r="CD27" s="11" t="n">
        <v>2</v>
      </c>
      <c r="CE27" s="10" t="n">
        <v>7.79</v>
      </c>
      <c r="CF27" s="10" t="n">
        <v>3.95</v>
      </c>
      <c r="CG27" s="11" t="n">
        <v>1</v>
      </c>
      <c r="CH27" s="10" t="n">
        <v>1.19</v>
      </c>
      <c r="CI27" s="10" t="n">
        <v>4.21</v>
      </c>
      <c r="CJ27" s="11" t="n">
        <v>8</v>
      </c>
      <c r="CK27" s="10" t="n">
        <v>98.01000000000001</v>
      </c>
    </row>
    <row r="28">
      <c r="A28" s="3" t="inlineStr">
        <is>
          <t>Mr Sanjay Kumar Gupta</t>
        </is>
      </c>
      <c r="B28" s="3" t="inlineStr">
        <is>
          <t>TA 512</t>
        </is>
      </c>
      <c r="C28" s="5" t="n">
        <v>0</v>
      </c>
      <c r="D28" s="6" t="n">
        <v>0</v>
      </c>
      <c r="E28" s="5" t="n">
        <v>0</v>
      </c>
      <c r="F28" s="5" t="n">
        <v>0</v>
      </c>
      <c r="G28" s="6" t="n">
        <v>0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0</v>
      </c>
      <c r="O28" s="5" t="n">
        <v>0</v>
      </c>
      <c r="P28" s="6" t="n">
        <v>0</v>
      </c>
      <c r="Q28" s="5" t="n">
        <v>0</v>
      </c>
      <c r="R28" s="5" t="n">
        <v>0</v>
      </c>
      <c r="S28" s="6" t="n">
        <v>0</v>
      </c>
      <c r="T28" s="5" t="n">
        <v>0</v>
      </c>
      <c r="U28" s="5" t="n">
        <v>0</v>
      </c>
      <c r="V28" s="6" t="n">
        <v>0</v>
      </c>
      <c r="W28" s="5" t="n">
        <v>0</v>
      </c>
      <c r="X28" s="5" t="n">
        <v>0</v>
      </c>
      <c r="Y28" s="6" t="n">
        <v>0</v>
      </c>
      <c r="Z28" s="5" t="n">
        <v>0</v>
      </c>
      <c r="AA28" s="5" t="n">
        <v>0</v>
      </c>
      <c r="AB28" s="6" t="n">
        <v>0</v>
      </c>
      <c r="AC28" s="5" t="n">
        <v>0</v>
      </c>
      <c r="AD28" s="5" t="n">
        <v>0</v>
      </c>
      <c r="AE28" s="6" t="n">
        <v>0</v>
      </c>
      <c r="AF28" s="5" t="n">
        <v>0</v>
      </c>
      <c r="AG28" s="5" t="n">
        <v>0</v>
      </c>
      <c r="AH28" s="6" t="n">
        <v>0</v>
      </c>
      <c r="AI28" s="5" t="n">
        <v>0</v>
      </c>
      <c r="AJ28" s="5" t="n">
        <v>0</v>
      </c>
      <c r="AK28" s="6" t="n">
        <v>0</v>
      </c>
      <c r="AL28" s="5" t="n">
        <v>0</v>
      </c>
      <c r="AM28" s="5" t="n">
        <v>0</v>
      </c>
      <c r="AN28" s="6" t="n">
        <v>0</v>
      </c>
      <c r="AO28" s="5" t="n">
        <v>0</v>
      </c>
      <c r="AP28" s="5" t="n">
        <v>0</v>
      </c>
      <c r="AQ28" s="6" t="n">
        <v>0</v>
      </c>
      <c r="AR28" s="5" t="n">
        <v>0</v>
      </c>
      <c r="AS28" s="5" t="n">
        <v>0</v>
      </c>
      <c r="AT28" s="6" t="n">
        <v>0</v>
      </c>
      <c r="AU28" s="5" t="n">
        <v>0</v>
      </c>
      <c r="AV28" s="5" t="n">
        <v>0</v>
      </c>
      <c r="AW28" s="6" t="n">
        <v>0</v>
      </c>
      <c r="AX28" s="5" t="n">
        <v>0</v>
      </c>
      <c r="AY28" s="5" t="n">
        <v>0</v>
      </c>
      <c r="AZ28" s="6" t="n">
        <v>0</v>
      </c>
      <c r="BA28" s="5" t="n">
        <v>0</v>
      </c>
      <c r="BB28" s="5" t="n">
        <v>0</v>
      </c>
      <c r="BC28" s="6" t="n">
        <v>0</v>
      </c>
      <c r="BD28" s="5" t="n">
        <v>0</v>
      </c>
      <c r="BE28" s="5" t="n">
        <v>0</v>
      </c>
      <c r="BF28" s="6" t="n">
        <v>0</v>
      </c>
      <c r="BG28" s="5" t="n">
        <v>0</v>
      </c>
      <c r="BH28" s="5" t="n">
        <v>0</v>
      </c>
      <c r="BI28" s="6" t="n">
        <v>0</v>
      </c>
      <c r="BJ28" s="5" t="n">
        <v>0</v>
      </c>
      <c r="BK28" s="5" t="n">
        <v>0</v>
      </c>
      <c r="BL28" s="6" t="n">
        <v>0</v>
      </c>
      <c r="BM28" s="5" t="n">
        <v>0</v>
      </c>
      <c r="BN28" s="5" t="n">
        <v>0</v>
      </c>
      <c r="BO28" s="6" t="n">
        <v>0</v>
      </c>
      <c r="BP28" s="5" t="n">
        <v>0</v>
      </c>
      <c r="BQ28" s="5" t="n">
        <v>0</v>
      </c>
      <c r="BR28" s="6" t="n">
        <v>0</v>
      </c>
      <c r="BS28" s="5" t="n">
        <v>0</v>
      </c>
      <c r="BT28" s="5" t="n">
        <v>0</v>
      </c>
      <c r="BU28" s="6" t="n">
        <v>0</v>
      </c>
      <c r="BV28" s="5" t="n">
        <v>0</v>
      </c>
      <c r="BW28" s="5" t="n">
        <v>0</v>
      </c>
      <c r="BX28" s="6" t="n">
        <v>0</v>
      </c>
      <c r="BY28" s="5" t="n">
        <v>0</v>
      </c>
      <c r="BZ28" s="5" t="n">
        <v>0</v>
      </c>
      <c r="CA28" s="6" t="n">
        <v>0</v>
      </c>
      <c r="CB28" s="5" t="n">
        <v>0</v>
      </c>
      <c r="CC28" s="5" t="n">
        <v>0</v>
      </c>
      <c r="CD28" s="6" t="n">
        <v>0</v>
      </c>
      <c r="CE28" s="5" t="n">
        <v>0</v>
      </c>
      <c r="CF28" s="5" t="n">
        <v>0</v>
      </c>
      <c r="CG28" s="6" t="n">
        <v>0</v>
      </c>
      <c r="CH28" s="5" t="n">
        <v>0</v>
      </c>
      <c r="CI28" s="5" t="n">
        <v>0</v>
      </c>
      <c r="CJ28" s="6" t="n">
        <v>0</v>
      </c>
      <c r="CK28" s="5" t="n">
        <v>0</v>
      </c>
    </row>
    <row r="29">
      <c r="A29" s="8" t="inlineStr">
        <is>
          <t>Mr. Arun Felbin</t>
        </is>
      </c>
      <c r="B29" s="8" t="inlineStr">
        <is>
          <t>TA 310</t>
        </is>
      </c>
      <c r="C29" s="10" t="n">
        <v>0</v>
      </c>
      <c r="D29" s="11" t="n">
        <v>0</v>
      </c>
      <c r="E29" s="10" t="n">
        <v>0</v>
      </c>
      <c r="F29" s="10" t="n">
        <v>0</v>
      </c>
      <c r="G29" s="11" t="n">
        <v>0</v>
      </c>
      <c r="H29" s="10" t="n">
        <v>0</v>
      </c>
      <c r="I29" s="10" t="n">
        <v>0</v>
      </c>
      <c r="J29" s="11" t="n">
        <v>0</v>
      </c>
      <c r="K29" s="10" t="n">
        <v>0</v>
      </c>
      <c r="L29" s="10" t="n">
        <v>0</v>
      </c>
      <c r="M29" s="11" t="n">
        <v>0</v>
      </c>
      <c r="N29" s="10" t="n">
        <v>0</v>
      </c>
      <c r="O29" s="10" t="n">
        <v>0</v>
      </c>
      <c r="P29" s="11" t="n">
        <v>0</v>
      </c>
      <c r="Q29" s="10" t="n">
        <v>0</v>
      </c>
      <c r="R29" s="10" t="n">
        <v>0</v>
      </c>
      <c r="S29" s="11" t="n">
        <v>0</v>
      </c>
      <c r="T29" s="10" t="n">
        <v>0</v>
      </c>
      <c r="U29" s="10" t="n">
        <v>0</v>
      </c>
      <c r="V29" s="11" t="n">
        <v>0</v>
      </c>
      <c r="W29" s="10" t="n">
        <v>0</v>
      </c>
      <c r="X29" s="10" t="n">
        <v>0</v>
      </c>
      <c r="Y29" s="11" t="n">
        <v>0</v>
      </c>
      <c r="Z29" s="10" t="n">
        <v>0</v>
      </c>
      <c r="AA29" s="10" t="n">
        <v>0</v>
      </c>
      <c r="AB29" s="11" t="n">
        <v>0</v>
      </c>
      <c r="AC29" s="10" t="n">
        <v>0</v>
      </c>
      <c r="AD29" s="10" t="n">
        <v>0</v>
      </c>
      <c r="AE29" s="11" t="n">
        <v>0</v>
      </c>
      <c r="AF29" s="10" t="n">
        <v>0</v>
      </c>
      <c r="AG29" s="10" t="n">
        <v>0</v>
      </c>
      <c r="AH29" s="11" t="n">
        <v>0</v>
      </c>
      <c r="AI29" s="10" t="n">
        <v>0</v>
      </c>
      <c r="AJ29" s="10" t="n">
        <v>0</v>
      </c>
      <c r="AK29" s="11" t="n">
        <v>0</v>
      </c>
      <c r="AL29" s="10" t="n">
        <v>0</v>
      </c>
      <c r="AM29" s="10" t="n">
        <v>0</v>
      </c>
      <c r="AN29" s="11" t="n">
        <v>0</v>
      </c>
      <c r="AO29" s="10" t="n">
        <v>0</v>
      </c>
      <c r="AP29" s="10" t="n">
        <v>0</v>
      </c>
      <c r="AQ29" s="11" t="n">
        <v>0</v>
      </c>
      <c r="AR29" s="10" t="n">
        <v>0</v>
      </c>
      <c r="AS29" s="10" t="n">
        <v>0</v>
      </c>
      <c r="AT29" s="11" t="n">
        <v>0</v>
      </c>
      <c r="AU29" s="10" t="n">
        <v>0</v>
      </c>
      <c r="AV29" s="10" t="n">
        <v>0</v>
      </c>
      <c r="AW29" s="11" t="n">
        <v>0</v>
      </c>
      <c r="AX29" s="10" t="n">
        <v>0</v>
      </c>
      <c r="AY29" s="10" t="n">
        <v>0</v>
      </c>
      <c r="AZ29" s="11" t="n">
        <v>0</v>
      </c>
      <c r="BA29" s="10" t="n">
        <v>0</v>
      </c>
      <c r="BB29" s="10" t="n">
        <v>0</v>
      </c>
      <c r="BC29" s="11" t="n">
        <v>0</v>
      </c>
      <c r="BD29" s="10" t="n">
        <v>0</v>
      </c>
      <c r="BE29" s="10" t="n">
        <v>0</v>
      </c>
      <c r="BF29" s="11" t="n">
        <v>0</v>
      </c>
      <c r="BG29" s="10" t="n">
        <v>0</v>
      </c>
      <c r="BH29" s="10" t="n">
        <v>0</v>
      </c>
      <c r="BI29" s="11" t="n">
        <v>0</v>
      </c>
      <c r="BJ29" s="10" t="n">
        <v>0</v>
      </c>
      <c r="BK29" s="10" t="n">
        <v>0</v>
      </c>
      <c r="BL29" s="11" t="n">
        <v>0</v>
      </c>
      <c r="BM29" s="10" t="n">
        <v>0</v>
      </c>
      <c r="BN29" s="10" t="n">
        <v>0</v>
      </c>
      <c r="BO29" s="11" t="n">
        <v>0</v>
      </c>
      <c r="BP29" s="10" t="n">
        <v>0</v>
      </c>
      <c r="BQ29" s="10" t="n">
        <v>0</v>
      </c>
      <c r="BR29" s="11" t="n">
        <v>0</v>
      </c>
      <c r="BS29" s="10" t="n">
        <v>0</v>
      </c>
      <c r="BT29" s="10" t="n">
        <v>0</v>
      </c>
      <c r="BU29" s="11" t="n">
        <v>0</v>
      </c>
      <c r="BV29" s="10" t="n">
        <v>0</v>
      </c>
      <c r="BW29" s="10" t="n">
        <v>0</v>
      </c>
      <c r="BX29" s="11" t="n">
        <v>0</v>
      </c>
      <c r="BY29" s="10" t="n">
        <v>0</v>
      </c>
      <c r="BZ29" s="10" t="n">
        <v>0</v>
      </c>
      <c r="CA29" s="11" t="n">
        <v>0</v>
      </c>
      <c r="CB29" s="10" t="n">
        <v>0</v>
      </c>
      <c r="CC29" s="10" t="n">
        <v>0</v>
      </c>
      <c r="CD29" s="11" t="n">
        <v>0</v>
      </c>
      <c r="CE29" s="10" t="n">
        <v>0</v>
      </c>
      <c r="CF29" s="10" t="n">
        <v>0</v>
      </c>
      <c r="CG29" s="11" t="n">
        <v>0</v>
      </c>
      <c r="CH29" s="10" t="n">
        <v>0</v>
      </c>
      <c r="CI29" s="10" t="n">
        <v>0</v>
      </c>
      <c r="CJ29" s="11" t="n">
        <v>0</v>
      </c>
      <c r="CK29" s="10" t="n">
        <v>0</v>
      </c>
    </row>
    <row r="30">
      <c r="A30" s="3" t="inlineStr">
        <is>
          <t>Mr. Arun Felbin</t>
        </is>
      </c>
      <c r="B30" s="3" t="inlineStr">
        <is>
          <t>TA 325</t>
        </is>
      </c>
      <c r="C30" s="5" t="n">
        <v>0</v>
      </c>
      <c r="D30" s="6" t="n">
        <v>0</v>
      </c>
      <c r="E30" s="5" t="n">
        <v>0</v>
      </c>
      <c r="F30" s="5" t="n">
        <v>0</v>
      </c>
      <c r="G30" s="6" t="n">
        <v>0</v>
      </c>
      <c r="H30" s="5" t="n">
        <v>0</v>
      </c>
      <c r="I30" s="5" t="n">
        <v>0</v>
      </c>
      <c r="J30" s="6" t="n">
        <v>0</v>
      </c>
      <c r="K30" s="5" t="n">
        <v>0</v>
      </c>
      <c r="L30" s="5" t="n">
        <v>0</v>
      </c>
      <c r="M30" s="6" t="n">
        <v>0</v>
      </c>
      <c r="N30" s="5" t="n">
        <v>0</v>
      </c>
      <c r="O30" s="5" t="n">
        <v>0</v>
      </c>
      <c r="P30" s="6" t="n">
        <v>0</v>
      </c>
      <c r="Q30" s="5" t="n">
        <v>0</v>
      </c>
      <c r="R30" s="5" t="n">
        <v>0</v>
      </c>
      <c r="S30" s="6" t="n">
        <v>0</v>
      </c>
      <c r="T30" s="5" t="n">
        <v>0</v>
      </c>
      <c r="U30" s="5" t="n">
        <v>0</v>
      </c>
      <c r="V30" s="6" t="n">
        <v>0</v>
      </c>
      <c r="W30" s="5" t="n">
        <v>0</v>
      </c>
      <c r="X30" s="5" t="n">
        <v>0</v>
      </c>
      <c r="Y30" s="6" t="n">
        <v>0</v>
      </c>
      <c r="Z30" s="5" t="n">
        <v>0</v>
      </c>
      <c r="AA30" s="5" t="n">
        <v>0</v>
      </c>
      <c r="AB30" s="6" t="n">
        <v>0</v>
      </c>
      <c r="AC30" s="5" t="n">
        <v>0</v>
      </c>
      <c r="AD30" s="5" t="n">
        <v>6.8</v>
      </c>
      <c r="AE30" s="6" t="n">
        <v>1</v>
      </c>
      <c r="AF30" s="5" t="n">
        <v>0</v>
      </c>
      <c r="AG30" s="5" t="n">
        <v>5.11</v>
      </c>
      <c r="AH30" s="6" t="n">
        <v>2</v>
      </c>
      <c r="AI30" s="5" t="n">
        <v>4.6</v>
      </c>
      <c r="AJ30" s="5" t="n">
        <v>4.74</v>
      </c>
      <c r="AK30" s="6" t="n">
        <v>4</v>
      </c>
      <c r="AL30" s="5" t="n">
        <v>3.76</v>
      </c>
      <c r="AM30" s="5" t="n">
        <v>3.27</v>
      </c>
      <c r="AN30" s="6" t="n">
        <v>5</v>
      </c>
      <c r="AO30" s="5" t="n">
        <v>5.72</v>
      </c>
      <c r="AP30" s="5" t="n">
        <v>4.81</v>
      </c>
      <c r="AQ30" s="6" t="n">
        <v>7</v>
      </c>
      <c r="AR30" s="5" t="n">
        <v>12.03</v>
      </c>
      <c r="AS30" s="5" t="n">
        <v>2.56</v>
      </c>
      <c r="AT30" s="6" t="n">
        <v>9</v>
      </c>
      <c r="AU30" s="5" t="n">
        <v>12.54</v>
      </c>
      <c r="AV30" s="5" t="n">
        <v>3.42</v>
      </c>
      <c r="AW30" s="6" t="n">
        <v>11</v>
      </c>
      <c r="AX30" s="5" t="n">
        <v>19.66</v>
      </c>
      <c r="AY30" s="5" t="n">
        <v>2.22</v>
      </c>
      <c r="AZ30" s="6" t="n">
        <v>5</v>
      </c>
      <c r="BA30" s="5" t="n">
        <v>8.9</v>
      </c>
      <c r="BB30" s="5" t="n">
        <v>3.05</v>
      </c>
      <c r="BC30" s="6" t="n">
        <v>2</v>
      </c>
      <c r="BD30" s="5" t="n">
        <v>4.79</v>
      </c>
      <c r="BE30" s="5" t="n">
        <v>0</v>
      </c>
      <c r="BF30" s="6" t="n">
        <v>0</v>
      </c>
      <c r="BG30" s="5" t="n">
        <v>0</v>
      </c>
      <c r="BH30" s="5" t="n">
        <v>0</v>
      </c>
      <c r="BI30" s="6" t="n">
        <v>0</v>
      </c>
      <c r="BJ30" s="5" t="n">
        <v>0</v>
      </c>
      <c r="BK30" s="5" t="n">
        <v>1.88</v>
      </c>
      <c r="BL30" s="6" t="n">
        <v>1</v>
      </c>
      <c r="BM30" s="5" t="n">
        <v>0</v>
      </c>
      <c r="BN30" s="5" t="n">
        <v>2.36</v>
      </c>
      <c r="BO30" s="6" t="n">
        <v>4</v>
      </c>
      <c r="BP30" s="5" t="n">
        <v>3.56</v>
      </c>
      <c r="BQ30" s="5" t="n">
        <v>4.7</v>
      </c>
      <c r="BR30" s="6" t="n">
        <v>10</v>
      </c>
      <c r="BS30" s="5" t="n">
        <v>18.19</v>
      </c>
      <c r="BT30" s="5" t="n">
        <v>3.96</v>
      </c>
      <c r="BU30" s="6" t="n">
        <v>9</v>
      </c>
      <c r="BV30" s="5" t="n">
        <v>18.92</v>
      </c>
      <c r="BW30" s="5" t="n">
        <v>2.56</v>
      </c>
      <c r="BX30" s="6" t="n">
        <v>2</v>
      </c>
      <c r="BY30" s="5" t="n">
        <v>2.28</v>
      </c>
      <c r="BZ30" s="5" t="n">
        <v>0</v>
      </c>
      <c r="CA30" s="6" t="n">
        <v>0</v>
      </c>
      <c r="CB30" s="5" t="n">
        <v>0</v>
      </c>
      <c r="CC30" s="5" t="n">
        <v>0</v>
      </c>
      <c r="CD30" s="6" t="n">
        <v>0</v>
      </c>
      <c r="CE30" s="5" t="n">
        <v>0</v>
      </c>
      <c r="CF30" s="5" t="n">
        <v>0</v>
      </c>
      <c r="CG30" s="6" t="n">
        <v>0</v>
      </c>
      <c r="CH30" s="5" t="n">
        <v>0</v>
      </c>
      <c r="CI30" s="5" t="n">
        <v>3.49</v>
      </c>
      <c r="CJ30" s="6" t="n">
        <v>31</v>
      </c>
      <c r="CK30" s="5" t="n">
        <v>115.12</v>
      </c>
    </row>
    <row r="31">
      <c r="A31" s="8" t="inlineStr">
        <is>
          <t>Mr. Arun Felbin</t>
        </is>
      </c>
      <c r="B31" s="8" t="inlineStr">
        <is>
          <t>TA 418</t>
        </is>
      </c>
      <c r="C31" s="10" t="n">
        <v>0</v>
      </c>
      <c r="D31" s="11" t="n">
        <v>0</v>
      </c>
      <c r="E31" s="10" t="n">
        <v>0</v>
      </c>
      <c r="F31" s="10" t="n">
        <v>0</v>
      </c>
      <c r="G31" s="11" t="n">
        <v>0</v>
      </c>
      <c r="H31" s="10" t="n">
        <v>0</v>
      </c>
      <c r="I31" s="10" t="n">
        <v>0</v>
      </c>
      <c r="J31" s="11" t="n">
        <v>0</v>
      </c>
      <c r="K31" s="10" t="n">
        <v>0</v>
      </c>
      <c r="L31" s="10" t="n">
        <v>0</v>
      </c>
      <c r="M31" s="11" t="n">
        <v>0</v>
      </c>
      <c r="N31" s="10" t="n">
        <v>0</v>
      </c>
      <c r="O31" s="10" t="n">
        <v>0</v>
      </c>
      <c r="P31" s="11" t="n">
        <v>0</v>
      </c>
      <c r="Q31" s="10" t="n">
        <v>0</v>
      </c>
      <c r="R31" s="10" t="n">
        <v>0</v>
      </c>
      <c r="S31" s="11" t="n">
        <v>0</v>
      </c>
      <c r="T31" s="10" t="n">
        <v>0</v>
      </c>
      <c r="U31" s="10" t="n">
        <v>0</v>
      </c>
      <c r="V31" s="11" t="n">
        <v>0</v>
      </c>
      <c r="W31" s="10" t="n">
        <v>0</v>
      </c>
      <c r="X31" s="10" t="n">
        <v>0</v>
      </c>
      <c r="Y31" s="11" t="n">
        <v>0</v>
      </c>
      <c r="Z31" s="10" t="n">
        <v>0</v>
      </c>
      <c r="AA31" s="10" t="n">
        <v>0</v>
      </c>
      <c r="AB31" s="11" t="n">
        <v>0</v>
      </c>
      <c r="AC31" s="10" t="n">
        <v>0</v>
      </c>
      <c r="AD31" s="10" t="n">
        <v>0</v>
      </c>
      <c r="AE31" s="11" t="n">
        <v>0</v>
      </c>
      <c r="AF31" s="10" t="n">
        <v>0</v>
      </c>
      <c r="AG31" s="10" t="n">
        <v>0</v>
      </c>
      <c r="AH31" s="11" t="n">
        <v>0</v>
      </c>
      <c r="AI31" s="10" t="n">
        <v>0</v>
      </c>
      <c r="AJ31" s="10" t="n">
        <v>0</v>
      </c>
      <c r="AK31" s="11" t="n">
        <v>0</v>
      </c>
      <c r="AL31" s="10" t="n">
        <v>0</v>
      </c>
      <c r="AM31" s="10" t="n">
        <v>0</v>
      </c>
      <c r="AN31" s="11" t="n">
        <v>0</v>
      </c>
      <c r="AO31" s="10" t="n">
        <v>0</v>
      </c>
      <c r="AP31" s="10" t="n">
        <v>0</v>
      </c>
      <c r="AQ31" s="11" t="n">
        <v>0</v>
      </c>
      <c r="AR31" s="10" t="n">
        <v>0</v>
      </c>
      <c r="AS31" s="10" t="n">
        <v>0</v>
      </c>
      <c r="AT31" s="11" t="n">
        <v>0</v>
      </c>
      <c r="AU31" s="10" t="n">
        <v>0</v>
      </c>
      <c r="AV31" s="10" t="n">
        <v>0</v>
      </c>
      <c r="AW31" s="11" t="n">
        <v>0</v>
      </c>
      <c r="AX31" s="10" t="n">
        <v>0</v>
      </c>
      <c r="AY31" s="10" t="n">
        <v>0</v>
      </c>
      <c r="AZ31" s="11" t="n">
        <v>0</v>
      </c>
      <c r="BA31" s="10" t="n">
        <v>0</v>
      </c>
      <c r="BB31" s="10" t="n">
        <v>0</v>
      </c>
      <c r="BC31" s="11" t="n">
        <v>0</v>
      </c>
      <c r="BD31" s="10" t="n">
        <v>0</v>
      </c>
      <c r="BE31" s="10" t="n">
        <v>0</v>
      </c>
      <c r="BF31" s="11" t="n">
        <v>0</v>
      </c>
      <c r="BG31" s="10" t="n">
        <v>0</v>
      </c>
      <c r="BH31" s="10" t="n">
        <v>0</v>
      </c>
      <c r="BI31" s="11" t="n">
        <v>0</v>
      </c>
      <c r="BJ31" s="10" t="n">
        <v>0</v>
      </c>
      <c r="BK31" s="10" t="n">
        <v>1.58</v>
      </c>
      <c r="BL31" s="11" t="n">
        <v>1</v>
      </c>
      <c r="BM31" s="10" t="n">
        <v>0</v>
      </c>
      <c r="BN31" s="10" t="n">
        <v>1.11</v>
      </c>
      <c r="BO31" s="11" t="n">
        <v>2</v>
      </c>
      <c r="BP31" s="10" t="n">
        <v>1.11</v>
      </c>
      <c r="BQ31" s="10" t="n">
        <v>2.46</v>
      </c>
      <c r="BR31" s="11" t="n">
        <v>2</v>
      </c>
      <c r="BS31" s="10" t="n">
        <v>0</v>
      </c>
      <c r="BT31" s="10" t="n">
        <v>2.86</v>
      </c>
      <c r="BU31" s="11" t="n">
        <v>2</v>
      </c>
      <c r="BV31" s="10" t="n">
        <v>8.94</v>
      </c>
      <c r="BW31" s="10" t="n">
        <v>6.66</v>
      </c>
      <c r="BX31" s="11" t="n">
        <v>1</v>
      </c>
      <c r="BY31" s="10" t="n">
        <v>4.96</v>
      </c>
      <c r="BZ31" s="10" t="n">
        <v>10.32</v>
      </c>
      <c r="CA31" s="11" t="n">
        <v>2</v>
      </c>
      <c r="CB31" s="10" t="n">
        <v>2.02</v>
      </c>
      <c r="CC31" s="10" t="n">
        <v>2.35</v>
      </c>
      <c r="CD31" s="11" t="n">
        <v>2</v>
      </c>
      <c r="CE31" s="10" t="n">
        <v>3.41</v>
      </c>
      <c r="CF31" s="10" t="n">
        <v>0</v>
      </c>
      <c r="CG31" s="11" t="n">
        <v>0</v>
      </c>
      <c r="CH31" s="10" t="n">
        <v>0</v>
      </c>
      <c r="CI31" s="10" t="n">
        <v>2.7</v>
      </c>
      <c r="CJ31" s="11" t="n">
        <v>3</v>
      </c>
      <c r="CK31" s="10" t="n">
        <v>43.49</v>
      </c>
    </row>
    <row r="32">
      <c r="A32" s="3" t="inlineStr">
        <is>
          <t>Mr. Arun Felbin</t>
        </is>
      </c>
      <c r="B32" s="3" t="inlineStr">
        <is>
          <t>TA 509</t>
        </is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6" t="n">
        <v>0</v>
      </c>
      <c r="Q32" s="5" t="n">
        <v>0</v>
      </c>
      <c r="R32" s="5" t="n">
        <v>0</v>
      </c>
      <c r="S32" s="6" t="n">
        <v>0</v>
      </c>
      <c r="T32" s="5" t="n">
        <v>0</v>
      </c>
      <c r="U32" s="5" t="n">
        <v>0</v>
      </c>
      <c r="V32" s="6" t="n">
        <v>0</v>
      </c>
      <c r="W32" s="5" t="n">
        <v>0</v>
      </c>
      <c r="X32" s="5" t="n">
        <v>0</v>
      </c>
      <c r="Y32" s="6" t="n">
        <v>0</v>
      </c>
      <c r="Z32" s="5" t="n">
        <v>0</v>
      </c>
      <c r="AA32" s="5" t="n">
        <v>0</v>
      </c>
      <c r="AB32" s="6" t="n">
        <v>0</v>
      </c>
      <c r="AC32" s="5" t="n">
        <v>0</v>
      </c>
      <c r="AD32" s="5" t="n">
        <v>0</v>
      </c>
      <c r="AE32" s="6" t="n">
        <v>0</v>
      </c>
      <c r="AF32" s="5" t="n">
        <v>0</v>
      </c>
      <c r="AG32" s="5" t="n">
        <v>0</v>
      </c>
      <c r="AH32" s="6" t="n">
        <v>0</v>
      </c>
      <c r="AI32" s="5" t="n">
        <v>0</v>
      </c>
      <c r="AJ32" s="5" t="n">
        <v>0</v>
      </c>
      <c r="AK32" s="6" t="n">
        <v>0</v>
      </c>
      <c r="AL32" s="5" t="n">
        <v>0</v>
      </c>
      <c r="AM32" s="5" t="n">
        <v>0</v>
      </c>
      <c r="AN32" s="6" t="n">
        <v>0</v>
      </c>
      <c r="AO32" s="5" t="n">
        <v>0</v>
      </c>
      <c r="AP32" s="5" t="n">
        <v>0</v>
      </c>
      <c r="AQ32" s="6" t="n">
        <v>0</v>
      </c>
      <c r="AR32" s="5" t="n">
        <v>0</v>
      </c>
      <c r="AS32" s="5" t="n">
        <v>0</v>
      </c>
      <c r="AT32" s="6" t="n">
        <v>0</v>
      </c>
      <c r="AU32" s="5" t="n">
        <v>0</v>
      </c>
      <c r="AV32" s="5" t="n">
        <v>0</v>
      </c>
      <c r="AW32" s="6" t="n">
        <v>0</v>
      </c>
      <c r="AX32" s="5" t="n">
        <v>0</v>
      </c>
      <c r="AY32" s="5" t="n">
        <v>0</v>
      </c>
      <c r="AZ32" s="6" t="n">
        <v>0</v>
      </c>
      <c r="BA32" s="5" t="n">
        <v>0</v>
      </c>
      <c r="BB32" s="5" t="n">
        <v>0</v>
      </c>
      <c r="BC32" s="6" t="n">
        <v>0</v>
      </c>
      <c r="BD32" s="5" t="n">
        <v>0</v>
      </c>
      <c r="BE32" s="5" t="n">
        <v>0</v>
      </c>
      <c r="BF32" s="6" t="n">
        <v>0</v>
      </c>
      <c r="BG32" s="5" t="n">
        <v>0</v>
      </c>
      <c r="BH32" s="5" t="n">
        <v>0</v>
      </c>
      <c r="BI32" s="6" t="n">
        <v>0</v>
      </c>
      <c r="BJ32" s="5" t="n">
        <v>0</v>
      </c>
      <c r="BK32" s="5" t="n">
        <v>0</v>
      </c>
      <c r="BL32" s="6" t="n">
        <v>0</v>
      </c>
      <c r="BM32" s="5" t="n">
        <v>0</v>
      </c>
      <c r="BN32" s="5" t="n">
        <v>0</v>
      </c>
      <c r="BO32" s="6" t="n">
        <v>0</v>
      </c>
      <c r="BP32" s="5" t="n">
        <v>0</v>
      </c>
      <c r="BQ32" s="5" t="n">
        <v>0</v>
      </c>
      <c r="BR32" s="6" t="n">
        <v>0</v>
      </c>
      <c r="BS32" s="5" t="n">
        <v>0</v>
      </c>
      <c r="BT32" s="5" t="n">
        <v>0</v>
      </c>
      <c r="BU32" s="6" t="n">
        <v>0</v>
      </c>
      <c r="BV32" s="5" t="n">
        <v>0</v>
      </c>
      <c r="BW32" s="5" t="n">
        <v>0</v>
      </c>
      <c r="BX32" s="6" t="n">
        <v>0</v>
      </c>
      <c r="BY32" s="5" t="n">
        <v>0</v>
      </c>
      <c r="BZ32" s="5" t="n">
        <v>0</v>
      </c>
      <c r="CA32" s="6" t="n">
        <v>0</v>
      </c>
      <c r="CB32" s="5" t="n">
        <v>0</v>
      </c>
      <c r="CC32" s="5" t="n">
        <v>0</v>
      </c>
      <c r="CD32" s="6" t="n">
        <v>0</v>
      </c>
      <c r="CE32" s="5" t="n">
        <v>0</v>
      </c>
      <c r="CF32" s="5" t="n">
        <v>0</v>
      </c>
      <c r="CG32" s="6" t="n">
        <v>0</v>
      </c>
      <c r="CH32" s="5" t="n">
        <v>0</v>
      </c>
      <c r="CI32" s="5" t="n">
        <v>0</v>
      </c>
      <c r="CJ32" s="6" t="n">
        <v>0</v>
      </c>
      <c r="CK32" s="5" t="n">
        <v>0</v>
      </c>
    </row>
    <row r="33">
      <c r="A33" s="8" t="inlineStr">
        <is>
          <t>Mr. Arun Felbin</t>
        </is>
      </c>
      <c r="B33" s="8" t="inlineStr">
        <is>
          <t>TA 601</t>
        </is>
      </c>
      <c r="C33" s="10" t="n">
        <v>0</v>
      </c>
      <c r="D33" s="11" t="n">
        <v>0</v>
      </c>
      <c r="E33" s="10" t="n">
        <v>0</v>
      </c>
      <c r="F33" s="10" t="n">
        <v>0</v>
      </c>
      <c r="G33" s="11" t="n">
        <v>0</v>
      </c>
      <c r="H33" s="10" t="n">
        <v>0</v>
      </c>
      <c r="I33" s="10" t="n">
        <v>0</v>
      </c>
      <c r="J33" s="11" t="n">
        <v>0</v>
      </c>
      <c r="K33" s="10" t="n">
        <v>0</v>
      </c>
      <c r="L33" s="10" t="n">
        <v>0</v>
      </c>
      <c r="M33" s="11" t="n">
        <v>0</v>
      </c>
      <c r="N33" s="10" t="n">
        <v>0</v>
      </c>
      <c r="O33" s="10" t="n">
        <v>0</v>
      </c>
      <c r="P33" s="11" t="n">
        <v>0</v>
      </c>
      <c r="Q33" s="10" t="n">
        <v>0</v>
      </c>
      <c r="R33" s="10" t="n">
        <v>0</v>
      </c>
      <c r="S33" s="11" t="n">
        <v>0</v>
      </c>
      <c r="T33" s="10" t="n">
        <v>0</v>
      </c>
      <c r="U33" s="10" t="n">
        <v>0</v>
      </c>
      <c r="V33" s="11" t="n">
        <v>0</v>
      </c>
      <c r="W33" s="10" t="n">
        <v>0</v>
      </c>
      <c r="X33" s="10" t="n">
        <v>0</v>
      </c>
      <c r="Y33" s="11" t="n">
        <v>0</v>
      </c>
      <c r="Z33" s="10" t="n">
        <v>0</v>
      </c>
      <c r="AA33" s="10" t="n">
        <v>0</v>
      </c>
      <c r="AB33" s="11" t="n">
        <v>0</v>
      </c>
      <c r="AC33" s="10" t="n">
        <v>0</v>
      </c>
      <c r="AD33" s="10" t="n">
        <v>0</v>
      </c>
      <c r="AE33" s="11" t="n">
        <v>0</v>
      </c>
      <c r="AF33" s="10" t="n">
        <v>0</v>
      </c>
      <c r="AG33" s="10" t="n">
        <v>0</v>
      </c>
      <c r="AH33" s="11" t="n">
        <v>0</v>
      </c>
      <c r="AI33" s="10" t="n">
        <v>0</v>
      </c>
      <c r="AJ33" s="10" t="n">
        <v>0</v>
      </c>
      <c r="AK33" s="11" t="n">
        <v>0</v>
      </c>
      <c r="AL33" s="10" t="n">
        <v>0</v>
      </c>
      <c r="AM33" s="10" t="n">
        <v>0</v>
      </c>
      <c r="AN33" s="11" t="n">
        <v>0</v>
      </c>
      <c r="AO33" s="10" t="n">
        <v>0</v>
      </c>
      <c r="AP33" s="10" t="n">
        <v>0</v>
      </c>
      <c r="AQ33" s="11" t="n">
        <v>0</v>
      </c>
      <c r="AR33" s="10" t="n">
        <v>0</v>
      </c>
      <c r="AS33" s="10" t="n">
        <v>0</v>
      </c>
      <c r="AT33" s="11" t="n">
        <v>0</v>
      </c>
      <c r="AU33" s="10" t="n">
        <v>0</v>
      </c>
      <c r="AV33" s="10" t="n">
        <v>0</v>
      </c>
      <c r="AW33" s="11" t="n">
        <v>0</v>
      </c>
      <c r="AX33" s="10" t="n">
        <v>0</v>
      </c>
      <c r="AY33" s="10" t="n">
        <v>0</v>
      </c>
      <c r="AZ33" s="11" t="n">
        <v>0</v>
      </c>
      <c r="BA33" s="10" t="n">
        <v>0</v>
      </c>
      <c r="BB33" s="10" t="n">
        <v>0</v>
      </c>
      <c r="BC33" s="11" t="n">
        <v>0</v>
      </c>
      <c r="BD33" s="10" t="n">
        <v>0</v>
      </c>
      <c r="BE33" s="10" t="n">
        <v>0</v>
      </c>
      <c r="BF33" s="11" t="n">
        <v>0</v>
      </c>
      <c r="BG33" s="10" t="n">
        <v>0</v>
      </c>
      <c r="BH33" s="10" t="n">
        <v>0</v>
      </c>
      <c r="BI33" s="11" t="n">
        <v>0</v>
      </c>
      <c r="BJ33" s="10" t="n">
        <v>0</v>
      </c>
      <c r="BK33" s="10" t="n">
        <v>0</v>
      </c>
      <c r="BL33" s="11" t="n">
        <v>0</v>
      </c>
      <c r="BM33" s="10" t="n">
        <v>0</v>
      </c>
      <c r="BN33" s="10" t="n">
        <v>0</v>
      </c>
      <c r="BO33" s="11" t="n">
        <v>0</v>
      </c>
      <c r="BP33" s="10" t="n">
        <v>0</v>
      </c>
      <c r="BQ33" s="10" t="n">
        <v>0</v>
      </c>
      <c r="BR33" s="11" t="n">
        <v>0</v>
      </c>
      <c r="BS33" s="10" t="n">
        <v>0</v>
      </c>
      <c r="BT33" s="10" t="n">
        <v>0</v>
      </c>
      <c r="BU33" s="11" t="n">
        <v>0</v>
      </c>
      <c r="BV33" s="10" t="n">
        <v>0</v>
      </c>
      <c r="BW33" s="10" t="n">
        <v>0</v>
      </c>
      <c r="BX33" s="11" t="n">
        <v>0</v>
      </c>
      <c r="BY33" s="10" t="n">
        <v>0</v>
      </c>
      <c r="BZ33" s="10" t="n">
        <v>0</v>
      </c>
      <c r="CA33" s="11" t="n">
        <v>0</v>
      </c>
      <c r="CB33" s="10" t="n">
        <v>0</v>
      </c>
      <c r="CC33" s="10" t="n">
        <v>0</v>
      </c>
      <c r="CD33" s="11" t="n">
        <v>0</v>
      </c>
      <c r="CE33" s="10" t="n">
        <v>0</v>
      </c>
      <c r="CF33" s="10" t="n">
        <v>0</v>
      </c>
      <c r="CG33" s="11" t="n">
        <v>0</v>
      </c>
      <c r="CH33" s="10" t="n">
        <v>0</v>
      </c>
      <c r="CI33" s="10" t="n">
        <v>0</v>
      </c>
      <c r="CJ33" s="11" t="n">
        <v>0</v>
      </c>
      <c r="CK33" s="10" t="n">
        <v>0</v>
      </c>
    </row>
    <row r="34">
      <c r="A34" s="3" t="inlineStr">
        <is>
          <t>Mr. Dheeraj Vashishth</t>
        </is>
      </c>
      <c r="B34" s="3" t="inlineStr">
        <is>
          <t>TA 513</t>
        </is>
      </c>
      <c r="C34" s="5" t="n">
        <v>0</v>
      </c>
      <c r="D34" s="6" t="n">
        <v>0</v>
      </c>
      <c r="E34" s="5" t="n">
        <v>0</v>
      </c>
      <c r="F34" s="5" t="n">
        <v>0</v>
      </c>
      <c r="G34" s="6" t="n">
        <v>0</v>
      </c>
      <c r="H34" s="5" t="n">
        <v>0</v>
      </c>
      <c r="I34" s="5" t="n">
        <v>0</v>
      </c>
      <c r="J34" s="6" t="n">
        <v>0</v>
      </c>
      <c r="K34" s="5" t="n">
        <v>0</v>
      </c>
      <c r="L34" s="5" t="n">
        <v>0</v>
      </c>
      <c r="M34" s="6" t="n">
        <v>0</v>
      </c>
      <c r="N34" s="5" t="n">
        <v>0</v>
      </c>
      <c r="O34" s="5" t="n">
        <v>0</v>
      </c>
      <c r="P34" s="6" t="n">
        <v>0</v>
      </c>
      <c r="Q34" s="5" t="n">
        <v>0</v>
      </c>
      <c r="R34" s="5" t="n">
        <v>0</v>
      </c>
      <c r="S34" s="6" t="n">
        <v>0</v>
      </c>
      <c r="T34" s="5" t="n">
        <v>0</v>
      </c>
      <c r="U34" s="5" t="n">
        <v>0</v>
      </c>
      <c r="V34" s="6" t="n">
        <v>0</v>
      </c>
      <c r="W34" s="5" t="n">
        <v>0</v>
      </c>
      <c r="X34" s="5" t="n">
        <v>0</v>
      </c>
      <c r="Y34" s="6" t="n">
        <v>0</v>
      </c>
      <c r="Z34" s="5" t="n">
        <v>0</v>
      </c>
      <c r="AA34" s="5" t="n">
        <v>0</v>
      </c>
      <c r="AB34" s="6" t="n">
        <v>0</v>
      </c>
      <c r="AC34" s="5" t="n">
        <v>0</v>
      </c>
      <c r="AD34" s="5" t="n">
        <v>0</v>
      </c>
      <c r="AE34" s="6" t="n">
        <v>0</v>
      </c>
      <c r="AF34" s="5" t="n">
        <v>0</v>
      </c>
      <c r="AG34" s="5" t="n">
        <v>0</v>
      </c>
      <c r="AH34" s="6" t="n">
        <v>0</v>
      </c>
      <c r="AI34" s="5" t="n">
        <v>0</v>
      </c>
      <c r="AJ34" s="5" t="n">
        <v>0</v>
      </c>
      <c r="AK34" s="6" t="n">
        <v>0</v>
      </c>
      <c r="AL34" s="5" t="n">
        <v>0</v>
      </c>
      <c r="AM34" s="5" t="n">
        <v>0</v>
      </c>
      <c r="AN34" s="6" t="n">
        <v>0</v>
      </c>
      <c r="AO34" s="5" t="n">
        <v>0</v>
      </c>
      <c r="AP34" s="5" t="n">
        <v>0</v>
      </c>
      <c r="AQ34" s="6" t="n">
        <v>0</v>
      </c>
      <c r="AR34" s="5" t="n">
        <v>0</v>
      </c>
      <c r="AS34" s="5" t="n">
        <v>0</v>
      </c>
      <c r="AT34" s="6" t="n">
        <v>0</v>
      </c>
      <c r="AU34" s="5" t="n">
        <v>0</v>
      </c>
      <c r="AV34" s="5" t="n">
        <v>0</v>
      </c>
      <c r="AW34" s="6" t="n">
        <v>0</v>
      </c>
      <c r="AX34" s="5" t="n">
        <v>0</v>
      </c>
      <c r="AY34" s="5" t="n">
        <v>0</v>
      </c>
      <c r="AZ34" s="6" t="n">
        <v>0</v>
      </c>
      <c r="BA34" s="5" t="n">
        <v>0</v>
      </c>
      <c r="BB34" s="5" t="n">
        <v>0</v>
      </c>
      <c r="BC34" s="6" t="n">
        <v>0</v>
      </c>
      <c r="BD34" s="5" t="n">
        <v>0</v>
      </c>
      <c r="BE34" s="5" t="n">
        <v>0</v>
      </c>
      <c r="BF34" s="6" t="n">
        <v>0</v>
      </c>
      <c r="BG34" s="5" t="n">
        <v>0</v>
      </c>
      <c r="BH34" s="5" t="n">
        <v>0</v>
      </c>
      <c r="BI34" s="6" t="n">
        <v>0</v>
      </c>
      <c r="BJ34" s="5" t="n">
        <v>0</v>
      </c>
      <c r="BK34" s="5" t="n">
        <v>0</v>
      </c>
      <c r="BL34" s="6" t="n">
        <v>0</v>
      </c>
      <c r="BM34" s="5" t="n">
        <v>0</v>
      </c>
      <c r="BN34" s="5" t="n">
        <v>0</v>
      </c>
      <c r="BO34" s="6" t="n">
        <v>0</v>
      </c>
      <c r="BP34" s="5" t="n">
        <v>0</v>
      </c>
      <c r="BQ34" s="5" t="n">
        <v>0</v>
      </c>
      <c r="BR34" s="6" t="n">
        <v>0</v>
      </c>
      <c r="BS34" s="5" t="n">
        <v>0</v>
      </c>
      <c r="BT34" s="5" t="n">
        <v>0</v>
      </c>
      <c r="BU34" s="6" t="n">
        <v>0</v>
      </c>
      <c r="BV34" s="5" t="n">
        <v>0</v>
      </c>
      <c r="BW34" s="5" t="n">
        <v>0</v>
      </c>
      <c r="BX34" s="6" t="n">
        <v>0</v>
      </c>
      <c r="BY34" s="5" t="n">
        <v>0</v>
      </c>
      <c r="BZ34" s="5" t="n">
        <v>0</v>
      </c>
      <c r="CA34" s="6" t="n">
        <v>0</v>
      </c>
      <c r="CB34" s="5" t="n">
        <v>0</v>
      </c>
      <c r="CC34" s="5" t="n">
        <v>0</v>
      </c>
      <c r="CD34" s="6" t="n">
        <v>0</v>
      </c>
      <c r="CE34" s="5" t="n">
        <v>0</v>
      </c>
      <c r="CF34" s="5" t="n">
        <v>0</v>
      </c>
      <c r="CG34" s="6" t="n">
        <v>0</v>
      </c>
      <c r="CH34" s="5" t="n">
        <v>0</v>
      </c>
      <c r="CI34" s="5" t="n">
        <v>0</v>
      </c>
      <c r="CJ34" s="6" t="n">
        <v>0</v>
      </c>
      <c r="CK34" s="5" t="n">
        <v>0</v>
      </c>
    </row>
    <row r="35">
      <c r="A35" s="8" t="inlineStr">
        <is>
          <t>Mr. Dheeraj Vashishth</t>
        </is>
      </c>
      <c r="B35" s="8" t="inlineStr">
        <is>
          <t>TB 605</t>
        </is>
      </c>
      <c r="C35" s="10" t="n">
        <v>0</v>
      </c>
      <c r="D35" s="11" t="n">
        <v>0</v>
      </c>
      <c r="E35" s="10" t="n">
        <v>0</v>
      </c>
      <c r="F35" s="10" t="n">
        <v>0</v>
      </c>
      <c r="G35" s="11" t="n">
        <v>0</v>
      </c>
      <c r="H35" s="10" t="n">
        <v>0</v>
      </c>
      <c r="I35" s="10" t="n">
        <v>0</v>
      </c>
      <c r="J35" s="11" t="n">
        <v>0</v>
      </c>
      <c r="K35" s="10" t="n">
        <v>0</v>
      </c>
      <c r="L35" s="10" t="n">
        <v>0</v>
      </c>
      <c r="M35" s="11" t="n">
        <v>0</v>
      </c>
      <c r="N35" s="10" t="n">
        <v>0</v>
      </c>
      <c r="O35" s="10" t="n">
        <v>0</v>
      </c>
      <c r="P35" s="11" t="n">
        <v>0</v>
      </c>
      <c r="Q35" s="10" t="n">
        <v>0</v>
      </c>
      <c r="R35" s="10" t="n">
        <v>0</v>
      </c>
      <c r="S35" s="11" t="n">
        <v>0</v>
      </c>
      <c r="T35" s="10" t="n">
        <v>0</v>
      </c>
      <c r="U35" s="10" t="n">
        <v>0</v>
      </c>
      <c r="V35" s="11" t="n">
        <v>0</v>
      </c>
      <c r="W35" s="10" t="n">
        <v>0</v>
      </c>
      <c r="X35" s="10" t="n">
        <v>0</v>
      </c>
      <c r="Y35" s="11" t="n">
        <v>0</v>
      </c>
      <c r="Z35" s="10" t="n">
        <v>0</v>
      </c>
      <c r="AA35" s="10" t="n">
        <v>0</v>
      </c>
      <c r="AB35" s="11" t="n">
        <v>0</v>
      </c>
      <c r="AC35" s="10" t="n">
        <v>0</v>
      </c>
      <c r="AD35" s="10" t="n">
        <v>0</v>
      </c>
      <c r="AE35" s="11" t="n">
        <v>0</v>
      </c>
      <c r="AF35" s="10" t="n">
        <v>0</v>
      </c>
      <c r="AG35" s="10" t="n">
        <v>0</v>
      </c>
      <c r="AH35" s="11" t="n">
        <v>0</v>
      </c>
      <c r="AI35" s="10" t="n">
        <v>0</v>
      </c>
      <c r="AJ35" s="10" t="n">
        <v>0</v>
      </c>
      <c r="AK35" s="11" t="n">
        <v>0</v>
      </c>
      <c r="AL35" s="10" t="n">
        <v>0</v>
      </c>
      <c r="AM35" s="10" t="n">
        <v>0</v>
      </c>
      <c r="AN35" s="11" t="n">
        <v>0</v>
      </c>
      <c r="AO35" s="10" t="n">
        <v>0</v>
      </c>
      <c r="AP35" s="10" t="n">
        <v>0</v>
      </c>
      <c r="AQ35" s="11" t="n">
        <v>0</v>
      </c>
      <c r="AR35" s="10" t="n">
        <v>0</v>
      </c>
      <c r="AS35" s="10" t="n">
        <v>0</v>
      </c>
      <c r="AT35" s="11" t="n">
        <v>0</v>
      </c>
      <c r="AU35" s="10" t="n">
        <v>0</v>
      </c>
      <c r="AV35" s="10" t="n">
        <v>0</v>
      </c>
      <c r="AW35" s="11" t="n">
        <v>0</v>
      </c>
      <c r="AX35" s="10" t="n">
        <v>0</v>
      </c>
      <c r="AY35" s="10" t="n">
        <v>0</v>
      </c>
      <c r="AZ35" s="11" t="n">
        <v>0</v>
      </c>
      <c r="BA35" s="10" t="n">
        <v>0</v>
      </c>
      <c r="BB35" s="10" t="n">
        <v>0</v>
      </c>
      <c r="BC35" s="11" t="n">
        <v>0</v>
      </c>
      <c r="BD35" s="10" t="n">
        <v>0</v>
      </c>
      <c r="BE35" s="10" t="n">
        <v>0</v>
      </c>
      <c r="BF35" s="11" t="n">
        <v>0</v>
      </c>
      <c r="BG35" s="10" t="n">
        <v>0</v>
      </c>
      <c r="BH35" s="10" t="n">
        <v>0</v>
      </c>
      <c r="BI35" s="11" t="n">
        <v>0</v>
      </c>
      <c r="BJ35" s="10" t="n">
        <v>0</v>
      </c>
      <c r="BK35" s="10" t="n">
        <v>0</v>
      </c>
      <c r="BL35" s="11" t="n">
        <v>0</v>
      </c>
      <c r="BM35" s="10" t="n">
        <v>0</v>
      </c>
      <c r="BN35" s="10" t="n">
        <v>0</v>
      </c>
      <c r="BO35" s="11" t="n">
        <v>0</v>
      </c>
      <c r="BP35" s="10" t="n">
        <v>0</v>
      </c>
      <c r="BQ35" s="10" t="n">
        <v>0</v>
      </c>
      <c r="BR35" s="11" t="n">
        <v>0</v>
      </c>
      <c r="BS35" s="10" t="n">
        <v>0</v>
      </c>
      <c r="BT35" s="10" t="n">
        <v>0</v>
      </c>
      <c r="BU35" s="11" t="n">
        <v>0</v>
      </c>
      <c r="BV35" s="10" t="n">
        <v>0</v>
      </c>
      <c r="BW35" s="10" t="n">
        <v>0</v>
      </c>
      <c r="BX35" s="11" t="n">
        <v>0</v>
      </c>
      <c r="BY35" s="10" t="n">
        <v>0</v>
      </c>
      <c r="BZ35" s="10" t="n">
        <v>0</v>
      </c>
      <c r="CA35" s="11" t="n">
        <v>0</v>
      </c>
      <c r="CB35" s="10" t="n">
        <v>0</v>
      </c>
      <c r="CC35" s="10" t="n">
        <v>0</v>
      </c>
      <c r="CD35" s="11" t="n">
        <v>0</v>
      </c>
      <c r="CE35" s="10" t="n">
        <v>0</v>
      </c>
      <c r="CF35" s="10" t="n">
        <v>0</v>
      </c>
      <c r="CG35" s="11" t="n">
        <v>0</v>
      </c>
      <c r="CH35" s="10" t="n">
        <v>0</v>
      </c>
      <c r="CI35" s="10" t="n">
        <v>0</v>
      </c>
      <c r="CJ35" s="11" t="n">
        <v>0</v>
      </c>
      <c r="CK35" s="10" t="n">
        <v>0</v>
      </c>
    </row>
    <row r="36">
      <c r="A36" s="3" t="inlineStr">
        <is>
          <t>Mr. Nabajit Baruah</t>
        </is>
      </c>
      <c r="B36" s="3" t="inlineStr">
        <is>
          <t>TA 504</t>
        </is>
      </c>
      <c r="C36" s="5" t="n">
        <v>0</v>
      </c>
      <c r="D36" s="6" t="n">
        <v>0</v>
      </c>
      <c r="E36" s="5" t="n">
        <v>0</v>
      </c>
      <c r="F36" s="5" t="n">
        <v>0</v>
      </c>
      <c r="G36" s="6" t="n">
        <v>0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6" t="n">
        <v>0</v>
      </c>
      <c r="N36" s="5" t="n">
        <v>0</v>
      </c>
      <c r="O36" s="5" t="n">
        <v>0</v>
      </c>
      <c r="P36" s="6" t="n">
        <v>0</v>
      </c>
      <c r="Q36" s="5" t="n">
        <v>0</v>
      </c>
      <c r="R36" s="5" t="n">
        <v>0</v>
      </c>
      <c r="S36" s="6" t="n">
        <v>0</v>
      </c>
      <c r="T36" s="5" t="n">
        <v>0</v>
      </c>
      <c r="U36" s="5" t="n">
        <v>0</v>
      </c>
      <c r="V36" s="6" t="n">
        <v>0</v>
      </c>
      <c r="W36" s="5" t="n">
        <v>0</v>
      </c>
      <c r="X36" s="5" t="n">
        <v>0</v>
      </c>
      <c r="Y36" s="6" t="n">
        <v>0</v>
      </c>
      <c r="Z36" s="5" t="n">
        <v>0</v>
      </c>
      <c r="AA36" s="5" t="n">
        <v>0</v>
      </c>
      <c r="AB36" s="6" t="n">
        <v>0</v>
      </c>
      <c r="AC36" s="5" t="n">
        <v>0</v>
      </c>
      <c r="AD36" s="5" t="n">
        <v>0</v>
      </c>
      <c r="AE36" s="6" t="n">
        <v>0</v>
      </c>
      <c r="AF36" s="5" t="n">
        <v>0</v>
      </c>
      <c r="AG36" s="5" t="n">
        <v>0</v>
      </c>
      <c r="AH36" s="6" t="n">
        <v>0</v>
      </c>
      <c r="AI36" s="5" t="n">
        <v>0</v>
      </c>
      <c r="AJ36" s="5" t="n">
        <v>0</v>
      </c>
      <c r="AK36" s="6" t="n">
        <v>0</v>
      </c>
      <c r="AL36" s="5" t="n">
        <v>0</v>
      </c>
      <c r="AM36" s="5" t="n">
        <v>0</v>
      </c>
      <c r="AN36" s="6" t="n">
        <v>0</v>
      </c>
      <c r="AO36" s="5" t="n">
        <v>0</v>
      </c>
      <c r="AP36" s="5" t="n">
        <v>0</v>
      </c>
      <c r="AQ36" s="6" t="n">
        <v>0</v>
      </c>
      <c r="AR36" s="5" t="n">
        <v>0</v>
      </c>
      <c r="AS36" s="5" t="n">
        <v>0</v>
      </c>
      <c r="AT36" s="6" t="n">
        <v>0</v>
      </c>
      <c r="AU36" s="5" t="n">
        <v>0</v>
      </c>
      <c r="AV36" s="5" t="n">
        <v>0</v>
      </c>
      <c r="AW36" s="6" t="n">
        <v>0</v>
      </c>
      <c r="AX36" s="5" t="n">
        <v>0</v>
      </c>
      <c r="AY36" s="5" t="n">
        <v>0</v>
      </c>
      <c r="AZ36" s="6" t="n">
        <v>0</v>
      </c>
      <c r="BA36" s="5" t="n">
        <v>0</v>
      </c>
      <c r="BB36" s="5" t="n">
        <v>0</v>
      </c>
      <c r="BC36" s="6" t="n">
        <v>0</v>
      </c>
      <c r="BD36" s="5" t="n">
        <v>0</v>
      </c>
      <c r="BE36" s="5" t="n">
        <v>0</v>
      </c>
      <c r="BF36" s="6" t="n">
        <v>0</v>
      </c>
      <c r="BG36" s="5" t="n">
        <v>0</v>
      </c>
      <c r="BH36" s="5" t="n">
        <v>0</v>
      </c>
      <c r="BI36" s="6" t="n">
        <v>0</v>
      </c>
      <c r="BJ36" s="5" t="n">
        <v>0</v>
      </c>
      <c r="BK36" s="5" t="n">
        <v>0</v>
      </c>
      <c r="BL36" s="6" t="n">
        <v>0</v>
      </c>
      <c r="BM36" s="5" t="n">
        <v>0</v>
      </c>
      <c r="BN36" s="5" t="n">
        <v>0</v>
      </c>
      <c r="BO36" s="6" t="n">
        <v>0</v>
      </c>
      <c r="BP36" s="5" t="n">
        <v>0</v>
      </c>
      <c r="BQ36" s="5" t="n">
        <v>0</v>
      </c>
      <c r="BR36" s="6" t="n">
        <v>0</v>
      </c>
      <c r="BS36" s="5" t="n">
        <v>0</v>
      </c>
      <c r="BT36" s="5" t="n">
        <v>0</v>
      </c>
      <c r="BU36" s="6" t="n">
        <v>0</v>
      </c>
      <c r="BV36" s="5" t="n">
        <v>0</v>
      </c>
      <c r="BW36" s="5" t="n">
        <v>0</v>
      </c>
      <c r="BX36" s="6" t="n">
        <v>0</v>
      </c>
      <c r="BY36" s="5" t="n">
        <v>0</v>
      </c>
      <c r="BZ36" s="5" t="n">
        <v>4.55</v>
      </c>
      <c r="CA36" s="6" t="n">
        <v>1</v>
      </c>
      <c r="CB36" s="5" t="n">
        <v>8.949999999999999</v>
      </c>
      <c r="CC36" s="5" t="n">
        <v>8.81</v>
      </c>
      <c r="CD36" s="6" t="n">
        <v>1</v>
      </c>
      <c r="CE36" s="5" t="n">
        <v>0</v>
      </c>
      <c r="CF36" s="5" t="n">
        <v>5.59</v>
      </c>
      <c r="CG36" s="6" t="n">
        <v>1</v>
      </c>
      <c r="CH36" s="5" t="n">
        <v>4.48</v>
      </c>
      <c r="CI36" s="5" t="n">
        <v>5.1</v>
      </c>
      <c r="CJ36" s="6" t="n">
        <v>1</v>
      </c>
      <c r="CK36" s="5" t="n">
        <v>13.44</v>
      </c>
    </row>
    <row r="37">
      <c r="A37" s="8" t="inlineStr">
        <is>
          <t>Mr. Nabajit Baruah</t>
        </is>
      </c>
      <c r="B37" s="8" t="inlineStr">
        <is>
          <t>TA 505</t>
        </is>
      </c>
      <c r="C37" s="10" t="n">
        <v>0</v>
      </c>
      <c r="D37" s="11" t="n">
        <v>0</v>
      </c>
      <c r="E37" s="10" t="n">
        <v>0</v>
      </c>
      <c r="F37" s="10" t="n">
        <v>0</v>
      </c>
      <c r="G37" s="11" t="n">
        <v>0</v>
      </c>
      <c r="H37" s="10" t="n">
        <v>0</v>
      </c>
      <c r="I37" s="10" t="n">
        <v>0</v>
      </c>
      <c r="J37" s="11" t="n">
        <v>0</v>
      </c>
      <c r="K37" s="10" t="n">
        <v>0</v>
      </c>
      <c r="L37" s="10" t="n">
        <v>0</v>
      </c>
      <c r="M37" s="11" t="n">
        <v>0</v>
      </c>
      <c r="N37" s="10" t="n">
        <v>0</v>
      </c>
      <c r="O37" s="10" t="n">
        <v>0</v>
      </c>
      <c r="P37" s="11" t="n">
        <v>0</v>
      </c>
      <c r="Q37" s="10" t="n">
        <v>0</v>
      </c>
      <c r="R37" s="10" t="n">
        <v>0</v>
      </c>
      <c r="S37" s="11" t="n">
        <v>0</v>
      </c>
      <c r="T37" s="10" t="n">
        <v>0</v>
      </c>
      <c r="U37" s="10" t="n">
        <v>0</v>
      </c>
      <c r="V37" s="11" t="n">
        <v>0</v>
      </c>
      <c r="W37" s="10" t="n">
        <v>0</v>
      </c>
      <c r="X37" s="10" t="n">
        <v>0</v>
      </c>
      <c r="Y37" s="11" t="n">
        <v>0</v>
      </c>
      <c r="Z37" s="10" t="n">
        <v>0</v>
      </c>
      <c r="AA37" s="10" t="n">
        <v>0</v>
      </c>
      <c r="AB37" s="11" t="n">
        <v>0</v>
      </c>
      <c r="AC37" s="10" t="n">
        <v>0</v>
      </c>
      <c r="AD37" s="10" t="n">
        <v>0</v>
      </c>
      <c r="AE37" s="11" t="n">
        <v>0</v>
      </c>
      <c r="AF37" s="10" t="n">
        <v>0</v>
      </c>
      <c r="AG37" s="10" t="n">
        <v>0</v>
      </c>
      <c r="AH37" s="11" t="n">
        <v>0</v>
      </c>
      <c r="AI37" s="10" t="n">
        <v>0</v>
      </c>
      <c r="AJ37" s="10" t="n">
        <v>0</v>
      </c>
      <c r="AK37" s="11" t="n">
        <v>0</v>
      </c>
      <c r="AL37" s="10" t="n">
        <v>0</v>
      </c>
      <c r="AM37" s="10" t="n">
        <v>0</v>
      </c>
      <c r="AN37" s="11" t="n">
        <v>0</v>
      </c>
      <c r="AO37" s="10" t="n">
        <v>0</v>
      </c>
      <c r="AP37" s="10" t="n">
        <v>0</v>
      </c>
      <c r="AQ37" s="11" t="n">
        <v>0</v>
      </c>
      <c r="AR37" s="10" t="n">
        <v>0</v>
      </c>
      <c r="AS37" s="10" t="n">
        <v>0</v>
      </c>
      <c r="AT37" s="11" t="n">
        <v>0</v>
      </c>
      <c r="AU37" s="10" t="n">
        <v>0</v>
      </c>
      <c r="AV37" s="10" t="n">
        <v>0</v>
      </c>
      <c r="AW37" s="11" t="n">
        <v>0</v>
      </c>
      <c r="AX37" s="10" t="n">
        <v>0</v>
      </c>
      <c r="AY37" s="10" t="n">
        <v>0</v>
      </c>
      <c r="AZ37" s="11" t="n">
        <v>0</v>
      </c>
      <c r="BA37" s="10" t="n">
        <v>0</v>
      </c>
      <c r="BB37" s="10" t="n">
        <v>0</v>
      </c>
      <c r="BC37" s="11" t="n">
        <v>0</v>
      </c>
      <c r="BD37" s="10" t="n">
        <v>0</v>
      </c>
      <c r="BE37" s="10" t="n">
        <v>0</v>
      </c>
      <c r="BF37" s="11" t="n">
        <v>0</v>
      </c>
      <c r="BG37" s="10" t="n">
        <v>0</v>
      </c>
      <c r="BH37" s="10" t="n">
        <v>0</v>
      </c>
      <c r="BI37" s="11" t="n">
        <v>0</v>
      </c>
      <c r="BJ37" s="10" t="n">
        <v>0</v>
      </c>
      <c r="BK37" s="10" t="n">
        <v>0</v>
      </c>
      <c r="BL37" s="11" t="n">
        <v>0</v>
      </c>
      <c r="BM37" s="10" t="n">
        <v>0</v>
      </c>
      <c r="BN37" s="10" t="n">
        <v>0</v>
      </c>
      <c r="BO37" s="11" t="n">
        <v>0</v>
      </c>
      <c r="BP37" s="10" t="n">
        <v>0</v>
      </c>
      <c r="BQ37" s="10" t="n">
        <v>0</v>
      </c>
      <c r="BR37" s="11" t="n">
        <v>0</v>
      </c>
      <c r="BS37" s="10" t="n">
        <v>0</v>
      </c>
      <c r="BT37" s="10" t="n">
        <v>0</v>
      </c>
      <c r="BU37" s="11" t="n">
        <v>0</v>
      </c>
      <c r="BV37" s="10" t="n">
        <v>0</v>
      </c>
      <c r="BW37" s="10" t="n">
        <v>5.2</v>
      </c>
      <c r="BX37" s="11" t="n">
        <v>1</v>
      </c>
      <c r="BY37" s="10" t="n">
        <v>0</v>
      </c>
      <c r="BZ37" s="10" t="n">
        <v>4.49</v>
      </c>
      <c r="CA37" s="11" t="n">
        <v>1</v>
      </c>
      <c r="CB37" s="10" t="n">
        <v>5.67</v>
      </c>
      <c r="CC37" s="10" t="n">
        <v>5.3</v>
      </c>
      <c r="CD37" s="11" t="n">
        <v>2</v>
      </c>
      <c r="CE37" s="10" t="n">
        <v>6.49</v>
      </c>
      <c r="CF37" s="10" t="n">
        <v>0</v>
      </c>
      <c r="CG37" s="11" t="n">
        <v>0</v>
      </c>
      <c r="CH37" s="10" t="n">
        <v>0</v>
      </c>
      <c r="CI37" s="10" t="n">
        <v>4.93</v>
      </c>
      <c r="CJ37" s="11" t="n">
        <v>2</v>
      </c>
      <c r="CK37" s="10" t="n">
        <v>17.45</v>
      </c>
    </row>
    <row r="38">
      <c r="A38" s="3" t="inlineStr">
        <is>
          <t>Mr. Nabajit Baruah</t>
        </is>
      </c>
      <c r="B38" s="3" t="inlineStr">
        <is>
          <t>TA 506</t>
        </is>
      </c>
      <c r="C38" s="5" t="n">
        <v>0</v>
      </c>
      <c r="D38" s="6" t="n">
        <v>0</v>
      </c>
      <c r="E38" s="5" t="n">
        <v>0</v>
      </c>
      <c r="F38" s="5" t="n">
        <v>0</v>
      </c>
      <c r="G38" s="6" t="n">
        <v>0</v>
      </c>
      <c r="H38" s="5" t="n">
        <v>0</v>
      </c>
      <c r="I38" s="5" t="n">
        <v>0</v>
      </c>
      <c r="J38" s="6" t="n">
        <v>0</v>
      </c>
      <c r="K38" s="5" t="n">
        <v>0</v>
      </c>
      <c r="L38" s="5" t="n">
        <v>0</v>
      </c>
      <c r="M38" s="6" t="n">
        <v>0</v>
      </c>
      <c r="N38" s="5" t="n">
        <v>0</v>
      </c>
      <c r="O38" s="5" t="n">
        <v>0</v>
      </c>
      <c r="P38" s="6" t="n">
        <v>0</v>
      </c>
      <c r="Q38" s="5" t="n">
        <v>0</v>
      </c>
      <c r="R38" s="5" t="n">
        <v>0</v>
      </c>
      <c r="S38" s="6" t="n">
        <v>0</v>
      </c>
      <c r="T38" s="5" t="n">
        <v>0</v>
      </c>
      <c r="U38" s="5" t="n">
        <v>0</v>
      </c>
      <c r="V38" s="6" t="n">
        <v>0</v>
      </c>
      <c r="W38" s="5" t="n">
        <v>0</v>
      </c>
      <c r="X38" s="5" t="n">
        <v>0</v>
      </c>
      <c r="Y38" s="6" t="n">
        <v>0</v>
      </c>
      <c r="Z38" s="5" t="n">
        <v>0</v>
      </c>
      <c r="AA38" s="5" t="n">
        <v>0</v>
      </c>
      <c r="AB38" s="6" t="n">
        <v>0</v>
      </c>
      <c r="AC38" s="5" t="n">
        <v>0</v>
      </c>
      <c r="AD38" s="5" t="n">
        <v>0</v>
      </c>
      <c r="AE38" s="6" t="n">
        <v>0</v>
      </c>
      <c r="AF38" s="5" t="n">
        <v>0</v>
      </c>
      <c r="AG38" s="5" t="n">
        <v>0</v>
      </c>
      <c r="AH38" s="6" t="n">
        <v>0</v>
      </c>
      <c r="AI38" s="5" t="n">
        <v>0</v>
      </c>
      <c r="AJ38" s="5" t="n">
        <v>0</v>
      </c>
      <c r="AK38" s="6" t="n">
        <v>0</v>
      </c>
      <c r="AL38" s="5" t="n">
        <v>0</v>
      </c>
      <c r="AM38" s="5" t="n">
        <v>0</v>
      </c>
      <c r="AN38" s="6" t="n">
        <v>0</v>
      </c>
      <c r="AO38" s="5" t="n">
        <v>0</v>
      </c>
      <c r="AP38" s="5" t="n">
        <v>0</v>
      </c>
      <c r="AQ38" s="6" t="n">
        <v>0</v>
      </c>
      <c r="AR38" s="5" t="n">
        <v>0</v>
      </c>
      <c r="AS38" s="5" t="n">
        <v>0</v>
      </c>
      <c r="AT38" s="6" t="n">
        <v>0</v>
      </c>
      <c r="AU38" s="5" t="n">
        <v>0</v>
      </c>
      <c r="AV38" s="5" t="n">
        <v>0</v>
      </c>
      <c r="AW38" s="6" t="n">
        <v>0</v>
      </c>
      <c r="AX38" s="5" t="n">
        <v>0</v>
      </c>
      <c r="AY38" s="5" t="n">
        <v>0</v>
      </c>
      <c r="AZ38" s="6" t="n">
        <v>0</v>
      </c>
      <c r="BA38" s="5" t="n">
        <v>0</v>
      </c>
      <c r="BB38" s="5" t="n">
        <v>0</v>
      </c>
      <c r="BC38" s="6" t="n">
        <v>0</v>
      </c>
      <c r="BD38" s="5" t="n">
        <v>0</v>
      </c>
      <c r="BE38" s="5" t="n">
        <v>0</v>
      </c>
      <c r="BF38" s="6" t="n">
        <v>0</v>
      </c>
      <c r="BG38" s="5" t="n">
        <v>0</v>
      </c>
      <c r="BH38" s="5" t="n">
        <v>0</v>
      </c>
      <c r="BI38" s="6" t="n">
        <v>0</v>
      </c>
      <c r="BJ38" s="5" t="n">
        <v>0</v>
      </c>
      <c r="BK38" s="5" t="n">
        <v>0</v>
      </c>
      <c r="BL38" s="6" t="n">
        <v>0</v>
      </c>
      <c r="BM38" s="5" t="n">
        <v>0</v>
      </c>
      <c r="BN38" s="5" t="n">
        <v>0</v>
      </c>
      <c r="BO38" s="6" t="n">
        <v>0</v>
      </c>
      <c r="BP38" s="5" t="n">
        <v>0</v>
      </c>
      <c r="BQ38" s="5" t="n">
        <v>0</v>
      </c>
      <c r="BR38" s="6" t="n">
        <v>0</v>
      </c>
      <c r="BS38" s="5" t="n">
        <v>0</v>
      </c>
      <c r="BT38" s="5" t="n">
        <v>0.8100000000000001</v>
      </c>
      <c r="BU38" s="6" t="n">
        <v>1</v>
      </c>
      <c r="BV38" s="5" t="n">
        <v>0</v>
      </c>
      <c r="BW38" s="5" t="n">
        <v>3.7</v>
      </c>
      <c r="BX38" s="6" t="n">
        <v>2</v>
      </c>
      <c r="BY38" s="5" t="n">
        <v>8.75</v>
      </c>
      <c r="BZ38" s="5" t="n">
        <v>8.460000000000001</v>
      </c>
      <c r="CA38" s="6" t="n">
        <v>2</v>
      </c>
      <c r="CB38" s="5" t="n">
        <v>17.97</v>
      </c>
      <c r="CC38" s="5" t="n">
        <v>5.17</v>
      </c>
      <c r="CD38" s="6" t="n">
        <v>1</v>
      </c>
      <c r="CE38" s="5" t="n">
        <v>1.21</v>
      </c>
      <c r="CF38" s="5" t="n">
        <v>8.85</v>
      </c>
      <c r="CG38" s="6" t="n">
        <v>3</v>
      </c>
      <c r="CH38" s="5" t="n">
        <v>6.34</v>
      </c>
      <c r="CI38" s="5" t="n">
        <v>5.12</v>
      </c>
      <c r="CJ38" s="6" t="n">
        <v>3</v>
      </c>
      <c r="CK38" s="5" t="n">
        <v>41.67</v>
      </c>
    </row>
    <row r="39">
      <c r="A39" s="8" t="inlineStr">
        <is>
          <t>Mr. Nabajit Baruah</t>
        </is>
      </c>
      <c r="B39" s="8" t="inlineStr">
        <is>
          <t>TB 501</t>
        </is>
      </c>
      <c r="C39" s="10" t="n">
        <v>0</v>
      </c>
      <c r="D39" s="11" t="n">
        <v>0</v>
      </c>
      <c r="E39" s="10" t="n">
        <v>0</v>
      </c>
      <c r="F39" s="10" t="n">
        <v>0</v>
      </c>
      <c r="G39" s="11" t="n">
        <v>0</v>
      </c>
      <c r="H39" s="10" t="n">
        <v>0</v>
      </c>
      <c r="I39" s="10" t="n">
        <v>0</v>
      </c>
      <c r="J39" s="11" t="n">
        <v>0</v>
      </c>
      <c r="K39" s="10" t="n">
        <v>0</v>
      </c>
      <c r="L39" s="10" t="n">
        <v>0</v>
      </c>
      <c r="M39" s="11" t="n">
        <v>0</v>
      </c>
      <c r="N39" s="10" t="n">
        <v>0</v>
      </c>
      <c r="O39" s="10" t="n">
        <v>0</v>
      </c>
      <c r="P39" s="11" t="n">
        <v>0</v>
      </c>
      <c r="Q39" s="10" t="n">
        <v>0</v>
      </c>
      <c r="R39" s="10" t="n">
        <v>0</v>
      </c>
      <c r="S39" s="11" t="n">
        <v>0</v>
      </c>
      <c r="T39" s="10" t="n">
        <v>0</v>
      </c>
      <c r="U39" s="10" t="n">
        <v>0</v>
      </c>
      <c r="V39" s="11" t="n">
        <v>0</v>
      </c>
      <c r="W39" s="10" t="n">
        <v>0</v>
      </c>
      <c r="X39" s="10" t="n">
        <v>0</v>
      </c>
      <c r="Y39" s="11" t="n">
        <v>0</v>
      </c>
      <c r="Z39" s="10" t="n">
        <v>0</v>
      </c>
      <c r="AA39" s="10" t="n">
        <v>0</v>
      </c>
      <c r="AB39" s="11" t="n">
        <v>0</v>
      </c>
      <c r="AC39" s="10" t="n">
        <v>0</v>
      </c>
      <c r="AD39" s="10" t="n">
        <v>0</v>
      </c>
      <c r="AE39" s="11" t="n">
        <v>0</v>
      </c>
      <c r="AF39" s="10" t="n">
        <v>0</v>
      </c>
      <c r="AG39" s="10" t="n">
        <v>0</v>
      </c>
      <c r="AH39" s="11" t="n">
        <v>0</v>
      </c>
      <c r="AI39" s="10" t="n">
        <v>0</v>
      </c>
      <c r="AJ39" s="10" t="n">
        <v>0</v>
      </c>
      <c r="AK39" s="11" t="n">
        <v>0</v>
      </c>
      <c r="AL39" s="10" t="n">
        <v>0</v>
      </c>
      <c r="AM39" s="10" t="n">
        <v>0</v>
      </c>
      <c r="AN39" s="11" t="n">
        <v>0</v>
      </c>
      <c r="AO39" s="10" t="n">
        <v>0</v>
      </c>
      <c r="AP39" s="10" t="n">
        <v>0</v>
      </c>
      <c r="AQ39" s="11" t="n">
        <v>0</v>
      </c>
      <c r="AR39" s="10" t="n">
        <v>0</v>
      </c>
      <c r="AS39" s="10" t="n">
        <v>0</v>
      </c>
      <c r="AT39" s="11" t="n">
        <v>0</v>
      </c>
      <c r="AU39" s="10" t="n">
        <v>0</v>
      </c>
      <c r="AV39" s="10" t="n">
        <v>0</v>
      </c>
      <c r="AW39" s="11" t="n">
        <v>0</v>
      </c>
      <c r="AX39" s="10" t="n">
        <v>0</v>
      </c>
      <c r="AY39" s="10" t="n">
        <v>2.22</v>
      </c>
      <c r="AZ39" s="11" t="n">
        <v>1</v>
      </c>
      <c r="BA39" s="10" t="n">
        <v>1.48</v>
      </c>
      <c r="BB39" s="10" t="n">
        <v>7.49</v>
      </c>
      <c r="BC39" s="11" t="n">
        <v>1</v>
      </c>
      <c r="BD39" s="10" t="n">
        <v>4.26</v>
      </c>
      <c r="BE39" s="10" t="n">
        <v>5.04</v>
      </c>
      <c r="BF39" s="11" t="n">
        <v>1</v>
      </c>
      <c r="BG39" s="10" t="n">
        <v>13.32</v>
      </c>
      <c r="BH39" s="10" t="n">
        <v>1.92</v>
      </c>
      <c r="BI39" s="11" t="n">
        <v>1</v>
      </c>
      <c r="BJ39" s="10" t="n">
        <v>7.89</v>
      </c>
      <c r="BK39" s="10" t="n">
        <v>1.41</v>
      </c>
      <c r="BL39" s="11" t="n">
        <v>1</v>
      </c>
      <c r="BM39" s="10" t="n">
        <v>7.85</v>
      </c>
      <c r="BN39" s="10" t="n">
        <v>2.74</v>
      </c>
      <c r="BO39" s="11" t="n">
        <v>1</v>
      </c>
      <c r="BP39" s="10" t="n">
        <v>7.12</v>
      </c>
      <c r="BQ39" s="10" t="n">
        <v>1.03</v>
      </c>
      <c r="BR39" s="11" t="n">
        <v>1</v>
      </c>
      <c r="BS39" s="10" t="n">
        <v>4.7</v>
      </c>
      <c r="BT39" s="10" t="n">
        <v>2.33</v>
      </c>
      <c r="BU39" s="11" t="n">
        <v>1</v>
      </c>
      <c r="BV39" s="10" t="n">
        <v>4.49</v>
      </c>
      <c r="BW39" s="10" t="n">
        <v>0.9</v>
      </c>
      <c r="BX39" s="11" t="n">
        <v>1</v>
      </c>
      <c r="BY39" s="10" t="n">
        <v>0</v>
      </c>
      <c r="BZ39" s="10" t="n">
        <v>0.92</v>
      </c>
      <c r="CA39" s="11" t="n">
        <v>2</v>
      </c>
      <c r="CB39" s="10" t="n">
        <v>3.33</v>
      </c>
      <c r="CC39" s="10" t="n">
        <v>1.42</v>
      </c>
      <c r="CD39" s="11" t="n">
        <v>4</v>
      </c>
      <c r="CE39" s="10" t="n">
        <v>7.23</v>
      </c>
      <c r="CF39" s="10" t="n">
        <v>2.68</v>
      </c>
      <c r="CG39" s="11" t="n">
        <v>2</v>
      </c>
      <c r="CH39" s="10" t="n">
        <v>1.52</v>
      </c>
      <c r="CI39" s="10" t="n">
        <v>2</v>
      </c>
      <c r="CJ39" s="11" t="n">
        <v>4</v>
      </c>
      <c r="CK39" s="10" t="n">
        <v>73.29000000000001</v>
      </c>
    </row>
    <row r="40">
      <c r="A40" s="3" t="inlineStr">
        <is>
          <t>Mr. Sanjay Gupta</t>
        </is>
      </c>
      <c r="B40" s="3" t="inlineStr">
        <is>
          <t>TA 419</t>
        </is>
      </c>
      <c r="C40" s="5" t="n">
        <v>0</v>
      </c>
      <c r="D40" s="6" t="n">
        <v>0</v>
      </c>
      <c r="E40" s="5" t="n">
        <v>0</v>
      </c>
      <c r="F40" s="5" t="n">
        <v>0</v>
      </c>
      <c r="G40" s="6" t="n">
        <v>0</v>
      </c>
      <c r="H40" s="5" t="n">
        <v>0</v>
      </c>
      <c r="I40" s="5" t="n">
        <v>0</v>
      </c>
      <c r="J40" s="6" t="n">
        <v>0</v>
      </c>
      <c r="K40" s="5" t="n">
        <v>0</v>
      </c>
      <c r="L40" s="5" t="n">
        <v>0</v>
      </c>
      <c r="M40" s="6" t="n">
        <v>0</v>
      </c>
      <c r="N40" s="5" t="n">
        <v>0</v>
      </c>
      <c r="O40" s="5" t="n">
        <v>0</v>
      </c>
      <c r="P40" s="6" t="n">
        <v>0</v>
      </c>
      <c r="Q40" s="5" t="n">
        <v>0</v>
      </c>
      <c r="R40" s="5" t="n">
        <v>0</v>
      </c>
      <c r="S40" s="6" t="n">
        <v>0</v>
      </c>
      <c r="T40" s="5" t="n">
        <v>0</v>
      </c>
      <c r="U40" s="5" t="n">
        <v>0</v>
      </c>
      <c r="V40" s="6" t="n">
        <v>0</v>
      </c>
      <c r="W40" s="5" t="n">
        <v>0</v>
      </c>
      <c r="X40" s="5" t="n">
        <v>0</v>
      </c>
      <c r="Y40" s="6" t="n">
        <v>0</v>
      </c>
      <c r="Z40" s="5" t="n">
        <v>0</v>
      </c>
      <c r="AA40" s="5" t="n">
        <v>0</v>
      </c>
      <c r="AB40" s="6" t="n">
        <v>0</v>
      </c>
      <c r="AC40" s="5" t="n">
        <v>0</v>
      </c>
      <c r="AD40" s="5" t="n">
        <v>0</v>
      </c>
      <c r="AE40" s="6" t="n">
        <v>0</v>
      </c>
      <c r="AF40" s="5" t="n">
        <v>0</v>
      </c>
      <c r="AG40" s="5" t="n">
        <v>0</v>
      </c>
      <c r="AH40" s="6" t="n">
        <v>0</v>
      </c>
      <c r="AI40" s="5" t="n">
        <v>0</v>
      </c>
      <c r="AJ40" s="5" t="n">
        <v>0</v>
      </c>
      <c r="AK40" s="6" t="n">
        <v>0</v>
      </c>
      <c r="AL40" s="5" t="n">
        <v>0</v>
      </c>
      <c r="AM40" s="5" t="n">
        <v>0</v>
      </c>
      <c r="AN40" s="6" t="n">
        <v>0</v>
      </c>
      <c r="AO40" s="5" t="n">
        <v>0</v>
      </c>
      <c r="AP40" s="5" t="n">
        <v>0</v>
      </c>
      <c r="AQ40" s="6" t="n">
        <v>0</v>
      </c>
      <c r="AR40" s="5" t="n">
        <v>0</v>
      </c>
      <c r="AS40" s="5" t="n">
        <v>0</v>
      </c>
      <c r="AT40" s="6" t="n">
        <v>0</v>
      </c>
      <c r="AU40" s="5" t="n">
        <v>0</v>
      </c>
      <c r="AV40" s="5" t="n">
        <v>0</v>
      </c>
      <c r="AW40" s="6" t="n">
        <v>0</v>
      </c>
      <c r="AX40" s="5" t="n">
        <v>0</v>
      </c>
      <c r="AY40" s="5" t="n">
        <v>0</v>
      </c>
      <c r="AZ40" s="6" t="n">
        <v>0</v>
      </c>
      <c r="BA40" s="5" t="n">
        <v>0</v>
      </c>
      <c r="BB40" s="5" t="n">
        <v>0</v>
      </c>
      <c r="BC40" s="6" t="n">
        <v>0</v>
      </c>
      <c r="BD40" s="5" t="n">
        <v>0</v>
      </c>
      <c r="BE40" s="5" t="n">
        <v>0</v>
      </c>
      <c r="BF40" s="6" t="n">
        <v>0</v>
      </c>
      <c r="BG40" s="5" t="n">
        <v>0</v>
      </c>
      <c r="BH40" s="5" t="n">
        <v>0</v>
      </c>
      <c r="BI40" s="6" t="n">
        <v>0</v>
      </c>
      <c r="BJ40" s="5" t="n">
        <v>0</v>
      </c>
      <c r="BK40" s="5" t="n">
        <v>0</v>
      </c>
      <c r="BL40" s="6" t="n">
        <v>0</v>
      </c>
      <c r="BM40" s="5" t="n">
        <v>0</v>
      </c>
      <c r="BN40" s="5" t="n">
        <v>0</v>
      </c>
      <c r="BO40" s="6" t="n">
        <v>0</v>
      </c>
      <c r="BP40" s="5" t="n">
        <v>0</v>
      </c>
      <c r="BQ40" s="5" t="n">
        <v>0</v>
      </c>
      <c r="BR40" s="6" t="n">
        <v>0</v>
      </c>
      <c r="BS40" s="5" t="n">
        <v>0</v>
      </c>
      <c r="BT40" s="5" t="n">
        <v>0</v>
      </c>
      <c r="BU40" s="6" t="n">
        <v>0</v>
      </c>
      <c r="BV40" s="5" t="n">
        <v>0</v>
      </c>
      <c r="BW40" s="5" t="n">
        <v>0</v>
      </c>
      <c r="BX40" s="6" t="n">
        <v>0</v>
      </c>
      <c r="BY40" s="5" t="n">
        <v>0</v>
      </c>
      <c r="BZ40" s="5" t="n">
        <v>0</v>
      </c>
      <c r="CA40" s="6" t="n">
        <v>0</v>
      </c>
      <c r="CB40" s="5" t="n">
        <v>0</v>
      </c>
      <c r="CC40" s="5" t="n">
        <v>0</v>
      </c>
      <c r="CD40" s="6" t="n">
        <v>0</v>
      </c>
      <c r="CE40" s="5" t="n">
        <v>0</v>
      </c>
      <c r="CF40" s="5" t="n">
        <v>0</v>
      </c>
      <c r="CG40" s="6" t="n">
        <v>0</v>
      </c>
      <c r="CH40" s="5" t="n">
        <v>0</v>
      </c>
      <c r="CI40" s="5" t="n">
        <v>0</v>
      </c>
      <c r="CJ40" s="6" t="n">
        <v>0</v>
      </c>
      <c r="CK40" s="5" t="n">
        <v>0</v>
      </c>
    </row>
    <row r="41">
      <c r="A41" s="8" t="inlineStr">
        <is>
          <t>Mr. Sanjay Kumar Gupta</t>
        </is>
      </c>
      <c r="B41" s="8" t="inlineStr">
        <is>
          <t>TA 413</t>
        </is>
      </c>
      <c r="C41" s="10" t="n">
        <v>0</v>
      </c>
      <c r="D41" s="11" t="n">
        <v>0</v>
      </c>
      <c r="E41" s="10" t="n">
        <v>0</v>
      </c>
      <c r="F41" s="10" t="n">
        <v>0</v>
      </c>
      <c r="G41" s="11" t="n">
        <v>0</v>
      </c>
      <c r="H41" s="10" t="n">
        <v>0</v>
      </c>
      <c r="I41" s="10" t="n">
        <v>0</v>
      </c>
      <c r="J41" s="11" t="n">
        <v>0</v>
      </c>
      <c r="K41" s="10" t="n">
        <v>0</v>
      </c>
      <c r="L41" s="10" t="n">
        <v>0</v>
      </c>
      <c r="M41" s="11" t="n">
        <v>0</v>
      </c>
      <c r="N41" s="10" t="n">
        <v>0</v>
      </c>
      <c r="O41" s="10" t="n">
        <v>0</v>
      </c>
      <c r="P41" s="11" t="n">
        <v>0</v>
      </c>
      <c r="Q41" s="10" t="n">
        <v>0</v>
      </c>
      <c r="R41" s="10" t="n">
        <v>0</v>
      </c>
      <c r="S41" s="11" t="n">
        <v>0</v>
      </c>
      <c r="T41" s="10" t="n">
        <v>0</v>
      </c>
      <c r="U41" s="10" t="n">
        <v>0</v>
      </c>
      <c r="V41" s="11" t="n">
        <v>0</v>
      </c>
      <c r="W41" s="10" t="n">
        <v>0</v>
      </c>
      <c r="X41" s="10" t="n">
        <v>0</v>
      </c>
      <c r="Y41" s="11" t="n">
        <v>0</v>
      </c>
      <c r="Z41" s="10" t="n">
        <v>0</v>
      </c>
      <c r="AA41" s="10" t="n">
        <v>0</v>
      </c>
      <c r="AB41" s="11" t="n">
        <v>0</v>
      </c>
      <c r="AC41" s="10" t="n">
        <v>0</v>
      </c>
      <c r="AD41" s="10" t="n">
        <v>0</v>
      </c>
      <c r="AE41" s="11" t="n">
        <v>0</v>
      </c>
      <c r="AF41" s="10" t="n">
        <v>0</v>
      </c>
      <c r="AG41" s="10" t="n">
        <v>0</v>
      </c>
      <c r="AH41" s="11" t="n">
        <v>0</v>
      </c>
      <c r="AI41" s="10" t="n">
        <v>0</v>
      </c>
      <c r="AJ41" s="10" t="n">
        <v>0</v>
      </c>
      <c r="AK41" s="11" t="n">
        <v>0</v>
      </c>
      <c r="AL41" s="10" t="n">
        <v>0</v>
      </c>
      <c r="AM41" s="10" t="n">
        <v>0</v>
      </c>
      <c r="AN41" s="11" t="n">
        <v>0</v>
      </c>
      <c r="AO41" s="10" t="n">
        <v>0</v>
      </c>
      <c r="AP41" s="10" t="n">
        <v>12.25</v>
      </c>
      <c r="AQ41" s="11" t="n">
        <v>1</v>
      </c>
      <c r="AR41" s="10" t="n">
        <v>0</v>
      </c>
      <c r="AS41" s="10" t="n">
        <v>4.83</v>
      </c>
      <c r="AT41" s="11" t="n">
        <v>1</v>
      </c>
      <c r="AU41" s="10" t="n">
        <v>4.9</v>
      </c>
      <c r="AV41" s="10" t="n">
        <v>7.54</v>
      </c>
      <c r="AW41" s="11" t="n">
        <v>1</v>
      </c>
      <c r="AX41" s="10" t="n">
        <v>11.46</v>
      </c>
      <c r="AY41" s="10" t="n">
        <v>0</v>
      </c>
      <c r="AZ41" s="11" t="n">
        <v>0</v>
      </c>
      <c r="BA41" s="10" t="n">
        <v>0</v>
      </c>
      <c r="BB41" s="10" t="n">
        <v>0</v>
      </c>
      <c r="BC41" s="11" t="n">
        <v>0</v>
      </c>
      <c r="BD41" s="10" t="n">
        <v>0</v>
      </c>
      <c r="BE41" s="10" t="n">
        <v>0</v>
      </c>
      <c r="BF41" s="11" t="n">
        <v>0</v>
      </c>
      <c r="BG41" s="10" t="n">
        <v>0</v>
      </c>
      <c r="BH41" s="10" t="n">
        <v>3.52</v>
      </c>
      <c r="BI41" s="11" t="n">
        <v>1</v>
      </c>
      <c r="BJ41" s="10" t="n">
        <v>0</v>
      </c>
      <c r="BK41" s="10" t="n">
        <v>4.26</v>
      </c>
      <c r="BL41" s="11" t="n">
        <v>1</v>
      </c>
      <c r="BM41" s="10" t="n">
        <v>5.13</v>
      </c>
      <c r="BN41" s="10" t="n">
        <v>7.42</v>
      </c>
      <c r="BO41" s="11" t="n">
        <v>1</v>
      </c>
      <c r="BP41" s="10" t="n">
        <v>4.46</v>
      </c>
      <c r="BQ41" s="10" t="n">
        <v>14.7</v>
      </c>
      <c r="BR41" s="11" t="n">
        <v>1</v>
      </c>
      <c r="BS41" s="10" t="n">
        <v>4.9</v>
      </c>
      <c r="BT41" s="10" t="n">
        <v>5.73</v>
      </c>
      <c r="BU41" s="11" t="n">
        <v>1</v>
      </c>
      <c r="BV41" s="10" t="n">
        <v>7.1</v>
      </c>
      <c r="BW41" s="10" t="n">
        <v>3.54</v>
      </c>
      <c r="BX41" s="11" t="n">
        <v>2</v>
      </c>
      <c r="BY41" s="10" t="n">
        <v>6.39</v>
      </c>
      <c r="BZ41" s="10" t="n">
        <v>4.44</v>
      </c>
      <c r="CA41" s="11" t="n">
        <v>2</v>
      </c>
      <c r="CB41" s="10" t="n">
        <v>4.12</v>
      </c>
      <c r="CC41" s="10" t="n">
        <v>6.27</v>
      </c>
      <c r="CD41" s="11" t="n">
        <v>2</v>
      </c>
      <c r="CE41" s="10" t="n">
        <v>13.99</v>
      </c>
      <c r="CF41" s="10" t="n">
        <v>10.64</v>
      </c>
      <c r="CG41" s="11" t="n">
        <v>1</v>
      </c>
      <c r="CH41" s="10" t="n">
        <v>4.96</v>
      </c>
      <c r="CI41" s="10" t="n">
        <v>5.7</v>
      </c>
      <c r="CJ41" s="11" t="n">
        <v>2</v>
      </c>
      <c r="CK41" s="10" t="n">
        <v>71.09</v>
      </c>
    </row>
    <row r="42">
      <c r="A42" s="3" t="inlineStr">
        <is>
          <t>Mr. Sanjay Kumar Gupta</t>
        </is>
      </c>
      <c r="B42" s="3" t="inlineStr">
        <is>
          <t>TB 401</t>
        </is>
      </c>
      <c r="C42" s="5" t="n">
        <v>0</v>
      </c>
      <c r="D42" s="6" t="n">
        <v>0</v>
      </c>
      <c r="E42" s="5" t="n">
        <v>0</v>
      </c>
      <c r="F42" s="5" t="n">
        <v>0</v>
      </c>
      <c r="G42" s="6" t="n">
        <v>0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6" t="n">
        <v>0</v>
      </c>
      <c r="N42" s="5" t="n">
        <v>0</v>
      </c>
      <c r="O42" s="5" t="n">
        <v>3.84</v>
      </c>
      <c r="P42" s="6" t="n">
        <v>1</v>
      </c>
      <c r="Q42" s="5" t="n">
        <v>3.14</v>
      </c>
      <c r="R42" s="5" t="n">
        <v>3.77</v>
      </c>
      <c r="S42" s="6" t="n">
        <v>1</v>
      </c>
      <c r="T42" s="5" t="n">
        <v>2.34</v>
      </c>
      <c r="U42" s="5" t="n">
        <v>4.02</v>
      </c>
      <c r="V42" s="6" t="n">
        <v>1</v>
      </c>
      <c r="W42" s="5" t="n">
        <v>9.029999999999999</v>
      </c>
      <c r="X42" s="5" t="n">
        <v>2.83</v>
      </c>
      <c r="Y42" s="6" t="n">
        <v>1</v>
      </c>
      <c r="Z42" s="5" t="n">
        <v>2.01</v>
      </c>
      <c r="AA42" s="5" t="n">
        <v>3.68</v>
      </c>
      <c r="AB42" s="6" t="n">
        <v>1</v>
      </c>
      <c r="AC42" s="5" t="n">
        <v>2.36</v>
      </c>
      <c r="AD42" s="5" t="n">
        <v>3.89</v>
      </c>
      <c r="AE42" s="6" t="n">
        <v>1</v>
      </c>
      <c r="AF42" s="5" t="n">
        <v>6.37</v>
      </c>
      <c r="AG42" s="5" t="n">
        <v>2.77</v>
      </c>
      <c r="AH42" s="6" t="n">
        <v>2</v>
      </c>
      <c r="AI42" s="5" t="n">
        <v>0.5</v>
      </c>
      <c r="AJ42" s="5" t="n">
        <v>2.38</v>
      </c>
      <c r="AK42" s="6" t="n">
        <v>3</v>
      </c>
      <c r="AL42" s="5" t="n">
        <v>5.39</v>
      </c>
      <c r="AM42" s="5" t="n">
        <v>1.6</v>
      </c>
      <c r="AN42" s="6" t="n">
        <v>3</v>
      </c>
      <c r="AO42" s="5" t="n">
        <v>13.15</v>
      </c>
      <c r="AP42" s="5" t="n">
        <v>1.6</v>
      </c>
      <c r="AQ42" s="6" t="n">
        <v>3</v>
      </c>
      <c r="AR42" s="5" t="n">
        <v>0</v>
      </c>
      <c r="AS42" s="5" t="n">
        <v>0.49</v>
      </c>
      <c r="AT42" s="6" t="n">
        <v>3</v>
      </c>
      <c r="AU42" s="5" t="n">
        <v>4.98</v>
      </c>
      <c r="AV42" s="5" t="n">
        <v>0.32</v>
      </c>
      <c r="AW42" s="6" t="n">
        <v>3</v>
      </c>
      <c r="AX42" s="5" t="n">
        <v>0</v>
      </c>
      <c r="AY42" s="5" t="n">
        <v>1.36</v>
      </c>
      <c r="AZ42" s="6" t="n">
        <v>4</v>
      </c>
      <c r="BA42" s="5" t="n">
        <v>5.75</v>
      </c>
      <c r="BB42" s="5" t="n">
        <v>1.2</v>
      </c>
      <c r="BC42" s="6" t="n">
        <v>4</v>
      </c>
      <c r="BD42" s="5" t="n">
        <v>5.57</v>
      </c>
      <c r="BE42" s="5" t="n">
        <v>1.06</v>
      </c>
      <c r="BF42" s="6" t="n">
        <v>8</v>
      </c>
      <c r="BG42" s="5" t="n">
        <v>5.54</v>
      </c>
      <c r="BH42" s="5" t="n">
        <v>0.92</v>
      </c>
      <c r="BI42" s="6" t="n">
        <v>8</v>
      </c>
      <c r="BJ42" s="5" t="n">
        <v>9.94</v>
      </c>
      <c r="BK42" s="5" t="n">
        <v>1.42</v>
      </c>
      <c r="BL42" s="6" t="n">
        <v>5</v>
      </c>
      <c r="BM42" s="5" t="n">
        <v>5.63</v>
      </c>
      <c r="BN42" s="5" t="n">
        <v>2.68</v>
      </c>
      <c r="BO42" s="6" t="n">
        <v>6</v>
      </c>
      <c r="BP42" s="5" t="n">
        <v>23.4</v>
      </c>
      <c r="BQ42" s="5" t="n">
        <v>2.51</v>
      </c>
      <c r="BR42" s="6" t="n">
        <v>7</v>
      </c>
      <c r="BS42" s="5" t="n">
        <v>14.31</v>
      </c>
      <c r="BT42" s="5" t="n">
        <v>5.39</v>
      </c>
      <c r="BU42" s="6" t="n">
        <v>8</v>
      </c>
      <c r="BV42" s="5" t="n">
        <v>28.51</v>
      </c>
      <c r="BW42" s="5" t="n">
        <v>4.67</v>
      </c>
      <c r="BX42" s="6" t="n">
        <v>7</v>
      </c>
      <c r="BY42" s="5" t="n">
        <v>19.92</v>
      </c>
      <c r="BZ42" s="5" t="n">
        <v>5.73</v>
      </c>
      <c r="CA42" s="6" t="n">
        <v>7</v>
      </c>
      <c r="CB42" s="5" t="n">
        <v>21.27</v>
      </c>
      <c r="CC42" s="5" t="n">
        <v>15.27</v>
      </c>
      <c r="CD42" s="6" t="n">
        <v>3</v>
      </c>
      <c r="CE42" s="5" t="n">
        <v>13.03</v>
      </c>
      <c r="CF42" s="5" t="n">
        <v>0</v>
      </c>
      <c r="CG42" s="6" t="n">
        <v>0</v>
      </c>
      <c r="CH42" s="5" t="n">
        <v>0</v>
      </c>
      <c r="CI42" s="5" t="n">
        <v>2.42</v>
      </c>
      <c r="CJ42" s="6" t="n">
        <v>21</v>
      </c>
      <c r="CK42" s="5" t="n">
        <v>202.13</v>
      </c>
    </row>
    <row r="43">
      <c r="A43" s="8" t="inlineStr">
        <is>
          <t>Mr. Sanjay Kumar Gupta</t>
        </is>
      </c>
      <c r="B43" s="8" t="inlineStr">
        <is>
          <t>TB 408</t>
        </is>
      </c>
      <c r="C43" s="10" t="n">
        <v>0</v>
      </c>
      <c r="D43" s="11" t="n">
        <v>0</v>
      </c>
      <c r="E43" s="10" t="n">
        <v>0</v>
      </c>
      <c r="F43" s="10" t="n">
        <v>0</v>
      </c>
      <c r="G43" s="11" t="n">
        <v>0</v>
      </c>
      <c r="H43" s="10" t="n">
        <v>0</v>
      </c>
      <c r="I43" s="10" t="n">
        <v>0</v>
      </c>
      <c r="J43" s="11" t="n">
        <v>0</v>
      </c>
      <c r="K43" s="10" t="n">
        <v>0</v>
      </c>
      <c r="L43" s="10" t="n">
        <v>0</v>
      </c>
      <c r="M43" s="11" t="n">
        <v>0</v>
      </c>
      <c r="N43" s="10" t="n">
        <v>0</v>
      </c>
      <c r="O43" s="10" t="n">
        <v>0</v>
      </c>
      <c r="P43" s="11" t="n">
        <v>0</v>
      </c>
      <c r="Q43" s="10" t="n">
        <v>0</v>
      </c>
      <c r="R43" s="10" t="n">
        <v>0</v>
      </c>
      <c r="S43" s="11" t="n">
        <v>0</v>
      </c>
      <c r="T43" s="10" t="n">
        <v>0</v>
      </c>
      <c r="U43" s="10" t="n">
        <v>0</v>
      </c>
      <c r="V43" s="11" t="n">
        <v>0</v>
      </c>
      <c r="W43" s="10" t="n">
        <v>0</v>
      </c>
      <c r="X43" s="10" t="n">
        <v>5.42</v>
      </c>
      <c r="Y43" s="11" t="n">
        <v>1</v>
      </c>
      <c r="Z43" s="10" t="n">
        <v>0</v>
      </c>
      <c r="AA43" s="10" t="n">
        <v>5.06</v>
      </c>
      <c r="AB43" s="11" t="n">
        <v>1</v>
      </c>
      <c r="AC43" s="10" t="n">
        <v>4.88</v>
      </c>
      <c r="AD43" s="10" t="n">
        <v>4.92</v>
      </c>
      <c r="AE43" s="11" t="n">
        <v>1</v>
      </c>
      <c r="AF43" s="10" t="n">
        <v>9.43</v>
      </c>
      <c r="AG43" s="10" t="n">
        <v>7.23</v>
      </c>
      <c r="AH43" s="11" t="n">
        <v>1</v>
      </c>
      <c r="AI43" s="10" t="n">
        <v>8.630000000000001</v>
      </c>
      <c r="AJ43" s="10" t="n">
        <v>5.97</v>
      </c>
      <c r="AK43" s="11" t="n">
        <v>1</v>
      </c>
      <c r="AL43" s="10" t="n">
        <v>0</v>
      </c>
      <c r="AM43" s="10" t="n">
        <v>6.69</v>
      </c>
      <c r="AN43" s="11" t="n">
        <v>1</v>
      </c>
      <c r="AO43" s="10" t="n">
        <v>7.12</v>
      </c>
      <c r="AP43" s="10" t="n">
        <v>2.05</v>
      </c>
      <c r="AQ43" s="11" t="n">
        <v>2</v>
      </c>
      <c r="AR43" s="10" t="n">
        <v>0</v>
      </c>
      <c r="AS43" s="10" t="n">
        <v>3.49</v>
      </c>
      <c r="AT43" s="11" t="n">
        <v>2</v>
      </c>
      <c r="AU43" s="10" t="n">
        <v>9.18</v>
      </c>
      <c r="AV43" s="10" t="n">
        <v>1.69</v>
      </c>
      <c r="AW43" s="11" t="n">
        <v>1</v>
      </c>
      <c r="AX43" s="10" t="n">
        <v>1.05</v>
      </c>
      <c r="AY43" s="10" t="n">
        <v>1.09</v>
      </c>
      <c r="AZ43" s="11" t="n">
        <v>1</v>
      </c>
      <c r="BA43" s="10" t="n">
        <v>3.23</v>
      </c>
      <c r="BB43" s="10" t="n">
        <v>0.93</v>
      </c>
      <c r="BC43" s="11" t="n">
        <v>1</v>
      </c>
      <c r="BD43" s="10" t="n">
        <v>0</v>
      </c>
      <c r="BE43" s="10" t="n">
        <v>0.93</v>
      </c>
      <c r="BF43" s="11" t="n">
        <v>1</v>
      </c>
      <c r="BG43" s="10" t="n">
        <v>0</v>
      </c>
      <c r="BH43" s="10" t="n">
        <v>0.93</v>
      </c>
      <c r="BI43" s="11" t="n">
        <v>1</v>
      </c>
      <c r="BJ43" s="10" t="n">
        <v>0</v>
      </c>
      <c r="BK43" s="10" t="n">
        <v>0.93</v>
      </c>
      <c r="BL43" s="11" t="n">
        <v>1</v>
      </c>
      <c r="BM43" s="10" t="n">
        <v>3.79</v>
      </c>
      <c r="BN43" s="10" t="n">
        <v>0</v>
      </c>
      <c r="BO43" s="11" t="n">
        <v>0</v>
      </c>
      <c r="BP43" s="10" t="n">
        <v>0</v>
      </c>
      <c r="BQ43" s="10" t="n">
        <v>4.75</v>
      </c>
      <c r="BR43" s="11" t="n">
        <v>3</v>
      </c>
      <c r="BS43" s="10" t="n">
        <v>8.73</v>
      </c>
      <c r="BT43" s="10" t="n">
        <v>4.4</v>
      </c>
      <c r="BU43" s="11" t="n">
        <v>2</v>
      </c>
      <c r="BV43" s="10" t="n">
        <v>5.74</v>
      </c>
      <c r="BW43" s="10" t="n">
        <v>6.19</v>
      </c>
      <c r="BX43" s="11" t="n">
        <v>4</v>
      </c>
      <c r="BY43" s="10" t="n">
        <v>13.48</v>
      </c>
      <c r="BZ43" s="10" t="n">
        <v>2.37</v>
      </c>
      <c r="CA43" s="11" t="n">
        <v>3</v>
      </c>
      <c r="CB43" s="10" t="n">
        <v>6.41</v>
      </c>
      <c r="CC43" s="10" t="n">
        <v>3.44</v>
      </c>
      <c r="CD43" s="11" t="n">
        <v>3</v>
      </c>
      <c r="CE43" s="10" t="n">
        <v>7.29</v>
      </c>
      <c r="CF43" s="10" t="n">
        <v>8.41</v>
      </c>
      <c r="CG43" s="11" t="n">
        <v>3</v>
      </c>
      <c r="CH43" s="10" t="n">
        <v>12.86</v>
      </c>
      <c r="CI43" s="10" t="n">
        <v>3.83</v>
      </c>
      <c r="CJ43" s="11" t="n">
        <v>8</v>
      </c>
      <c r="CK43" s="10" t="n">
        <v>237.59</v>
      </c>
    </row>
    <row r="44">
      <c r="A44" s="3" t="inlineStr">
        <is>
          <t>Mr.Arun Felbin</t>
        </is>
      </c>
      <c r="B44" s="3" t="inlineStr">
        <is>
          <t>TA 421</t>
        </is>
      </c>
      <c r="C44" s="5" t="n">
        <v>0</v>
      </c>
      <c r="D44" s="6" t="n">
        <v>0</v>
      </c>
      <c r="E44" s="5" t="n">
        <v>0</v>
      </c>
      <c r="F44" s="5" t="n">
        <v>0</v>
      </c>
      <c r="G44" s="6" t="n">
        <v>0</v>
      </c>
      <c r="H44" s="5" t="n">
        <v>0</v>
      </c>
      <c r="I44" s="5" t="n">
        <v>0</v>
      </c>
      <c r="J44" s="6" t="n">
        <v>0</v>
      </c>
      <c r="K44" s="5" t="n">
        <v>0</v>
      </c>
      <c r="L44" s="5" t="n">
        <v>0</v>
      </c>
      <c r="M44" s="6" t="n">
        <v>0</v>
      </c>
      <c r="N44" s="5" t="n">
        <v>0</v>
      </c>
      <c r="O44" s="5" t="n">
        <v>0</v>
      </c>
      <c r="P44" s="6" t="n">
        <v>0</v>
      </c>
      <c r="Q44" s="5" t="n">
        <v>0</v>
      </c>
      <c r="R44" s="5" t="n">
        <v>0</v>
      </c>
      <c r="S44" s="6" t="n">
        <v>0</v>
      </c>
      <c r="T44" s="5" t="n">
        <v>0</v>
      </c>
      <c r="U44" s="5" t="n">
        <v>0</v>
      </c>
      <c r="V44" s="6" t="n">
        <v>0</v>
      </c>
      <c r="W44" s="5" t="n">
        <v>0</v>
      </c>
      <c r="X44" s="5" t="n">
        <v>0</v>
      </c>
      <c r="Y44" s="6" t="n">
        <v>0</v>
      </c>
      <c r="Z44" s="5" t="n">
        <v>0</v>
      </c>
      <c r="AA44" s="5" t="n">
        <v>0</v>
      </c>
      <c r="AB44" s="6" t="n">
        <v>0</v>
      </c>
      <c r="AC44" s="5" t="n">
        <v>0</v>
      </c>
      <c r="AD44" s="5" t="n">
        <v>0</v>
      </c>
      <c r="AE44" s="6" t="n">
        <v>0</v>
      </c>
      <c r="AF44" s="5" t="n">
        <v>0</v>
      </c>
      <c r="AG44" s="5" t="n">
        <v>0</v>
      </c>
      <c r="AH44" s="6" t="n">
        <v>0</v>
      </c>
      <c r="AI44" s="5" t="n">
        <v>0</v>
      </c>
      <c r="AJ44" s="5" t="n">
        <v>0</v>
      </c>
      <c r="AK44" s="6" t="n">
        <v>0</v>
      </c>
      <c r="AL44" s="5" t="n">
        <v>0</v>
      </c>
      <c r="AM44" s="5" t="n">
        <v>0</v>
      </c>
      <c r="AN44" s="6" t="n">
        <v>0</v>
      </c>
      <c r="AO44" s="5" t="n">
        <v>0</v>
      </c>
      <c r="AP44" s="5" t="n">
        <v>3.12</v>
      </c>
      <c r="AQ44" s="6" t="n">
        <v>1</v>
      </c>
      <c r="AR44" s="5" t="n">
        <v>0</v>
      </c>
      <c r="AS44" s="5" t="n">
        <v>3.42</v>
      </c>
      <c r="AT44" s="6" t="n">
        <v>1</v>
      </c>
      <c r="AU44" s="5" t="n">
        <v>7.51</v>
      </c>
      <c r="AV44" s="5" t="n">
        <v>2.89</v>
      </c>
      <c r="AW44" s="6" t="n">
        <v>1</v>
      </c>
      <c r="AX44" s="5" t="n">
        <v>4.25</v>
      </c>
      <c r="AY44" s="5" t="n">
        <v>2.56</v>
      </c>
      <c r="AZ44" s="6" t="n">
        <v>1</v>
      </c>
      <c r="BA44" s="5" t="n">
        <v>1.66</v>
      </c>
      <c r="BB44" s="5" t="n">
        <v>4.14</v>
      </c>
      <c r="BC44" s="6" t="n">
        <v>1</v>
      </c>
      <c r="BD44" s="5" t="n">
        <v>2.69</v>
      </c>
      <c r="BE44" s="5" t="n">
        <v>2.33</v>
      </c>
      <c r="BF44" s="6" t="n">
        <v>1</v>
      </c>
      <c r="BG44" s="5" t="n">
        <v>5.94</v>
      </c>
      <c r="BH44" s="5" t="n">
        <v>0.66</v>
      </c>
      <c r="BI44" s="6" t="n">
        <v>1</v>
      </c>
      <c r="BJ44" s="5" t="n">
        <v>0</v>
      </c>
      <c r="BK44" s="5" t="n">
        <v>4.49</v>
      </c>
      <c r="BL44" s="6" t="n">
        <v>2</v>
      </c>
      <c r="BM44" s="5" t="n">
        <v>5.22</v>
      </c>
      <c r="BN44" s="5" t="n">
        <v>4.71</v>
      </c>
      <c r="BO44" s="6" t="n">
        <v>2</v>
      </c>
      <c r="BP44" s="5" t="n">
        <v>11.93</v>
      </c>
      <c r="BQ44" s="5" t="n">
        <v>5.55</v>
      </c>
      <c r="BR44" s="6" t="n">
        <v>2</v>
      </c>
      <c r="BS44" s="5" t="n">
        <v>4.9</v>
      </c>
      <c r="BT44" s="5" t="n">
        <v>5.91</v>
      </c>
      <c r="BU44" s="6" t="n">
        <v>2</v>
      </c>
      <c r="BV44" s="5" t="n">
        <v>12.96</v>
      </c>
      <c r="BW44" s="5" t="n">
        <v>9.35</v>
      </c>
      <c r="BX44" s="6" t="n">
        <v>2</v>
      </c>
      <c r="BY44" s="5" t="n">
        <v>12.09</v>
      </c>
      <c r="BZ44" s="5" t="n">
        <v>7.75</v>
      </c>
      <c r="CA44" s="6" t="n">
        <v>2</v>
      </c>
      <c r="CB44" s="5" t="n">
        <v>5.75</v>
      </c>
      <c r="CC44" s="5" t="n">
        <v>6.59</v>
      </c>
      <c r="CD44" s="6" t="n">
        <v>3</v>
      </c>
      <c r="CE44" s="5" t="n">
        <v>16.52</v>
      </c>
      <c r="CF44" s="5" t="n">
        <v>15.79</v>
      </c>
      <c r="CG44" s="6" t="n">
        <v>1</v>
      </c>
      <c r="CH44" s="5" t="n">
        <v>4.21</v>
      </c>
      <c r="CI44" s="5" t="n">
        <v>5.02</v>
      </c>
      <c r="CJ44" s="6" t="n">
        <v>3</v>
      </c>
      <c r="CK44" s="5" t="n">
        <v>146.92</v>
      </c>
    </row>
    <row r="45">
      <c r="A45" s="8" t="inlineStr">
        <is>
          <t>Sanjay Kr Gupta</t>
        </is>
      </c>
      <c r="B45" s="8" t="inlineStr">
        <is>
          <t>TB 507</t>
        </is>
      </c>
      <c r="C45" s="10" t="n">
        <v>0</v>
      </c>
      <c r="D45" s="11" t="n">
        <v>0</v>
      </c>
      <c r="E45" s="10" t="n">
        <v>0</v>
      </c>
      <c r="F45" s="10" t="n">
        <v>0</v>
      </c>
      <c r="G45" s="11" t="n">
        <v>0</v>
      </c>
      <c r="H45" s="10" t="n">
        <v>0</v>
      </c>
      <c r="I45" s="10" t="n">
        <v>0</v>
      </c>
      <c r="J45" s="11" t="n">
        <v>0</v>
      </c>
      <c r="K45" s="10" t="n">
        <v>0</v>
      </c>
      <c r="L45" s="10" t="n">
        <v>0</v>
      </c>
      <c r="M45" s="11" t="n">
        <v>0</v>
      </c>
      <c r="N45" s="10" t="n">
        <v>0</v>
      </c>
      <c r="O45" s="10" t="n">
        <v>0</v>
      </c>
      <c r="P45" s="11" t="n">
        <v>0</v>
      </c>
      <c r="Q45" s="10" t="n">
        <v>0</v>
      </c>
      <c r="R45" s="10" t="n">
        <v>0</v>
      </c>
      <c r="S45" s="11" t="n">
        <v>0</v>
      </c>
      <c r="T45" s="10" t="n">
        <v>0</v>
      </c>
      <c r="U45" s="10" t="n">
        <v>0</v>
      </c>
      <c r="V45" s="11" t="n">
        <v>0</v>
      </c>
      <c r="W45" s="10" t="n">
        <v>0</v>
      </c>
      <c r="X45" s="10" t="n">
        <v>0</v>
      </c>
      <c r="Y45" s="11" t="n">
        <v>0</v>
      </c>
      <c r="Z45" s="10" t="n">
        <v>0</v>
      </c>
      <c r="AA45" s="10" t="n">
        <v>0</v>
      </c>
      <c r="AB45" s="11" t="n">
        <v>0</v>
      </c>
      <c r="AC45" s="10" t="n">
        <v>0</v>
      </c>
      <c r="AD45" s="10" t="n">
        <v>0</v>
      </c>
      <c r="AE45" s="11" t="n">
        <v>0</v>
      </c>
      <c r="AF45" s="10" t="n">
        <v>0</v>
      </c>
      <c r="AG45" s="10" t="n">
        <v>0</v>
      </c>
      <c r="AH45" s="11" t="n">
        <v>0</v>
      </c>
      <c r="AI45" s="10" t="n">
        <v>0</v>
      </c>
      <c r="AJ45" s="10" t="n">
        <v>0</v>
      </c>
      <c r="AK45" s="11" t="n">
        <v>0</v>
      </c>
      <c r="AL45" s="10" t="n">
        <v>0</v>
      </c>
      <c r="AM45" s="10" t="n">
        <v>0</v>
      </c>
      <c r="AN45" s="11" t="n">
        <v>0</v>
      </c>
      <c r="AO45" s="10" t="n">
        <v>0</v>
      </c>
      <c r="AP45" s="10" t="n">
        <v>0</v>
      </c>
      <c r="AQ45" s="11" t="n">
        <v>0</v>
      </c>
      <c r="AR45" s="10" t="n">
        <v>0</v>
      </c>
      <c r="AS45" s="10" t="n">
        <v>0</v>
      </c>
      <c r="AT45" s="11" t="n">
        <v>0</v>
      </c>
      <c r="AU45" s="10" t="n">
        <v>0</v>
      </c>
      <c r="AV45" s="10" t="n">
        <v>0</v>
      </c>
      <c r="AW45" s="11" t="n">
        <v>0</v>
      </c>
      <c r="AX45" s="10" t="n">
        <v>0</v>
      </c>
      <c r="AY45" s="10" t="n">
        <v>0</v>
      </c>
      <c r="AZ45" s="11" t="n">
        <v>0</v>
      </c>
      <c r="BA45" s="10" t="n">
        <v>0</v>
      </c>
      <c r="BB45" s="10" t="n">
        <v>0</v>
      </c>
      <c r="BC45" s="11" t="n">
        <v>0</v>
      </c>
      <c r="BD45" s="10" t="n">
        <v>0</v>
      </c>
      <c r="BE45" s="10" t="n">
        <v>0</v>
      </c>
      <c r="BF45" s="11" t="n">
        <v>0</v>
      </c>
      <c r="BG45" s="10" t="n">
        <v>0</v>
      </c>
      <c r="BH45" s="10" t="n">
        <v>0</v>
      </c>
      <c r="BI45" s="11" t="n">
        <v>0</v>
      </c>
      <c r="BJ45" s="10" t="n">
        <v>0</v>
      </c>
      <c r="BK45" s="10" t="n">
        <v>0</v>
      </c>
      <c r="BL45" s="11" t="n">
        <v>0</v>
      </c>
      <c r="BM45" s="10" t="n">
        <v>0</v>
      </c>
      <c r="BN45" s="10" t="n">
        <v>0</v>
      </c>
      <c r="BO45" s="11" t="n">
        <v>0</v>
      </c>
      <c r="BP45" s="10" t="n">
        <v>0</v>
      </c>
      <c r="BQ45" s="10" t="n">
        <v>0</v>
      </c>
      <c r="BR45" s="11" t="n">
        <v>0</v>
      </c>
      <c r="BS45" s="10" t="n">
        <v>0</v>
      </c>
      <c r="BT45" s="10" t="n">
        <v>0</v>
      </c>
      <c r="BU45" s="11" t="n">
        <v>0</v>
      </c>
      <c r="BV45" s="10" t="n">
        <v>0</v>
      </c>
      <c r="BW45" s="10" t="n">
        <v>0</v>
      </c>
      <c r="BX45" s="11" t="n">
        <v>0</v>
      </c>
      <c r="BY45" s="10" t="n">
        <v>0</v>
      </c>
      <c r="BZ45" s="10" t="n">
        <v>3.09</v>
      </c>
      <c r="CA45" s="11" t="n">
        <v>1</v>
      </c>
      <c r="CB45" s="10" t="n">
        <v>1.97</v>
      </c>
      <c r="CC45" s="10" t="n">
        <v>4.29</v>
      </c>
      <c r="CD45" s="11" t="n">
        <v>1</v>
      </c>
      <c r="CE45" s="10" t="n">
        <v>4.3</v>
      </c>
      <c r="CF45" s="10" t="n">
        <v>7.56</v>
      </c>
      <c r="CG45" s="11" t="n">
        <v>1</v>
      </c>
      <c r="CH45" s="10" t="n">
        <v>3.28</v>
      </c>
      <c r="CI45" s="10" t="n">
        <v>3.87</v>
      </c>
      <c r="CJ45" s="11" t="n">
        <v>1</v>
      </c>
      <c r="CK45" s="10" t="n">
        <v>17.92</v>
      </c>
    </row>
    <row r="49">
      <c r="A49" t="inlineStr">
        <is>
          <t>TSE - Monthly Consolidated Table</t>
        </is>
      </c>
    </row>
    <row r="51">
      <c r="A51" t="inlineStr">
        <is>
          <t>Month-wise Summary</t>
        </is>
      </c>
    </row>
    <row r="53">
      <c r="A53" s="23" t="inlineStr">
        <is>
          <t>Month</t>
        </is>
      </c>
      <c r="B53" s="23" t="inlineStr">
        <is>
          <t>Avg Productivity (KM/month)</t>
        </is>
      </c>
      <c r="C53" s="23" t="inlineStr">
        <is>
          <t>KM Strung</t>
        </is>
      </c>
      <c r="D53" s="23" t="inlineStr">
        <is>
          <t>No. of Gangs</t>
        </is>
      </c>
      <c r="E53" s="23" t="inlineStr">
        <is>
          <t>Number of Projects Active</t>
        </is>
      </c>
      <c r="F53" s="23" t="inlineStr">
        <is>
          <t>Projects Active (List)</t>
        </is>
      </c>
    </row>
    <row r="54">
      <c r="A54" t="inlineStr">
        <is>
          <t>Jan-24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Feb-24</t>
        </is>
      </c>
      <c r="B55" t="n">
        <v>0</v>
      </c>
      <c r="C55" t="n">
        <v>0</v>
      </c>
      <c r="D55" t="n">
        <v>0</v>
      </c>
      <c r="E55" t="n">
        <v>0</v>
      </c>
      <c r="F55" t="inlineStr"/>
    </row>
    <row r="56">
      <c r="A56" t="inlineStr">
        <is>
          <t>Mar-24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Apr-24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May-24</t>
        </is>
      </c>
      <c r="B58" t="n">
        <v>3.84</v>
      </c>
      <c r="C58" t="n">
        <v>3.14</v>
      </c>
      <c r="D58" t="n">
        <v>1</v>
      </c>
      <c r="E58" t="n">
        <v>1</v>
      </c>
      <c r="F58" t="inlineStr">
        <is>
          <t>TB 401</t>
        </is>
      </c>
    </row>
    <row r="59">
      <c r="A59" t="inlineStr">
        <is>
          <t>Jun-24</t>
        </is>
      </c>
      <c r="B59" t="n">
        <v>3.77</v>
      </c>
      <c r="C59" t="n">
        <v>2.34</v>
      </c>
      <c r="D59" t="n">
        <v>1</v>
      </c>
      <c r="E59" t="n">
        <v>1</v>
      </c>
      <c r="F59" t="inlineStr">
        <is>
          <t>TB 401</t>
        </is>
      </c>
    </row>
    <row r="60">
      <c r="A60" t="inlineStr">
        <is>
          <t>Jul-24</t>
        </is>
      </c>
      <c r="B60" t="n">
        <v>4.02</v>
      </c>
      <c r="C60" t="n">
        <v>9.029999999999999</v>
      </c>
      <c r="D60" t="n">
        <v>1</v>
      </c>
      <c r="E60" t="n">
        <v>1</v>
      </c>
      <c r="F60" t="inlineStr">
        <is>
          <t>TB 401</t>
        </is>
      </c>
    </row>
    <row r="61">
      <c r="A61" t="inlineStr">
        <is>
          <t>Aug-24</t>
        </is>
      </c>
      <c r="B61" t="n">
        <v>3.67</v>
      </c>
      <c r="C61" t="n">
        <v>2.01</v>
      </c>
      <c r="D61" t="n">
        <v>2</v>
      </c>
      <c r="E61" t="n">
        <v>2</v>
      </c>
      <c r="F61" t="inlineStr">
        <is>
          <t>TB 401, TB 408</t>
        </is>
      </c>
    </row>
    <row r="62">
      <c r="A62" t="inlineStr">
        <is>
          <t>Sep-24</t>
        </is>
      </c>
      <c r="B62" t="n">
        <v>4.41</v>
      </c>
      <c r="C62" t="n">
        <v>7.24</v>
      </c>
      <c r="D62" t="n">
        <v>2</v>
      </c>
      <c r="E62" t="n">
        <v>2</v>
      </c>
      <c r="F62" t="inlineStr">
        <is>
          <t>TB 401, TB 408</t>
        </is>
      </c>
    </row>
    <row r="63">
      <c r="A63" t="inlineStr">
        <is>
          <t>Oct-24</t>
        </is>
      </c>
      <c r="B63" t="n">
        <v>4.77</v>
      </c>
      <c r="C63" t="n">
        <v>15.8</v>
      </c>
      <c r="D63" t="n">
        <v>3</v>
      </c>
      <c r="E63" t="n">
        <v>3</v>
      </c>
      <c r="F63" t="inlineStr">
        <is>
          <t>TA 325, TB 401, TB 408</t>
        </is>
      </c>
    </row>
    <row r="64">
      <c r="A64" t="inlineStr">
        <is>
          <t>Nov-24</t>
        </is>
      </c>
      <c r="B64" t="n">
        <v>4.52</v>
      </c>
      <c r="C64" t="n">
        <v>13.72</v>
      </c>
      <c r="D64" t="n">
        <v>5</v>
      </c>
      <c r="E64" t="n">
        <v>3</v>
      </c>
      <c r="F64" t="inlineStr">
        <is>
          <t>TA 325, TB 401, TB 408</t>
        </is>
      </c>
    </row>
    <row r="65">
      <c r="A65" t="inlineStr">
        <is>
          <t>Dec-24</t>
        </is>
      </c>
      <c r="B65" t="n">
        <v>3.28</v>
      </c>
      <c r="C65" t="n">
        <v>9.15</v>
      </c>
      <c r="D65" t="n">
        <v>8</v>
      </c>
      <c r="E65" t="n">
        <v>3</v>
      </c>
      <c r="F65" t="inlineStr">
        <is>
          <t>TA 325, TB 401, TB 408</t>
        </is>
      </c>
    </row>
    <row r="66">
      <c r="A66" t="inlineStr">
        <is>
          <t>Jan-25</t>
        </is>
      </c>
      <c r="B66" t="n">
        <v>2.46</v>
      </c>
      <c r="C66" t="n">
        <v>25.98</v>
      </c>
      <c r="D66" t="n">
        <v>9</v>
      </c>
      <c r="E66" t="n">
        <v>3</v>
      </c>
      <c r="F66" t="inlineStr">
        <is>
          <t>TA 325, TB 401, TB 408</t>
        </is>
      </c>
    </row>
    <row r="67">
      <c r="A67" t="inlineStr">
        <is>
          <t>Feb-25</t>
        </is>
      </c>
      <c r="B67" t="n">
        <v>3.17</v>
      </c>
      <c r="C67" t="n">
        <v>12.03</v>
      </c>
      <c r="D67" t="n">
        <v>13</v>
      </c>
      <c r="E67" t="n">
        <v>5</v>
      </c>
      <c r="F67" t="inlineStr">
        <is>
          <t>TA 325, TA 413, TA 421, TB 401, TB 408</t>
        </is>
      </c>
    </row>
    <row r="68">
      <c r="A68" t="inlineStr">
        <is>
          <t>Mar-25</t>
        </is>
      </c>
      <c r="B68" t="n">
        <v>2.46</v>
      </c>
      <c r="C68" t="n">
        <v>39.11</v>
      </c>
      <c r="D68" t="n">
        <v>15</v>
      </c>
      <c r="E68" t="n">
        <v>5</v>
      </c>
      <c r="F68" t="inlineStr">
        <is>
          <t>TA 325, TA 413, TA 421, TB 401, TB 408</t>
        </is>
      </c>
    </row>
    <row r="69">
      <c r="A69" t="inlineStr">
        <is>
          <t>Apr-25</t>
        </is>
      </c>
      <c r="B69" t="n">
        <v>2.87</v>
      </c>
      <c r="C69" t="n">
        <v>36.42</v>
      </c>
      <c r="D69" t="n">
        <v>17</v>
      </c>
      <c r="E69" t="n">
        <v>5</v>
      </c>
      <c r="F69" t="inlineStr">
        <is>
          <t>TA 325, TA 413, TA 421, TB 401, TB 408</t>
        </is>
      </c>
    </row>
    <row r="70">
      <c r="A70" t="inlineStr">
        <is>
          <t>May-25</t>
        </is>
      </c>
      <c r="B70" t="n">
        <v>2.44</v>
      </c>
      <c r="C70" t="n">
        <v>29.08</v>
      </c>
      <c r="D70" t="n">
        <v>14</v>
      </c>
      <c r="E70" t="n">
        <v>6</v>
      </c>
      <c r="F70" t="inlineStr">
        <is>
          <t>TA 325, TA 416, TA 421, TB 401, TB 408, TB 501</t>
        </is>
      </c>
    </row>
    <row r="71">
      <c r="A71" t="inlineStr">
        <is>
          <t>Jun-25</t>
        </is>
      </c>
      <c r="B71" t="n">
        <v>2.5</v>
      </c>
      <c r="C71" t="n">
        <v>25.55</v>
      </c>
      <c r="D71" t="n">
        <v>10</v>
      </c>
      <c r="E71" t="n">
        <v>6</v>
      </c>
      <c r="F71" t="inlineStr">
        <is>
          <t>TA 325, TA 416, TA 421, TB 401, TB 408, TB 501</t>
        </is>
      </c>
    </row>
    <row r="72">
      <c r="A72" t="inlineStr">
        <is>
          <t>Jul-25</t>
        </is>
      </c>
      <c r="B72" t="n">
        <v>2.39</v>
      </c>
      <c r="C72" t="n">
        <v>31.8</v>
      </c>
      <c r="D72" t="n">
        <v>13</v>
      </c>
      <c r="E72" t="n">
        <v>5</v>
      </c>
      <c r="F72" t="inlineStr">
        <is>
          <t>TA 416, TA 421, TB 401, TB 408, TB 501</t>
        </is>
      </c>
    </row>
    <row r="73">
      <c r="A73" t="inlineStr">
        <is>
          <t>Aug-25</t>
        </is>
      </c>
      <c r="B73" t="n">
        <v>1.69</v>
      </c>
      <c r="C73" t="n">
        <v>26.16</v>
      </c>
      <c r="D73" t="n">
        <v>13</v>
      </c>
      <c r="E73" t="n">
        <v>6</v>
      </c>
      <c r="F73" t="inlineStr">
        <is>
          <t>TA 413, TA 416, TA 421, TB 401, TB 408, TB 501</t>
        </is>
      </c>
    </row>
    <row r="74">
      <c r="A74" t="inlineStr">
        <is>
          <t>Sep-25</t>
        </is>
      </c>
      <c r="B74" t="n">
        <v>2.29</v>
      </c>
      <c r="C74" t="n">
        <v>31.24</v>
      </c>
      <c r="D74" t="n">
        <v>15</v>
      </c>
      <c r="E74" t="n">
        <v>8</v>
      </c>
      <c r="F74" t="inlineStr">
        <is>
          <t>TA 325, TA 413, TA 416, TA 418, TA 421, TB 401, TB 408, TB 501</t>
        </is>
      </c>
    </row>
    <row r="75">
      <c r="A75" t="inlineStr">
        <is>
          <t>Oct-25</t>
        </is>
      </c>
      <c r="B75" t="n">
        <v>3.3</v>
      </c>
      <c r="C75" t="n">
        <v>69.27</v>
      </c>
      <c r="D75" t="n">
        <v>19</v>
      </c>
      <c r="E75" t="n">
        <v>7</v>
      </c>
      <c r="F75" t="inlineStr">
        <is>
          <t>TA 325, TA 413, TA 416, TA 418, TA 421, TB 401, TB 501</t>
        </is>
      </c>
    </row>
    <row r="76">
      <c r="A76" t="inlineStr">
        <is>
          <t>Nov-25</t>
        </is>
      </c>
      <c r="B76" t="n">
        <v>3.32</v>
      </c>
      <c r="C76" t="n">
        <v>65.54000000000001</v>
      </c>
      <c r="D76" t="n">
        <v>28</v>
      </c>
      <c r="E76" t="n">
        <v>8</v>
      </c>
      <c r="F76" t="inlineStr">
        <is>
          <t>TA 325, TA 413, TA 416, TA 418, TA 421, TB 401, TB 408, TB 501</t>
        </is>
      </c>
    </row>
    <row r="77">
      <c r="A77" t="inlineStr">
        <is>
          <t>Dec-25</t>
        </is>
      </c>
      <c r="B77" t="n">
        <v>4.09</v>
      </c>
      <c r="C77" t="n">
        <v>94.34</v>
      </c>
      <c r="D77" t="n">
        <v>28</v>
      </c>
      <c r="E77" t="n">
        <v>9</v>
      </c>
      <c r="F77" t="inlineStr">
        <is>
          <t>TA 325, TA 413, TA 416, TA 418, TA 421, TA 506, TB 401, TB 408, TB 501</t>
        </is>
      </c>
    </row>
    <row r="78">
      <c r="A78" t="inlineStr">
        <is>
          <t>Jan-26</t>
        </is>
      </c>
      <c r="B78" t="n">
        <v>4.52</v>
      </c>
      <c r="C78" t="n">
        <v>75.44</v>
      </c>
      <c r="D78" t="n">
        <v>24</v>
      </c>
      <c r="E78" t="n">
        <v>10</v>
      </c>
      <c r="F78" t="inlineStr">
        <is>
          <t>TA 325, TA 413, TA 416, TA 418, TA 421, TA 505, TA 506, TB 401, TB 408, TB 501</t>
        </is>
      </c>
    </row>
    <row r="79">
      <c r="A79" t="inlineStr">
        <is>
          <t>Feb-26</t>
        </is>
      </c>
      <c r="B79" t="n">
        <v>4.16</v>
      </c>
      <c r="C79" t="n">
        <v>86.18000000000001</v>
      </c>
      <c r="D79" t="n">
        <v>27</v>
      </c>
      <c r="E79" t="n">
        <v>11</v>
      </c>
      <c r="F79" t="inlineStr">
        <is>
          <t>TA 413, TA 416, TA 418, TA 421, TA 504, TA 505, TA 506, TB 401, TB 408, TB 501, TB 507</t>
        </is>
      </c>
    </row>
    <row r="80">
      <c r="A80" t="inlineStr">
        <is>
          <t>Mar-26</t>
        </is>
      </c>
      <c r="B80" t="n">
        <v>4.27</v>
      </c>
      <c r="C80" t="n">
        <v>81.26000000000001</v>
      </c>
      <c r="D80" t="n">
        <v>23</v>
      </c>
      <c r="E80" t="n">
        <v>11</v>
      </c>
      <c r="F80" t="inlineStr">
        <is>
          <t>TA 413, TA 416, TA 418, TA 421, TA 504, TA 505, TA 506, TB 401, TB 408, TB 501, TB 507</t>
        </is>
      </c>
    </row>
    <row r="81">
      <c r="A81" t="inlineStr">
        <is>
          <t>Apr-26</t>
        </is>
      </c>
      <c r="B81" t="n">
        <v>7.27</v>
      </c>
      <c r="C81" t="n">
        <v>38.83</v>
      </c>
      <c r="D81" t="n">
        <v>12</v>
      </c>
      <c r="E81" t="n">
        <v>8</v>
      </c>
      <c r="F81" t="inlineStr">
        <is>
          <t>TA 413, TA 416, TA 421, TA 504, TA 506, TB 408, TB 501, TB 507</t>
        </is>
      </c>
    </row>
    <row r="83">
      <c r="A83" t="inlineStr">
        <is>
          <t>TSE - Quarterly Consolidated Table</t>
        </is>
      </c>
    </row>
    <row r="85">
      <c r="A85" t="inlineStr">
        <is>
          <t>Quarter-wise Summary</t>
        </is>
      </c>
    </row>
    <row r="87">
      <c r="A87" s="23" t="inlineStr">
        <is>
          <t>Quarter</t>
        </is>
      </c>
      <c r="B87" s="23" t="inlineStr">
        <is>
          <t>Avg Productivity (KM/month)</t>
        </is>
      </c>
      <c r="C87" s="23" t="inlineStr">
        <is>
          <t>KM Strung</t>
        </is>
      </c>
      <c r="D87" s="23" t="inlineStr">
        <is>
          <t>No. of Gangs</t>
        </is>
      </c>
      <c r="E87" s="23" t="inlineStr">
        <is>
          <t>Number of Projects Active</t>
        </is>
      </c>
      <c r="F87" s="23" t="inlineStr">
        <is>
          <t>Projects Active (List)</t>
        </is>
      </c>
    </row>
    <row r="88">
      <c r="A88" t="inlineStr">
        <is>
          <t>Q1-2024</t>
        </is>
      </c>
      <c r="B88" t="n">
        <v>0</v>
      </c>
      <c r="C88" t="n">
        <v>0</v>
      </c>
      <c r="D88" t="n">
        <v>0</v>
      </c>
      <c r="E88" t="n">
        <v>0</v>
      </c>
      <c r="F88" t="inlineStr"/>
    </row>
    <row r="89">
      <c r="A89" t="inlineStr">
        <is>
          <t>Q2-2024</t>
        </is>
      </c>
      <c r="B89" t="n">
        <v>3.8</v>
      </c>
      <c r="C89" t="n">
        <v>5.48</v>
      </c>
      <c r="D89" t="n">
        <v>1</v>
      </c>
      <c r="E89" t="n">
        <v>1</v>
      </c>
      <c r="F89" t="inlineStr">
        <is>
          <t>TB 401</t>
        </is>
      </c>
    </row>
    <row r="90">
      <c r="A90" t="inlineStr">
        <is>
          <t>Q3-2024</t>
        </is>
      </c>
      <c r="B90" t="n">
        <v>4.16</v>
      </c>
      <c r="C90" t="n">
        <v>18.28</v>
      </c>
      <c r="D90" t="n">
        <v>2</v>
      </c>
      <c r="E90" t="n">
        <v>2</v>
      </c>
      <c r="F90" t="inlineStr">
        <is>
          <t>TB 401, TB 408</t>
        </is>
      </c>
    </row>
    <row r="91">
      <c r="A91" t="inlineStr">
        <is>
          <t>Q4-2024</t>
        </is>
      </c>
      <c r="B91" t="n">
        <v>3.97</v>
      </c>
      <c r="C91" t="n">
        <v>38.68</v>
      </c>
      <c r="D91" t="n">
        <v>11</v>
      </c>
      <c r="E91" t="n">
        <v>3</v>
      </c>
      <c r="F91" t="inlineStr">
        <is>
          <t>TA 325, TB 401, TB 408</t>
        </is>
      </c>
    </row>
    <row r="92">
      <c r="A92" t="inlineStr">
        <is>
          <t>Q1-2025</t>
        </is>
      </c>
      <c r="B92" t="n">
        <v>2.67</v>
      </c>
      <c r="C92" t="n">
        <v>77.12</v>
      </c>
      <c r="D92" t="n">
        <v>20</v>
      </c>
      <c r="E92" t="n">
        <v>5</v>
      </c>
      <c r="F92" t="inlineStr">
        <is>
          <t>TA 325, TA 413, TA 421, TB 401, TB 408</t>
        </is>
      </c>
    </row>
    <row r="93">
      <c r="A93" t="inlineStr">
        <is>
          <t>Q2-2025</t>
        </is>
      </c>
      <c r="B93" t="n">
        <v>2.62</v>
      </c>
      <c r="C93" t="n">
        <v>91.05</v>
      </c>
      <c r="D93" t="n">
        <v>25</v>
      </c>
      <c r="E93" t="n">
        <v>7</v>
      </c>
      <c r="F93" t="inlineStr">
        <is>
          <t>TA 325, TA 413, TA 416, TA 421, TB 401, TB 408, TB 501</t>
        </is>
      </c>
    </row>
    <row r="94">
      <c r="A94" t="inlineStr">
        <is>
          <t>Q3-2025</t>
        </is>
      </c>
      <c r="B94" t="n">
        <v>2.11</v>
      </c>
      <c r="C94" t="n">
        <v>89.19</v>
      </c>
      <c r="D94" t="n">
        <v>18</v>
      </c>
      <c r="E94" t="n">
        <v>8</v>
      </c>
      <c r="F94" t="inlineStr">
        <is>
          <t>TA 325, TA 413, TA 416, TA 418, TA 421, TB 401, TB 408, TB 501</t>
        </is>
      </c>
    </row>
    <row r="95">
      <c r="A95" t="inlineStr">
        <is>
          <t>Q4-2025</t>
        </is>
      </c>
      <c r="B95" t="n">
        <v>3.59</v>
      </c>
      <c r="C95" t="n">
        <v>229.15</v>
      </c>
      <c r="D95" t="n">
        <v>36</v>
      </c>
      <c r="E95" t="n">
        <v>9</v>
      </c>
      <c r="F95" t="inlineStr">
        <is>
          <t>TA 325, TA 413, TA 416, TA 418, TA 421, TA 506, TB 401, TB 408, TB 501</t>
        </is>
      </c>
    </row>
    <row r="96">
      <c r="A96" t="inlineStr">
        <is>
          <t>Q1-2026</t>
        </is>
      </c>
      <c r="B96" t="n">
        <v>4.3</v>
      </c>
      <c r="C96" t="n">
        <v>242.88</v>
      </c>
      <c r="D96" t="n">
        <v>37</v>
      </c>
      <c r="E96" t="n">
        <v>12</v>
      </c>
      <c r="F96" t="inlineStr">
        <is>
          <t>TA 325, TA 413, TA 416, TA 418, TA 421, TA 504, TA 505, TA 506, TB 401, TB 408, TB 501, TB 507</t>
        </is>
      </c>
    </row>
    <row r="97">
      <c r="A97" t="inlineStr">
        <is>
          <t>Q2-2026</t>
        </is>
      </c>
      <c r="B97" t="n">
        <v>7.27</v>
      </c>
      <c r="C97" t="n">
        <v>38.83</v>
      </c>
      <c r="D97" t="n">
        <v>12</v>
      </c>
      <c r="E97" t="n">
        <v>8</v>
      </c>
      <c r="F97" t="inlineStr">
        <is>
          <t>TA 413, TA 416, TA 421, TA 504, TA 506, TB 408, TB 501, TB 507</t>
        </is>
      </c>
    </row>
    <row r="99">
      <c r="A99" t="inlineStr">
        <is>
          <t>Overall</t>
        </is>
      </c>
    </row>
    <row r="101">
      <c r="A101" s="17" t="inlineStr">
        <is>
          <t>Scope:  to  | Projects: 13 | Spans: 649 | Gangs: 130</t>
        </is>
      </c>
    </row>
    <row r="102" ht="22" customHeight="1">
      <c r="A102" s="18" t="inlineStr">
        <is>
          <t>Jan-24</t>
        </is>
      </c>
      <c r="B102" s="19" t="n"/>
      <c r="C102" s="20" t="n"/>
      <c r="D102" s="18" t="inlineStr">
        <is>
          <t>Feb-24</t>
        </is>
      </c>
      <c r="E102" s="19" t="n"/>
      <c r="F102" s="20" t="n"/>
      <c r="G102" s="18" t="inlineStr">
        <is>
          <t>Mar-24</t>
        </is>
      </c>
      <c r="H102" s="19" t="n"/>
      <c r="I102" s="20" t="n"/>
      <c r="J102" s="18" t="inlineStr">
        <is>
          <t>Apr-24</t>
        </is>
      </c>
      <c r="K102" s="19" t="n"/>
      <c r="L102" s="20" t="n"/>
      <c r="M102" s="18" t="inlineStr">
        <is>
          <t>May-24</t>
        </is>
      </c>
      <c r="N102" s="19" t="n"/>
      <c r="O102" s="20" t="n"/>
      <c r="P102" s="18" t="inlineStr">
        <is>
          <t>Jun-24</t>
        </is>
      </c>
      <c r="Q102" s="19" t="n"/>
      <c r="R102" s="20" t="n"/>
      <c r="S102" s="18" t="inlineStr">
        <is>
          <t>Jul-24</t>
        </is>
      </c>
      <c r="T102" s="19" t="n"/>
      <c r="U102" s="20" t="n"/>
      <c r="V102" s="18" t="inlineStr">
        <is>
          <t>Aug-24</t>
        </is>
      </c>
      <c r="W102" s="19" t="n"/>
      <c r="X102" s="20" t="n"/>
      <c r="Y102" s="18" t="inlineStr">
        <is>
          <t>Sep-24</t>
        </is>
      </c>
      <c r="Z102" s="19" t="n"/>
      <c r="AA102" s="20" t="n"/>
      <c r="AB102" s="18" t="inlineStr">
        <is>
          <t>Oct-24</t>
        </is>
      </c>
      <c r="AC102" s="19" t="n"/>
      <c r="AD102" s="20" t="n"/>
      <c r="AE102" s="18" t="inlineStr">
        <is>
          <t>Nov-24</t>
        </is>
      </c>
      <c r="AF102" s="19" t="n"/>
      <c r="AG102" s="20" t="n"/>
      <c r="AH102" s="18" t="inlineStr">
        <is>
          <t>Dec-24</t>
        </is>
      </c>
      <c r="AI102" s="19" t="n"/>
      <c r="AJ102" s="20" t="n"/>
      <c r="AK102" s="18" t="inlineStr">
        <is>
          <t>Jan-25</t>
        </is>
      </c>
      <c r="AL102" s="19" t="n"/>
      <c r="AM102" s="20" t="n"/>
      <c r="AN102" s="18" t="inlineStr">
        <is>
          <t>Feb-25</t>
        </is>
      </c>
      <c r="AO102" s="19" t="n"/>
      <c r="AP102" s="20" t="n"/>
      <c r="AQ102" s="18" t="inlineStr">
        <is>
          <t>Mar-25</t>
        </is>
      </c>
      <c r="AR102" s="19" t="n"/>
      <c r="AS102" s="20" t="n"/>
      <c r="AT102" s="18" t="inlineStr">
        <is>
          <t>Apr-25</t>
        </is>
      </c>
      <c r="AU102" s="19" t="n"/>
      <c r="AV102" s="20" t="n"/>
      <c r="AW102" s="18" t="inlineStr">
        <is>
          <t>May-25</t>
        </is>
      </c>
      <c r="AX102" s="19" t="n"/>
      <c r="AY102" s="20" t="n"/>
      <c r="AZ102" s="18" t="inlineStr">
        <is>
          <t>Jun-25</t>
        </is>
      </c>
      <c r="BA102" s="19" t="n"/>
      <c r="BB102" s="20" t="n"/>
      <c r="BC102" s="18" t="inlineStr">
        <is>
          <t>Jul-25</t>
        </is>
      </c>
      <c r="BD102" s="19" t="n"/>
      <c r="BE102" s="20" t="n"/>
      <c r="BF102" s="18" t="inlineStr">
        <is>
          <t>Aug-25</t>
        </is>
      </c>
      <c r="BG102" s="19" t="n"/>
      <c r="BH102" s="20" t="n"/>
      <c r="BI102" s="18" t="inlineStr">
        <is>
          <t>Sep-25</t>
        </is>
      </c>
      <c r="BJ102" s="19" t="n"/>
      <c r="BK102" s="20" t="n"/>
      <c r="BL102" s="18" t="inlineStr">
        <is>
          <t>Oct-25</t>
        </is>
      </c>
      <c r="BM102" s="19" t="n"/>
      <c r="BN102" s="20" t="n"/>
      <c r="BO102" s="18" t="inlineStr">
        <is>
          <t>Nov-25</t>
        </is>
      </c>
      <c r="BP102" s="19" t="n"/>
      <c r="BQ102" s="20" t="n"/>
      <c r="BR102" s="18" t="inlineStr">
        <is>
          <t>Dec-25</t>
        </is>
      </c>
      <c r="BS102" s="19" t="n"/>
      <c r="BT102" s="20" t="n"/>
      <c r="BU102" s="18" t="inlineStr">
        <is>
          <t>Jan-26</t>
        </is>
      </c>
      <c r="BV102" s="19" t="n"/>
      <c r="BW102" s="20" t="n"/>
      <c r="BX102" s="18" t="inlineStr">
        <is>
          <t>Feb-26</t>
        </is>
      </c>
      <c r="BY102" s="19" t="n"/>
      <c r="BZ102" s="20" t="n"/>
      <c r="CA102" s="18" t="inlineStr">
        <is>
          <t>Mar-26</t>
        </is>
      </c>
      <c r="CB102" s="19" t="n"/>
      <c r="CC102" s="20" t="n"/>
      <c r="CD102" s="18" t="inlineStr">
        <is>
          <t>Apr-26</t>
        </is>
      </c>
      <c r="CE102" s="19" t="n"/>
      <c r="CF102" s="20" t="n"/>
      <c r="CG102" s="18" t="inlineStr">
        <is>
          <t>Overall</t>
        </is>
      </c>
      <c r="CH102" s="19" t="n"/>
      <c r="CI102" s="20" t="n"/>
    </row>
    <row r="103" ht="22" customHeight="1">
      <c r="A103" s="21" t="inlineStr">
        <is>
          <t>Avg Productivity (KM/month)</t>
        </is>
      </c>
      <c r="B103" s="21" t="inlineStr">
        <is>
          <t>No. of Gangs</t>
        </is>
      </c>
      <c r="C103" s="21" t="inlineStr">
        <is>
          <t>KM Strung</t>
        </is>
      </c>
      <c r="D103" s="21" t="inlineStr">
        <is>
          <t>Avg Productivity (KM/month)</t>
        </is>
      </c>
      <c r="E103" s="21" t="inlineStr">
        <is>
          <t>No. of Gangs</t>
        </is>
      </c>
      <c r="F103" s="21" t="inlineStr">
        <is>
          <t>KM Strung</t>
        </is>
      </c>
      <c r="G103" s="21" t="inlineStr">
        <is>
          <t>Avg Productivity (KM/month)</t>
        </is>
      </c>
      <c r="H103" s="21" t="inlineStr">
        <is>
          <t>No. of Gangs</t>
        </is>
      </c>
      <c r="I103" s="21" t="inlineStr">
        <is>
          <t>KM Strung</t>
        </is>
      </c>
      <c r="J103" s="21" t="inlineStr">
        <is>
          <t>Avg Productivity (KM/month)</t>
        </is>
      </c>
      <c r="K103" s="21" t="inlineStr">
        <is>
          <t>No. of Gangs</t>
        </is>
      </c>
      <c r="L103" s="21" t="inlineStr">
        <is>
          <t>KM Strung</t>
        </is>
      </c>
      <c r="M103" s="21" t="inlineStr">
        <is>
          <t>Avg Productivity (KM/month)</t>
        </is>
      </c>
      <c r="N103" s="21" t="inlineStr">
        <is>
          <t>No. of Gangs</t>
        </is>
      </c>
      <c r="O103" s="21" t="inlineStr">
        <is>
          <t>KM Strung</t>
        </is>
      </c>
      <c r="P103" s="21" t="inlineStr">
        <is>
          <t>Avg Productivity (KM/month)</t>
        </is>
      </c>
      <c r="Q103" s="21" t="inlineStr">
        <is>
          <t>No. of Gangs</t>
        </is>
      </c>
      <c r="R103" s="21" t="inlineStr">
        <is>
          <t>KM Strung</t>
        </is>
      </c>
      <c r="S103" s="21" t="inlineStr">
        <is>
          <t>Avg Productivity (KM/month)</t>
        </is>
      </c>
      <c r="T103" s="21" t="inlineStr">
        <is>
          <t>No. of Gangs</t>
        </is>
      </c>
      <c r="U103" s="21" t="inlineStr">
        <is>
          <t>KM Strung</t>
        </is>
      </c>
      <c r="V103" s="21" t="inlineStr">
        <is>
          <t>Avg Productivity (KM/month)</t>
        </is>
      </c>
      <c r="W103" s="21" t="inlineStr">
        <is>
          <t>No. of Gangs</t>
        </is>
      </c>
      <c r="X103" s="21" t="inlineStr">
        <is>
          <t>KM Strung</t>
        </is>
      </c>
      <c r="Y103" s="21" t="inlineStr">
        <is>
          <t>Avg Productivity (KM/month)</t>
        </is>
      </c>
      <c r="Z103" s="21" t="inlineStr">
        <is>
          <t>No. of Gangs</t>
        </is>
      </c>
      <c r="AA103" s="21" t="inlineStr">
        <is>
          <t>KM Strung</t>
        </is>
      </c>
      <c r="AB103" s="21" t="inlineStr">
        <is>
          <t>Avg Productivity (KM/month)</t>
        </is>
      </c>
      <c r="AC103" s="21" t="inlineStr">
        <is>
          <t>No. of Gangs</t>
        </is>
      </c>
      <c r="AD103" s="21" t="inlineStr">
        <is>
          <t>KM Strung</t>
        </is>
      </c>
      <c r="AE103" s="21" t="inlineStr">
        <is>
          <t>Avg Productivity (KM/month)</t>
        </is>
      </c>
      <c r="AF103" s="21" t="inlineStr">
        <is>
          <t>No. of Gangs</t>
        </is>
      </c>
      <c r="AG103" s="21" t="inlineStr">
        <is>
          <t>KM Strung</t>
        </is>
      </c>
      <c r="AH103" s="21" t="inlineStr">
        <is>
          <t>Avg Productivity (KM/month)</t>
        </is>
      </c>
      <c r="AI103" s="21" t="inlineStr">
        <is>
          <t>No. of Gangs</t>
        </is>
      </c>
      <c r="AJ103" s="21" t="inlineStr">
        <is>
          <t>KM Strung</t>
        </is>
      </c>
      <c r="AK103" s="21" t="inlineStr">
        <is>
          <t>Avg Productivity (KM/month)</t>
        </is>
      </c>
      <c r="AL103" s="21" t="inlineStr">
        <is>
          <t>No. of Gangs</t>
        </is>
      </c>
      <c r="AM103" s="21" t="inlineStr">
        <is>
          <t>KM Strung</t>
        </is>
      </c>
      <c r="AN103" s="21" t="inlineStr">
        <is>
          <t>Avg Productivity (KM/month)</t>
        </is>
      </c>
      <c r="AO103" s="21" t="inlineStr">
        <is>
          <t>No. of Gangs</t>
        </is>
      </c>
      <c r="AP103" s="21" t="inlineStr">
        <is>
          <t>KM Strung</t>
        </is>
      </c>
      <c r="AQ103" s="21" t="inlineStr">
        <is>
          <t>Avg Productivity (KM/month)</t>
        </is>
      </c>
      <c r="AR103" s="21" t="inlineStr">
        <is>
          <t>No. of Gangs</t>
        </is>
      </c>
      <c r="AS103" s="21" t="inlineStr">
        <is>
          <t>KM Strung</t>
        </is>
      </c>
      <c r="AT103" s="21" t="inlineStr">
        <is>
          <t>Avg Productivity (KM/month)</t>
        </is>
      </c>
      <c r="AU103" s="21" t="inlineStr">
        <is>
          <t>No. of Gangs</t>
        </is>
      </c>
      <c r="AV103" s="21" t="inlineStr">
        <is>
          <t>KM Strung</t>
        </is>
      </c>
      <c r="AW103" s="21" t="inlineStr">
        <is>
          <t>Avg Productivity (KM/month)</t>
        </is>
      </c>
      <c r="AX103" s="21" t="inlineStr">
        <is>
          <t>No. of Gangs</t>
        </is>
      </c>
      <c r="AY103" s="21" t="inlineStr">
        <is>
          <t>KM Strung</t>
        </is>
      </c>
      <c r="AZ103" s="21" t="inlineStr">
        <is>
          <t>Avg Productivity (KM/month)</t>
        </is>
      </c>
      <c r="BA103" s="21" t="inlineStr">
        <is>
          <t>No. of Gangs</t>
        </is>
      </c>
      <c r="BB103" s="21" t="inlineStr">
        <is>
          <t>KM Strung</t>
        </is>
      </c>
      <c r="BC103" s="21" t="inlineStr">
        <is>
          <t>Avg Productivity (KM/month)</t>
        </is>
      </c>
      <c r="BD103" s="21" t="inlineStr">
        <is>
          <t>No. of Gangs</t>
        </is>
      </c>
      <c r="BE103" s="21" t="inlineStr">
        <is>
          <t>KM Strung</t>
        </is>
      </c>
      <c r="BF103" s="21" t="inlineStr">
        <is>
          <t>Avg Productivity (KM/month)</t>
        </is>
      </c>
      <c r="BG103" s="21" t="inlineStr">
        <is>
          <t>No. of Gangs</t>
        </is>
      </c>
      <c r="BH103" s="21" t="inlineStr">
        <is>
          <t>KM Strung</t>
        </is>
      </c>
      <c r="BI103" s="21" t="inlineStr">
        <is>
          <t>Avg Productivity (KM/month)</t>
        </is>
      </c>
      <c r="BJ103" s="21" t="inlineStr">
        <is>
          <t>No. of Gangs</t>
        </is>
      </c>
      <c r="BK103" s="21" t="inlineStr">
        <is>
          <t>KM Strung</t>
        </is>
      </c>
      <c r="BL103" s="21" t="inlineStr">
        <is>
          <t>Avg Productivity (KM/month)</t>
        </is>
      </c>
      <c r="BM103" s="21" t="inlineStr">
        <is>
          <t>No. of Gangs</t>
        </is>
      </c>
      <c r="BN103" s="21" t="inlineStr">
        <is>
          <t>KM Strung</t>
        </is>
      </c>
      <c r="BO103" s="21" t="inlineStr">
        <is>
          <t>Avg Productivity (KM/month)</t>
        </is>
      </c>
      <c r="BP103" s="21" t="inlineStr">
        <is>
          <t>No. of Gangs</t>
        </is>
      </c>
      <c r="BQ103" s="21" t="inlineStr">
        <is>
          <t>KM Strung</t>
        </is>
      </c>
      <c r="BR103" s="21" t="inlineStr">
        <is>
          <t>Avg Productivity (KM/month)</t>
        </is>
      </c>
      <c r="BS103" s="21" t="inlineStr">
        <is>
          <t>No. of Gangs</t>
        </is>
      </c>
      <c r="BT103" s="21" t="inlineStr">
        <is>
          <t>KM Strung</t>
        </is>
      </c>
      <c r="BU103" s="21" t="inlineStr">
        <is>
          <t>Avg Productivity (KM/month)</t>
        </is>
      </c>
      <c r="BV103" s="21" t="inlineStr">
        <is>
          <t>No. of Gangs</t>
        </is>
      </c>
      <c r="BW103" s="21" t="inlineStr">
        <is>
          <t>KM Strung</t>
        </is>
      </c>
      <c r="BX103" s="21" t="inlineStr">
        <is>
          <t>Avg Productivity (KM/month)</t>
        </is>
      </c>
      <c r="BY103" s="21" t="inlineStr">
        <is>
          <t>No. of Gangs</t>
        </is>
      </c>
      <c r="BZ103" s="21" t="inlineStr">
        <is>
          <t>KM Strung</t>
        </is>
      </c>
      <c r="CA103" s="21" t="inlineStr">
        <is>
          <t>Avg Productivity (KM/month)</t>
        </is>
      </c>
      <c r="CB103" s="21" t="inlineStr">
        <is>
          <t>No. of Gangs</t>
        </is>
      </c>
      <c r="CC103" s="21" t="inlineStr">
        <is>
          <t>KM Strung</t>
        </is>
      </c>
      <c r="CD103" s="21" t="inlineStr">
        <is>
          <t>Avg Productivity (KM/month)</t>
        </is>
      </c>
      <c r="CE103" s="21" t="inlineStr">
        <is>
          <t>No. of Gangs</t>
        </is>
      </c>
      <c r="CF103" s="21" t="inlineStr">
        <is>
          <t>KM Strung</t>
        </is>
      </c>
      <c r="CG103" s="21" t="inlineStr">
        <is>
          <t>Avg Productivity (KM/month)</t>
        </is>
      </c>
      <c r="CH103" s="21" t="inlineStr">
        <is>
          <t>No. of Gangs</t>
        </is>
      </c>
      <c r="CI103" s="21" t="inlineStr">
        <is>
          <t>KM Strung</t>
        </is>
      </c>
    </row>
    <row r="104">
      <c r="A104" s="5" t="n">
        <v>0.03</v>
      </c>
      <c r="B104" s="6" t="n">
        <v>1</v>
      </c>
      <c r="C104" s="5" t="n">
        <v>0</v>
      </c>
      <c r="D104" s="5" t="n">
        <v>0.03</v>
      </c>
      <c r="E104" s="6" t="n">
        <v>1</v>
      </c>
      <c r="F104" s="5" t="n">
        <v>0</v>
      </c>
      <c r="G104" s="5" t="n">
        <v>0.03</v>
      </c>
      <c r="H104" s="6" t="n">
        <v>1</v>
      </c>
      <c r="I104" s="5" t="n">
        <v>0</v>
      </c>
      <c r="J104" s="5" t="n">
        <v>0.03</v>
      </c>
      <c r="K104" s="6" t="n">
        <v>1</v>
      </c>
      <c r="L104" s="5" t="n">
        <v>0</v>
      </c>
      <c r="M104" s="5" t="n">
        <v>2.05</v>
      </c>
      <c r="N104" s="6" t="n">
        <v>2</v>
      </c>
      <c r="O104" s="5" t="n">
        <v>3.14</v>
      </c>
      <c r="P104" s="5" t="n">
        <v>2.27</v>
      </c>
      <c r="Q104" s="6" t="n">
        <v>2</v>
      </c>
      <c r="R104" s="5" t="n">
        <v>2.34</v>
      </c>
      <c r="S104" s="5" t="n">
        <v>2.32</v>
      </c>
      <c r="T104" s="6" t="n">
        <v>2</v>
      </c>
      <c r="U104" s="5" t="n">
        <v>9.029999999999999</v>
      </c>
      <c r="V104" s="5" t="n">
        <v>1.88</v>
      </c>
      <c r="W104" s="6" t="n">
        <v>4</v>
      </c>
      <c r="X104" s="5" t="n">
        <v>2.39</v>
      </c>
      <c r="Y104" s="5" t="n">
        <v>2.41</v>
      </c>
      <c r="Z104" s="6" t="n">
        <v>5</v>
      </c>
      <c r="AA104" s="5" t="n">
        <v>7.24</v>
      </c>
      <c r="AB104" s="5" t="n">
        <v>2.23</v>
      </c>
      <c r="AC104" s="6" t="n">
        <v>6</v>
      </c>
      <c r="AD104" s="5" t="n">
        <v>17.62</v>
      </c>
      <c r="AE104" s="5" t="n">
        <v>2.58</v>
      </c>
      <c r="AF104" s="6" t="n">
        <v>9</v>
      </c>
      <c r="AG104" s="5" t="n">
        <v>15.14</v>
      </c>
      <c r="AH104" s="5" t="n">
        <v>2.22</v>
      </c>
      <c r="AI104" s="6" t="n">
        <v>11</v>
      </c>
      <c r="AJ104" s="5" t="n">
        <v>10.17</v>
      </c>
      <c r="AK104" s="5" t="n">
        <v>1.87</v>
      </c>
      <c r="AL104" s="6" t="n">
        <v>17</v>
      </c>
      <c r="AM104" s="5" t="n">
        <v>30.5</v>
      </c>
      <c r="AN104" s="5" t="n">
        <v>2.23</v>
      </c>
      <c r="AO104" s="6" t="n">
        <v>17</v>
      </c>
      <c r="AP104" s="5" t="n">
        <v>15.42</v>
      </c>
      <c r="AQ104" s="5" t="n">
        <v>1.94</v>
      </c>
      <c r="AR104" s="6" t="n">
        <v>21</v>
      </c>
      <c r="AS104" s="5" t="n">
        <v>45.23</v>
      </c>
      <c r="AT104" s="5" t="n">
        <v>2.21</v>
      </c>
      <c r="AU104" s="6" t="n">
        <v>26</v>
      </c>
      <c r="AV104" s="5" t="n">
        <v>40.8</v>
      </c>
      <c r="AW104" s="5" t="n">
        <v>2.04</v>
      </c>
      <c r="AX104" s="6" t="n">
        <v>20</v>
      </c>
      <c r="AY104" s="5" t="n">
        <v>31.66</v>
      </c>
      <c r="AZ104" s="5" t="n">
        <v>2.01</v>
      </c>
      <c r="BA104" s="6" t="n">
        <v>13</v>
      </c>
      <c r="BB104" s="5" t="n">
        <v>25.79</v>
      </c>
      <c r="BC104" s="5" t="n">
        <v>1.97</v>
      </c>
      <c r="BD104" s="6" t="n">
        <v>15</v>
      </c>
      <c r="BE104" s="5" t="n">
        <v>32.94</v>
      </c>
      <c r="BF104" s="5" t="n">
        <v>1.54</v>
      </c>
      <c r="BG104" s="6" t="n">
        <v>15</v>
      </c>
      <c r="BH104" s="5" t="n">
        <v>30.48</v>
      </c>
      <c r="BI104" s="5" t="n">
        <v>2.04</v>
      </c>
      <c r="BJ104" s="6" t="n">
        <v>18</v>
      </c>
      <c r="BK104" s="5" t="n">
        <v>31.89</v>
      </c>
      <c r="BL104" s="5" t="n">
        <v>2.62</v>
      </c>
      <c r="BM104" s="6" t="n">
        <v>28</v>
      </c>
      <c r="BN104" s="5" t="n">
        <v>72.09</v>
      </c>
      <c r="BO104" s="5" t="n">
        <v>2.52</v>
      </c>
      <c r="BP104" s="6" t="n">
        <v>46</v>
      </c>
      <c r="BQ104" s="5" t="n">
        <v>74.90000000000001</v>
      </c>
      <c r="BR104" s="5" t="n">
        <v>3.06</v>
      </c>
      <c r="BS104" s="6" t="n">
        <v>55</v>
      </c>
      <c r="BT104" s="5" t="n">
        <v>112.92</v>
      </c>
      <c r="BU104" s="5" t="n">
        <v>3.56</v>
      </c>
      <c r="BV104" s="6" t="n">
        <v>41</v>
      </c>
      <c r="BW104" s="5" t="n">
        <v>84.95</v>
      </c>
      <c r="BX104" s="5" t="n">
        <v>3.78</v>
      </c>
      <c r="BY104" s="6" t="n">
        <v>34</v>
      </c>
      <c r="BZ104" s="5" t="n">
        <v>90.65000000000001</v>
      </c>
      <c r="CA104" s="5" t="n">
        <v>3.45</v>
      </c>
      <c r="CB104" s="6" t="n">
        <v>30</v>
      </c>
      <c r="CC104" s="5" t="n">
        <v>87.65000000000001</v>
      </c>
      <c r="CD104" s="5" t="n">
        <v>6.15</v>
      </c>
      <c r="CE104" s="6" t="n">
        <v>15</v>
      </c>
      <c r="CF104" s="5" t="n">
        <v>40.19</v>
      </c>
      <c r="CG104" s="5" t="n">
        <v>2.57</v>
      </c>
      <c r="CH104" s="6" t="n">
        <v>130</v>
      </c>
      <c r="CI104" s="5" t="n">
        <v>1173.29</v>
      </c>
    </row>
    <row r="108">
      <c r="A108" s="17" t="inlineStr">
        <is>
          <t>Scope:  to  | Projects: 13 | Spans: 649 | Gangs: 130</t>
        </is>
      </c>
    </row>
    <row r="109" ht="22" customHeight="1">
      <c r="A109" s="18" t="inlineStr">
        <is>
          <t>PCH</t>
        </is>
      </c>
      <c r="B109" s="18" t="inlineStr">
        <is>
          <t>Jan-24</t>
        </is>
      </c>
      <c r="C109" s="19" t="n"/>
      <c r="D109" s="20" t="n"/>
      <c r="E109" s="18" t="inlineStr">
        <is>
          <t>Feb-24</t>
        </is>
      </c>
      <c r="F109" s="19" t="n"/>
      <c r="G109" s="20" t="n"/>
      <c r="H109" s="18" t="inlineStr">
        <is>
          <t>Mar-24</t>
        </is>
      </c>
      <c r="I109" s="19" t="n"/>
      <c r="J109" s="20" t="n"/>
      <c r="K109" s="18" t="inlineStr">
        <is>
          <t>Apr-24</t>
        </is>
      </c>
      <c r="L109" s="19" t="n"/>
      <c r="M109" s="20" t="n"/>
      <c r="N109" s="18" t="inlineStr">
        <is>
          <t>May-24</t>
        </is>
      </c>
      <c r="O109" s="19" t="n"/>
      <c r="P109" s="20" t="n"/>
      <c r="Q109" s="18" t="inlineStr">
        <is>
          <t>Jun-24</t>
        </is>
      </c>
      <c r="R109" s="19" t="n"/>
      <c r="S109" s="20" t="n"/>
      <c r="T109" s="18" t="inlineStr">
        <is>
          <t>Jul-24</t>
        </is>
      </c>
      <c r="U109" s="19" t="n"/>
      <c r="V109" s="20" t="n"/>
      <c r="W109" s="18" t="inlineStr">
        <is>
          <t>Aug-24</t>
        </is>
      </c>
      <c r="X109" s="19" t="n"/>
      <c r="Y109" s="20" t="n"/>
      <c r="Z109" s="18" t="inlineStr">
        <is>
          <t>Sep-24</t>
        </is>
      </c>
      <c r="AA109" s="19" t="n"/>
      <c r="AB109" s="20" t="n"/>
      <c r="AC109" s="18" t="inlineStr">
        <is>
          <t>Oct-24</t>
        </is>
      </c>
      <c r="AD109" s="19" t="n"/>
      <c r="AE109" s="20" t="n"/>
      <c r="AF109" s="18" t="inlineStr">
        <is>
          <t>Nov-24</t>
        </is>
      </c>
      <c r="AG109" s="19" t="n"/>
      <c r="AH109" s="20" t="n"/>
      <c r="AI109" s="18" t="inlineStr">
        <is>
          <t>Dec-24</t>
        </is>
      </c>
      <c r="AJ109" s="19" t="n"/>
      <c r="AK109" s="20" t="n"/>
      <c r="AL109" s="18" t="inlineStr">
        <is>
          <t>Jan-25</t>
        </is>
      </c>
      <c r="AM109" s="19" t="n"/>
      <c r="AN109" s="20" t="n"/>
      <c r="AO109" s="18" t="inlineStr">
        <is>
          <t>Feb-25</t>
        </is>
      </c>
      <c r="AP109" s="19" t="n"/>
      <c r="AQ109" s="20" t="n"/>
      <c r="AR109" s="18" t="inlineStr">
        <is>
          <t>Mar-25</t>
        </is>
      </c>
      <c r="AS109" s="19" t="n"/>
      <c r="AT109" s="20" t="n"/>
      <c r="AU109" s="18" t="inlineStr">
        <is>
          <t>Apr-25</t>
        </is>
      </c>
      <c r="AV109" s="19" t="n"/>
      <c r="AW109" s="20" t="n"/>
      <c r="AX109" s="18" t="inlineStr">
        <is>
          <t>May-25</t>
        </is>
      </c>
      <c r="AY109" s="19" t="n"/>
      <c r="AZ109" s="20" t="n"/>
      <c r="BA109" s="18" t="inlineStr">
        <is>
          <t>Jun-25</t>
        </is>
      </c>
      <c r="BB109" s="19" t="n"/>
      <c r="BC109" s="20" t="n"/>
      <c r="BD109" s="18" t="inlineStr">
        <is>
          <t>Jul-25</t>
        </is>
      </c>
      <c r="BE109" s="19" t="n"/>
      <c r="BF109" s="20" t="n"/>
      <c r="BG109" s="18" t="inlineStr">
        <is>
          <t>Aug-25</t>
        </is>
      </c>
      <c r="BH109" s="19" t="n"/>
      <c r="BI109" s="20" t="n"/>
      <c r="BJ109" s="18" t="inlineStr">
        <is>
          <t>Sep-25</t>
        </is>
      </c>
      <c r="BK109" s="19" t="n"/>
      <c r="BL109" s="20" t="n"/>
      <c r="BM109" s="18" t="inlineStr">
        <is>
          <t>Oct-25</t>
        </is>
      </c>
      <c r="BN109" s="19" t="n"/>
      <c r="BO109" s="20" t="n"/>
      <c r="BP109" s="18" t="inlineStr">
        <is>
          <t>Nov-25</t>
        </is>
      </c>
      <c r="BQ109" s="19" t="n"/>
      <c r="BR109" s="20" t="n"/>
      <c r="BS109" s="18" t="inlineStr">
        <is>
          <t>Dec-25</t>
        </is>
      </c>
      <c r="BT109" s="19" t="n"/>
      <c r="BU109" s="20" t="n"/>
      <c r="BV109" s="18" t="inlineStr">
        <is>
          <t>Jan-26</t>
        </is>
      </c>
      <c r="BW109" s="19" t="n"/>
      <c r="BX109" s="20" t="n"/>
      <c r="BY109" s="18" t="inlineStr">
        <is>
          <t>Feb-26</t>
        </is>
      </c>
      <c r="BZ109" s="19" t="n"/>
      <c r="CA109" s="20" t="n"/>
      <c r="CB109" s="18" t="inlineStr">
        <is>
          <t>Mar-26</t>
        </is>
      </c>
      <c r="CC109" s="19" t="n"/>
      <c r="CD109" s="20" t="n"/>
      <c r="CE109" s="18" t="inlineStr">
        <is>
          <t>Apr-26</t>
        </is>
      </c>
      <c r="CF109" s="19" t="n"/>
      <c r="CG109" s="20" t="n"/>
      <c r="CH109" s="18" t="inlineStr">
        <is>
          <t>Overall</t>
        </is>
      </c>
      <c r="CI109" s="19" t="n"/>
      <c r="CJ109" s="20" t="n"/>
    </row>
    <row r="110" ht="22" customHeight="1">
      <c r="A110" s="22" t="n"/>
      <c r="B110" s="21" t="inlineStr">
        <is>
          <t>Avg Productivity (KM/month)</t>
        </is>
      </c>
      <c r="C110" s="21" t="inlineStr">
        <is>
          <t>No. of Gangs</t>
        </is>
      </c>
      <c r="D110" s="21" t="inlineStr">
        <is>
          <t>KM Strung</t>
        </is>
      </c>
      <c r="E110" s="21" t="inlineStr">
        <is>
          <t>Avg Productivity (KM/month)</t>
        </is>
      </c>
      <c r="F110" s="21" t="inlineStr">
        <is>
          <t>No. of Gangs</t>
        </is>
      </c>
      <c r="G110" s="21" t="inlineStr">
        <is>
          <t>KM Strung</t>
        </is>
      </c>
      <c r="H110" s="21" t="inlineStr">
        <is>
          <t>Avg Productivity (KM/month)</t>
        </is>
      </c>
      <c r="I110" s="21" t="inlineStr">
        <is>
          <t>No. of Gangs</t>
        </is>
      </c>
      <c r="J110" s="21" t="inlineStr">
        <is>
          <t>KM Strung</t>
        </is>
      </c>
      <c r="K110" s="21" t="inlineStr">
        <is>
          <t>Avg Productivity (KM/month)</t>
        </is>
      </c>
      <c r="L110" s="21" t="inlineStr">
        <is>
          <t>No. of Gangs</t>
        </is>
      </c>
      <c r="M110" s="21" t="inlineStr">
        <is>
          <t>KM Strung</t>
        </is>
      </c>
      <c r="N110" s="21" t="inlineStr">
        <is>
          <t>Avg Productivity (KM/month)</t>
        </is>
      </c>
      <c r="O110" s="21" t="inlineStr">
        <is>
          <t>No. of Gangs</t>
        </is>
      </c>
      <c r="P110" s="21" t="inlineStr">
        <is>
          <t>KM Strung</t>
        </is>
      </c>
      <c r="Q110" s="21" t="inlineStr">
        <is>
          <t>Avg Productivity (KM/month)</t>
        </is>
      </c>
      <c r="R110" s="21" t="inlineStr">
        <is>
          <t>No. of Gangs</t>
        </is>
      </c>
      <c r="S110" s="21" t="inlineStr">
        <is>
          <t>KM Strung</t>
        </is>
      </c>
      <c r="T110" s="21" t="inlineStr">
        <is>
          <t>Avg Productivity (KM/month)</t>
        </is>
      </c>
      <c r="U110" s="21" t="inlineStr">
        <is>
          <t>No. of Gangs</t>
        </is>
      </c>
      <c r="V110" s="21" t="inlineStr">
        <is>
          <t>KM Strung</t>
        </is>
      </c>
      <c r="W110" s="21" t="inlineStr">
        <is>
          <t>Avg Productivity (KM/month)</t>
        </is>
      </c>
      <c r="X110" s="21" t="inlineStr">
        <is>
          <t>No. of Gangs</t>
        </is>
      </c>
      <c r="Y110" s="21" t="inlineStr">
        <is>
          <t>KM Strung</t>
        </is>
      </c>
      <c r="Z110" s="21" t="inlineStr">
        <is>
          <t>Avg Productivity (KM/month)</t>
        </is>
      </c>
      <c r="AA110" s="21" t="inlineStr">
        <is>
          <t>No. of Gangs</t>
        </is>
      </c>
      <c r="AB110" s="21" t="inlineStr">
        <is>
          <t>KM Strung</t>
        </is>
      </c>
      <c r="AC110" s="21" t="inlineStr">
        <is>
          <t>Avg Productivity (KM/month)</t>
        </is>
      </c>
      <c r="AD110" s="21" t="inlineStr">
        <is>
          <t>No. of Gangs</t>
        </is>
      </c>
      <c r="AE110" s="21" t="inlineStr">
        <is>
          <t>KM Strung</t>
        </is>
      </c>
      <c r="AF110" s="21" t="inlineStr">
        <is>
          <t>Avg Productivity (KM/month)</t>
        </is>
      </c>
      <c r="AG110" s="21" t="inlineStr">
        <is>
          <t>No. of Gangs</t>
        </is>
      </c>
      <c r="AH110" s="21" t="inlineStr">
        <is>
          <t>KM Strung</t>
        </is>
      </c>
      <c r="AI110" s="21" t="inlineStr">
        <is>
          <t>Avg Productivity (KM/month)</t>
        </is>
      </c>
      <c r="AJ110" s="21" t="inlineStr">
        <is>
          <t>No. of Gangs</t>
        </is>
      </c>
      <c r="AK110" s="21" t="inlineStr">
        <is>
          <t>KM Strung</t>
        </is>
      </c>
      <c r="AL110" s="21" t="inlineStr">
        <is>
          <t>Avg Productivity (KM/month)</t>
        </is>
      </c>
      <c r="AM110" s="21" t="inlineStr">
        <is>
          <t>No. of Gangs</t>
        </is>
      </c>
      <c r="AN110" s="21" t="inlineStr">
        <is>
          <t>KM Strung</t>
        </is>
      </c>
      <c r="AO110" s="21" t="inlineStr">
        <is>
          <t>Avg Productivity (KM/month)</t>
        </is>
      </c>
      <c r="AP110" s="21" t="inlineStr">
        <is>
          <t>No. of Gangs</t>
        </is>
      </c>
      <c r="AQ110" s="21" t="inlineStr">
        <is>
          <t>KM Strung</t>
        </is>
      </c>
      <c r="AR110" s="21" t="inlineStr">
        <is>
          <t>Avg Productivity (KM/month)</t>
        </is>
      </c>
      <c r="AS110" s="21" t="inlineStr">
        <is>
          <t>No. of Gangs</t>
        </is>
      </c>
      <c r="AT110" s="21" t="inlineStr">
        <is>
          <t>KM Strung</t>
        </is>
      </c>
      <c r="AU110" s="21" t="inlineStr">
        <is>
          <t>Avg Productivity (KM/month)</t>
        </is>
      </c>
      <c r="AV110" s="21" t="inlineStr">
        <is>
          <t>No. of Gangs</t>
        </is>
      </c>
      <c r="AW110" s="21" t="inlineStr">
        <is>
          <t>KM Strung</t>
        </is>
      </c>
      <c r="AX110" s="21" t="inlineStr">
        <is>
          <t>Avg Productivity (KM/month)</t>
        </is>
      </c>
      <c r="AY110" s="21" t="inlineStr">
        <is>
          <t>No. of Gangs</t>
        </is>
      </c>
      <c r="AZ110" s="21" t="inlineStr">
        <is>
          <t>KM Strung</t>
        </is>
      </c>
      <c r="BA110" s="21" t="inlineStr">
        <is>
          <t>Avg Productivity (KM/month)</t>
        </is>
      </c>
      <c r="BB110" s="21" t="inlineStr">
        <is>
          <t>No. of Gangs</t>
        </is>
      </c>
      <c r="BC110" s="21" t="inlineStr">
        <is>
          <t>KM Strung</t>
        </is>
      </c>
      <c r="BD110" s="21" t="inlineStr">
        <is>
          <t>Avg Productivity (KM/month)</t>
        </is>
      </c>
      <c r="BE110" s="21" t="inlineStr">
        <is>
          <t>No. of Gangs</t>
        </is>
      </c>
      <c r="BF110" s="21" t="inlineStr">
        <is>
          <t>KM Strung</t>
        </is>
      </c>
      <c r="BG110" s="21" t="inlineStr">
        <is>
          <t>Avg Productivity (KM/month)</t>
        </is>
      </c>
      <c r="BH110" s="21" t="inlineStr">
        <is>
          <t>No. of Gangs</t>
        </is>
      </c>
      <c r="BI110" s="21" t="inlineStr">
        <is>
          <t>KM Strung</t>
        </is>
      </c>
      <c r="BJ110" s="21" t="inlineStr">
        <is>
          <t>Avg Productivity (KM/month)</t>
        </is>
      </c>
      <c r="BK110" s="21" t="inlineStr">
        <is>
          <t>No. of Gangs</t>
        </is>
      </c>
      <c r="BL110" s="21" t="inlineStr">
        <is>
          <t>KM Strung</t>
        </is>
      </c>
      <c r="BM110" s="21" t="inlineStr">
        <is>
          <t>Avg Productivity (KM/month)</t>
        </is>
      </c>
      <c r="BN110" s="21" t="inlineStr">
        <is>
          <t>No. of Gangs</t>
        </is>
      </c>
      <c r="BO110" s="21" t="inlineStr">
        <is>
          <t>KM Strung</t>
        </is>
      </c>
      <c r="BP110" s="21" t="inlineStr">
        <is>
          <t>Avg Productivity (KM/month)</t>
        </is>
      </c>
      <c r="BQ110" s="21" t="inlineStr">
        <is>
          <t>No. of Gangs</t>
        </is>
      </c>
      <c r="BR110" s="21" t="inlineStr">
        <is>
          <t>KM Strung</t>
        </is>
      </c>
      <c r="BS110" s="21" t="inlineStr">
        <is>
          <t>Avg Productivity (KM/month)</t>
        </is>
      </c>
      <c r="BT110" s="21" t="inlineStr">
        <is>
          <t>No. of Gangs</t>
        </is>
      </c>
      <c r="BU110" s="21" t="inlineStr">
        <is>
          <t>KM Strung</t>
        </is>
      </c>
      <c r="BV110" s="21" t="inlineStr">
        <is>
          <t>Avg Productivity (KM/month)</t>
        </is>
      </c>
      <c r="BW110" s="21" t="inlineStr">
        <is>
          <t>No. of Gangs</t>
        </is>
      </c>
      <c r="BX110" s="21" t="inlineStr">
        <is>
          <t>KM Strung</t>
        </is>
      </c>
      <c r="BY110" s="21" t="inlineStr">
        <is>
          <t>Avg Productivity (KM/month)</t>
        </is>
      </c>
      <c r="BZ110" s="21" t="inlineStr">
        <is>
          <t>No. of Gangs</t>
        </is>
      </c>
      <c r="CA110" s="21" t="inlineStr">
        <is>
          <t>KM Strung</t>
        </is>
      </c>
      <c r="CB110" s="21" t="inlineStr">
        <is>
          <t>Avg Productivity (KM/month)</t>
        </is>
      </c>
      <c r="CC110" s="21" t="inlineStr">
        <is>
          <t>No. of Gangs</t>
        </is>
      </c>
      <c r="CD110" s="21" t="inlineStr">
        <is>
          <t>KM Strung</t>
        </is>
      </c>
      <c r="CE110" s="21" t="inlineStr">
        <is>
          <t>Avg Productivity (KM/month)</t>
        </is>
      </c>
      <c r="CF110" s="21" t="inlineStr">
        <is>
          <t>No. of Gangs</t>
        </is>
      </c>
      <c r="CG110" s="21" t="inlineStr">
        <is>
          <t>KM Strung</t>
        </is>
      </c>
      <c r="CH110" s="21" t="inlineStr">
        <is>
          <t>Avg Productivity (KM/month)</t>
        </is>
      </c>
      <c r="CI110" s="21" t="inlineStr">
        <is>
          <t>No. of Gangs</t>
        </is>
      </c>
      <c r="CJ110" s="21" t="inlineStr">
        <is>
          <t>KM Strung</t>
        </is>
      </c>
    </row>
    <row r="111">
      <c r="A111" s="3" t="inlineStr">
        <is>
          <t>Mr Arun Felbin</t>
        </is>
      </c>
      <c r="B111" s="5" t="n">
        <v>0</v>
      </c>
      <c r="C111" s="6" t="n">
        <v>0</v>
      </c>
      <c r="D111" s="5" t="n">
        <v>0</v>
      </c>
      <c r="E111" s="5" t="n">
        <v>0</v>
      </c>
      <c r="F111" s="6" t="n">
        <v>0</v>
      </c>
      <c r="G111" s="5" t="n">
        <v>0</v>
      </c>
      <c r="H111" s="5" t="n">
        <v>0</v>
      </c>
      <c r="I111" s="6" t="n">
        <v>0</v>
      </c>
      <c r="J111" s="5" t="n">
        <v>0</v>
      </c>
      <c r="K111" s="5" t="n">
        <v>0</v>
      </c>
      <c r="L111" s="6" t="n">
        <v>0</v>
      </c>
      <c r="M111" s="5" t="n">
        <v>0</v>
      </c>
      <c r="N111" s="5" t="n">
        <v>0</v>
      </c>
      <c r="O111" s="6" t="n">
        <v>0</v>
      </c>
      <c r="P111" s="5" t="n">
        <v>0</v>
      </c>
      <c r="Q111" s="5" t="n">
        <v>0</v>
      </c>
      <c r="R111" s="6" t="n">
        <v>0</v>
      </c>
      <c r="S111" s="5" t="n">
        <v>0</v>
      </c>
      <c r="T111" s="5" t="n">
        <v>0</v>
      </c>
      <c r="U111" s="6" t="n">
        <v>0</v>
      </c>
      <c r="V111" s="5" t="n">
        <v>0</v>
      </c>
      <c r="W111" s="5" t="n">
        <v>0</v>
      </c>
      <c r="X111" s="6" t="n">
        <v>0</v>
      </c>
      <c r="Y111" s="5" t="n">
        <v>0</v>
      </c>
      <c r="Z111" s="5" t="n">
        <v>0</v>
      </c>
      <c r="AA111" s="6" t="n">
        <v>0</v>
      </c>
      <c r="AB111" s="5" t="n">
        <v>0</v>
      </c>
      <c r="AC111" s="5" t="n">
        <v>0</v>
      </c>
      <c r="AD111" s="6" t="n">
        <v>0</v>
      </c>
      <c r="AE111" s="5" t="n">
        <v>0</v>
      </c>
      <c r="AF111" s="5" t="n">
        <v>0</v>
      </c>
      <c r="AG111" s="6" t="n">
        <v>0</v>
      </c>
      <c r="AH111" s="5" t="n">
        <v>0</v>
      </c>
      <c r="AI111" s="5" t="n">
        <v>0</v>
      </c>
      <c r="AJ111" s="6" t="n">
        <v>0</v>
      </c>
      <c r="AK111" s="5" t="n">
        <v>0</v>
      </c>
      <c r="AL111" s="5" t="n">
        <v>0</v>
      </c>
      <c r="AM111" s="6" t="n">
        <v>0</v>
      </c>
      <c r="AN111" s="5" t="n">
        <v>0</v>
      </c>
      <c r="AO111" s="5" t="n">
        <v>0</v>
      </c>
      <c r="AP111" s="6" t="n">
        <v>0</v>
      </c>
      <c r="AQ111" s="5" t="n">
        <v>0</v>
      </c>
      <c r="AR111" s="5" t="n">
        <v>0</v>
      </c>
      <c r="AS111" s="6" t="n">
        <v>0</v>
      </c>
      <c r="AT111" s="5" t="n">
        <v>0</v>
      </c>
      <c r="AU111" s="5" t="n">
        <v>0</v>
      </c>
      <c r="AV111" s="6" t="n">
        <v>0</v>
      </c>
      <c r="AW111" s="5" t="n">
        <v>0</v>
      </c>
      <c r="AX111" s="5" t="n">
        <v>6.08</v>
      </c>
      <c r="AY111" s="6" t="n">
        <v>2</v>
      </c>
      <c r="AZ111" s="5" t="n">
        <v>8.07</v>
      </c>
      <c r="BA111" s="5" t="n">
        <v>2.63</v>
      </c>
      <c r="BB111" s="6" t="n">
        <v>2</v>
      </c>
      <c r="BC111" s="5" t="n">
        <v>8.24</v>
      </c>
      <c r="BD111" s="5" t="n">
        <v>2.79</v>
      </c>
      <c r="BE111" s="6" t="n">
        <v>2</v>
      </c>
      <c r="BF111" s="5" t="n">
        <v>7.64</v>
      </c>
      <c r="BG111" s="5" t="n">
        <v>5.28</v>
      </c>
      <c r="BH111" s="6" t="n">
        <v>2</v>
      </c>
      <c r="BI111" s="5" t="n">
        <v>8.619999999999999</v>
      </c>
      <c r="BJ111" s="5" t="n">
        <v>4.19</v>
      </c>
      <c r="BK111" s="6" t="n">
        <v>3</v>
      </c>
      <c r="BL111" s="5" t="n">
        <v>3.89</v>
      </c>
      <c r="BM111" s="5" t="n">
        <v>5.73</v>
      </c>
      <c r="BN111" s="6" t="n">
        <v>3</v>
      </c>
      <c r="BO111" s="5" t="n">
        <v>17.69</v>
      </c>
      <c r="BP111" s="5" t="n">
        <v>3.84</v>
      </c>
      <c r="BQ111" s="6" t="n">
        <v>3</v>
      </c>
      <c r="BR111" s="5" t="n">
        <v>10.92</v>
      </c>
      <c r="BS111" s="5" t="n">
        <v>1.73</v>
      </c>
      <c r="BT111" s="6" t="n">
        <v>6</v>
      </c>
      <c r="BU111" s="5" t="n">
        <v>8.960000000000001</v>
      </c>
      <c r="BV111" s="5" t="n">
        <v>2.01</v>
      </c>
      <c r="BW111" s="6" t="n">
        <v>6</v>
      </c>
      <c r="BX111" s="5" t="n">
        <v>8.83</v>
      </c>
      <c r="BY111" s="5" t="n">
        <v>2.46</v>
      </c>
      <c r="BZ111" s="6" t="n">
        <v>5</v>
      </c>
      <c r="CA111" s="5" t="n">
        <v>9.49</v>
      </c>
      <c r="CB111" s="5" t="n">
        <v>2.78</v>
      </c>
      <c r="CC111" s="6" t="n">
        <v>6</v>
      </c>
      <c r="CD111" s="5" t="n">
        <v>10.77</v>
      </c>
      <c r="CE111" s="5" t="n">
        <v>3.95</v>
      </c>
      <c r="CF111" s="6" t="n">
        <v>1</v>
      </c>
      <c r="CG111" s="5" t="n">
        <v>1.19</v>
      </c>
      <c r="CH111" s="5" t="n">
        <v>3.25</v>
      </c>
      <c r="CI111" s="6" t="n">
        <v>14</v>
      </c>
      <c r="CJ111" s="5" t="n">
        <v>107.75</v>
      </c>
    </row>
    <row r="112">
      <c r="A112" s="8" t="inlineStr">
        <is>
          <t>Mr. Arun Felbin</t>
        </is>
      </c>
      <c r="B112" s="10" t="n">
        <v>0.03</v>
      </c>
      <c r="C112" s="11" t="n">
        <v>1</v>
      </c>
      <c r="D112" s="10" t="n">
        <v>0</v>
      </c>
      <c r="E112" s="10" t="n">
        <v>0.03</v>
      </c>
      <c r="F112" s="11" t="n">
        <v>1</v>
      </c>
      <c r="G112" s="10" t="n">
        <v>0</v>
      </c>
      <c r="H112" s="10" t="n">
        <v>0.03</v>
      </c>
      <c r="I112" s="11" t="n">
        <v>1</v>
      </c>
      <c r="J112" s="10" t="n">
        <v>0</v>
      </c>
      <c r="K112" s="10" t="n">
        <v>0.03</v>
      </c>
      <c r="L112" s="11" t="n">
        <v>1</v>
      </c>
      <c r="M112" s="10" t="n">
        <v>0</v>
      </c>
      <c r="N112" s="10" t="n">
        <v>0.03</v>
      </c>
      <c r="O112" s="11" t="n">
        <v>1</v>
      </c>
      <c r="P112" s="10" t="n">
        <v>0</v>
      </c>
      <c r="Q112" s="10" t="n">
        <v>0.03</v>
      </c>
      <c r="R112" s="11" t="n">
        <v>1</v>
      </c>
      <c r="S112" s="10" t="n">
        <v>0</v>
      </c>
      <c r="T112" s="10" t="n">
        <v>0.03</v>
      </c>
      <c r="U112" s="11" t="n">
        <v>1</v>
      </c>
      <c r="V112" s="10" t="n">
        <v>0</v>
      </c>
      <c r="W112" s="10" t="n">
        <v>0.31</v>
      </c>
      <c r="X112" s="11" t="n">
        <v>2</v>
      </c>
      <c r="Y112" s="10" t="n">
        <v>0.38</v>
      </c>
      <c r="Z112" s="10" t="n">
        <v>0.29</v>
      </c>
      <c r="AA112" s="11" t="n">
        <v>3</v>
      </c>
      <c r="AB112" s="10" t="n">
        <v>0</v>
      </c>
      <c r="AC112" s="10" t="n">
        <v>0.61</v>
      </c>
      <c r="AD112" s="11" t="n">
        <v>4</v>
      </c>
      <c r="AE112" s="10" t="n">
        <v>1.81</v>
      </c>
      <c r="AF112" s="10" t="n">
        <v>1.56</v>
      </c>
      <c r="AG112" s="11" t="n">
        <v>6</v>
      </c>
      <c r="AH112" s="10" t="n">
        <v>6.01</v>
      </c>
      <c r="AI112" s="10" t="n">
        <v>1.81</v>
      </c>
      <c r="AJ112" s="11" t="n">
        <v>7</v>
      </c>
      <c r="AK112" s="10" t="n">
        <v>4.78</v>
      </c>
      <c r="AL112" s="10" t="n">
        <v>1.49</v>
      </c>
      <c r="AM112" s="11" t="n">
        <v>13</v>
      </c>
      <c r="AN112" s="10" t="n">
        <v>10.23</v>
      </c>
      <c r="AO112" s="10" t="n">
        <v>2.11</v>
      </c>
      <c r="AP112" s="11" t="n">
        <v>11</v>
      </c>
      <c r="AQ112" s="10" t="n">
        <v>15.42</v>
      </c>
      <c r="AR112" s="10" t="n">
        <v>1.64</v>
      </c>
      <c r="AS112" s="11" t="n">
        <v>15</v>
      </c>
      <c r="AT112" s="10" t="n">
        <v>18.66</v>
      </c>
      <c r="AU112" s="10" t="n">
        <v>2.1</v>
      </c>
      <c r="AV112" s="11" t="n">
        <v>20</v>
      </c>
      <c r="AW112" s="10" t="n">
        <v>24.03</v>
      </c>
      <c r="AX112" s="10" t="n">
        <v>1.4</v>
      </c>
      <c r="AY112" s="11" t="n">
        <v>11</v>
      </c>
      <c r="AZ112" s="10" t="n">
        <v>11.48</v>
      </c>
      <c r="BA112" s="10" t="n">
        <v>1.09</v>
      </c>
      <c r="BB112" s="11" t="n">
        <v>4</v>
      </c>
      <c r="BC112" s="10" t="n">
        <v>5.03</v>
      </c>
      <c r="BD112" s="10" t="n">
        <v>0.03</v>
      </c>
      <c r="BE112" s="11" t="n">
        <v>2</v>
      </c>
      <c r="BF112" s="10" t="n">
        <v>0</v>
      </c>
      <c r="BG112" s="10" t="n">
        <v>0.03</v>
      </c>
      <c r="BH112" s="11" t="n">
        <v>2</v>
      </c>
      <c r="BI112" s="10" t="n">
        <v>0</v>
      </c>
      <c r="BJ112" s="10" t="n">
        <v>0.5600000000000001</v>
      </c>
      <c r="BK112" s="11" t="n">
        <v>5</v>
      </c>
      <c r="BL112" s="10" t="n">
        <v>0.37</v>
      </c>
      <c r="BM112" s="10" t="n">
        <v>1.12</v>
      </c>
      <c r="BN112" s="11" t="n">
        <v>15</v>
      </c>
      <c r="BO112" s="10" t="n">
        <v>7.02</v>
      </c>
      <c r="BP112" s="10" t="n">
        <v>2.03</v>
      </c>
      <c r="BQ112" s="11" t="n">
        <v>29</v>
      </c>
      <c r="BR112" s="10" t="n">
        <v>26.21</v>
      </c>
      <c r="BS112" s="10" t="n">
        <v>2.22</v>
      </c>
      <c r="BT112" s="11" t="n">
        <v>34</v>
      </c>
      <c r="BU112" s="10" t="n">
        <v>43.85</v>
      </c>
      <c r="BV112" s="10" t="n">
        <v>2</v>
      </c>
      <c r="BW112" s="11" t="n">
        <v>14</v>
      </c>
      <c r="BX112" s="10" t="n">
        <v>14.26</v>
      </c>
      <c r="BY112" s="10" t="n">
        <v>4.24</v>
      </c>
      <c r="BZ112" s="11" t="n">
        <v>3</v>
      </c>
      <c r="CA112" s="10" t="n">
        <v>2.5</v>
      </c>
      <c r="CB112" s="10" t="n">
        <v>2.16</v>
      </c>
      <c r="CC112" s="11" t="n">
        <v>3</v>
      </c>
      <c r="CD112" s="10" t="n">
        <v>3.66</v>
      </c>
      <c r="CE112" s="10" t="n">
        <v>0</v>
      </c>
      <c r="CF112" s="11" t="n">
        <v>0</v>
      </c>
      <c r="CG112" s="10" t="n">
        <v>0</v>
      </c>
      <c r="CH112" s="10" t="n">
        <v>1.57</v>
      </c>
      <c r="CI112" s="11" t="n">
        <v>72</v>
      </c>
      <c r="CJ112" s="10" t="n">
        <v>225.41</v>
      </c>
    </row>
    <row r="113">
      <c r="A113" s="3" t="inlineStr">
        <is>
          <t>Mr. Nabajit Baruah</t>
        </is>
      </c>
      <c r="B113" s="5" t="n">
        <v>0</v>
      </c>
      <c r="C113" s="6" t="n">
        <v>0</v>
      </c>
      <c r="D113" s="5" t="n">
        <v>0</v>
      </c>
      <c r="E113" s="5" t="n">
        <v>0</v>
      </c>
      <c r="F113" s="6" t="n">
        <v>0</v>
      </c>
      <c r="G113" s="5" t="n">
        <v>0</v>
      </c>
      <c r="H113" s="5" t="n">
        <v>0</v>
      </c>
      <c r="I113" s="6" t="n">
        <v>0</v>
      </c>
      <c r="J113" s="5" t="n">
        <v>0</v>
      </c>
      <c r="K113" s="5" t="n">
        <v>0</v>
      </c>
      <c r="L113" s="6" t="n">
        <v>0</v>
      </c>
      <c r="M113" s="5" t="n">
        <v>0</v>
      </c>
      <c r="N113" s="5" t="n">
        <v>0</v>
      </c>
      <c r="O113" s="6" t="n">
        <v>0</v>
      </c>
      <c r="P113" s="5" t="n">
        <v>0</v>
      </c>
      <c r="Q113" s="5" t="n">
        <v>0</v>
      </c>
      <c r="R113" s="6" t="n">
        <v>0</v>
      </c>
      <c r="S113" s="5" t="n">
        <v>0</v>
      </c>
      <c r="T113" s="5" t="n">
        <v>0</v>
      </c>
      <c r="U113" s="6" t="n">
        <v>0</v>
      </c>
      <c r="V113" s="5" t="n">
        <v>0</v>
      </c>
      <c r="W113" s="5" t="n">
        <v>0</v>
      </c>
      <c r="X113" s="6" t="n">
        <v>0</v>
      </c>
      <c r="Y113" s="5" t="n">
        <v>0</v>
      </c>
      <c r="Z113" s="5" t="n">
        <v>0</v>
      </c>
      <c r="AA113" s="6" t="n">
        <v>0</v>
      </c>
      <c r="AB113" s="5" t="n">
        <v>0</v>
      </c>
      <c r="AC113" s="5" t="n">
        <v>0</v>
      </c>
      <c r="AD113" s="6" t="n">
        <v>0</v>
      </c>
      <c r="AE113" s="5" t="n">
        <v>0</v>
      </c>
      <c r="AF113" s="5" t="n">
        <v>0</v>
      </c>
      <c r="AG113" s="6" t="n">
        <v>0</v>
      </c>
      <c r="AH113" s="5" t="n">
        <v>0</v>
      </c>
      <c r="AI113" s="5" t="n">
        <v>0</v>
      </c>
      <c r="AJ113" s="6" t="n">
        <v>0</v>
      </c>
      <c r="AK113" s="5" t="n">
        <v>0</v>
      </c>
      <c r="AL113" s="5" t="n">
        <v>0</v>
      </c>
      <c r="AM113" s="6" t="n">
        <v>0</v>
      </c>
      <c r="AN113" s="5" t="n">
        <v>0</v>
      </c>
      <c r="AO113" s="5" t="n">
        <v>0</v>
      </c>
      <c r="AP113" s="6" t="n">
        <v>0</v>
      </c>
      <c r="AQ113" s="5" t="n">
        <v>0</v>
      </c>
      <c r="AR113" s="5" t="n">
        <v>0</v>
      </c>
      <c r="AS113" s="6" t="n">
        <v>0</v>
      </c>
      <c r="AT113" s="5" t="n">
        <v>0</v>
      </c>
      <c r="AU113" s="5" t="n">
        <v>0</v>
      </c>
      <c r="AV113" s="6" t="n">
        <v>0</v>
      </c>
      <c r="AW113" s="5" t="n">
        <v>0</v>
      </c>
      <c r="AX113" s="5" t="n">
        <v>2.22</v>
      </c>
      <c r="AY113" s="6" t="n">
        <v>1</v>
      </c>
      <c r="AZ113" s="5" t="n">
        <v>1.48</v>
      </c>
      <c r="BA113" s="5" t="n">
        <v>7.49</v>
      </c>
      <c r="BB113" s="6" t="n">
        <v>1</v>
      </c>
      <c r="BC113" s="5" t="n">
        <v>4.26</v>
      </c>
      <c r="BD113" s="5" t="n">
        <v>5.04</v>
      </c>
      <c r="BE113" s="6" t="n">
        <v>1</v>
      </c>
      <c r="BF113" s="5" t="n">
        <v>13.32</v>
      </c>
      <c r="BG113" s="5" t="n">
        <v>1.92</v>
      </c>
      <c r="BH113" s="6" t="n">
        <v>1</v>
      </c>
      <c r="BI113" s="5" t="n">
        <v>7.89</v>
      </c>
      <c r="BJ113" s="5" t="n">
        <v>1.41</v>
      </c>
      <c r="BK113" s="6" t="n">
        <v>1</v>
      </c>
      <c r="BL113" s="5" t="n">
        <v>7.85</v>
      </c>
      <c r="BM113" s="5" t="n">
        <v>2.74</v>
      </c>
      <c r="BN113" s="6" t="n">
        <v>1</v>
      </c>
      <c r="BO113" s="5" t="n">
        <v>7.12</v>
      </c>
      <c r="BP113" s="5" t="n">
        <v>1.03</v>
      </c>
      <c r="BQ113" s="6" t="n">
        <v>1</v>
      </c>
      <c r="BR113" s="5" t="n">
        <v>4.7</v>
      </c>
      <c r="BS113" s="5" t="n">
        <v>1.85</v>
      </c>
      <c r="BT113" s="6" t="n">
        <v>2</v>
      </c>
      <c r="BU113" s="5" t="n">
        <v>4.49</v>
      </c>
      <c r="BV113" s="5" t="n">
        <v>3.24</v>
      </c>
      <c r="BW113" s="6" t="n">
        <v>4</v>
      </c>
      <c r="BX113" s="5" t="n">
        <v>8.75</v>
      </c>
      <c r="BY113" s="5" t="n">
        <v>3.47</v>
      </c>
      <c r="BZ113" s="6" t="n">
        <v>6</v>
      </c>
      <c r="CA113" s="5" t="n">
        <v>36.8</v>
      </c>
      <c r="CB113" s="5" t="n">
        <v>2.3</v>
      </c>
      <c r="CC113" s="6" t="n">
        <v>8</v>
      </c>
      <c r="CD113" s="5" t="n">
        <v>16.36</v>
      </c>
      <c r="CE113" s="5" t="n">
        <v>5.31</v>
      </c>
      <c r="CF113" s="6" t="n">
        <v>6</v>
      </c>
      <c r="CG113" s="5" t="n">
        <v>12.85</v>
      </c>
      <c r="CH113" s="5" t="n">
        <v>2.71</v>
      </c>
      <c r="CI113" s="6" t="n">
        <v>10</v>
      </c>
      <c r="CJ113" s="5" t="n">
        <v>150.29</v>
      </c>
    </row>
    <row r="114">
      <c r="A114" s="8" t="inlineStr">
        <is>
          <t>Mr. Sanjay Gupta</t>
        </is>
      </c>
      <c r="B114" s="10" t="n">
        <v>0</v>
      </c>
      <c r="C114" s="11" t="n">
        <v>0</v>
      </c>
      <c r="D114" s="10" t="n">
        <v>0</v>
      </c>
      <c r="E114" s="10" t="n">
        <v>0</v>
      </c>
      <c r="F114" s="11" t="n">
        <v>0</v>
      </c>
      <c r="G114" s="10" t="n">
        <v>0</v>
      </c>
      <c r="H114" s="10" t="n">
        <v>0</v>
      </c>
      <c r="I114" s="11" t="n">
        <v>0</v>
      </c>
      <c r="J114" s="10" t="n">
        <v>0</v>
      </c>
      <c r="K114" s="10" t="n">
        <v>0</v>
      </c>
      <c r="L114" s="11" t="n">
        <v>0</v>
      </c>
      <c r="M114" s="10" t="n">
        <v>0</v>
      </c>
      <c r="N114" s="10" t="n">
        <v>0</v>
      </c>
      <c r="O114" s="11" t="n">
        <v>0</v>
      </c>
      <c r="P114" s="10" t="n">
        <v>0</v>
      </c>
      <c r="Q114" s="10" t="n">
        <v>0</v>
      </c>
      <c r="R114" s="11" t="n">
        <v>0</v>
      </c>
      <c r="S114" s="10" t="n">
        <v>0</v>
      </c>
      <c r="T114" s="10" t="n">
        <v>0</v>
      </c>
      <c r="U114" s="11" t="n">
        <v>0</v>
      </c>
      <c r="V114" s="10" t="n">
        <v>0</v>
      </c>
      <c r="W114" s="10" t="n">
        <v>0</v>
      </c>
      <c r="X114" s="11" t="n">
        <v>0</v>
      </c>
      <c r="Y114" s="10" t="n">
        <v>0</v>
      </c>
      <c r="Z114" s="10" t="n">
        <v>0</v>
      </c>
      <c r="AA114" s="11" t="n">
        <v>0</v>
      </c>
      <c r="AB114" s="10" t="n">
        <v>0</v>
      </c>
      <c r="AC114" s="10" t="n">
        <v>0</v>
      </c>
      <c r="AD114" s="11" t="n">
        <v>0</v>
      </c>
      <c r="AE114" s="10" t="n">
        <v>0</v>
      </c>
      <c r="AF114" s="10" t="n">
        <v>0</v>
      </c>
      <c r="AG114" s="11" t="n">
        <v>0</v>
      </c>
      <c r="AH114" s="10" t="n">
        <v>0</v>
      </c>
      <c r="AI114" s="10" t="n">
        <v>0</v>
      </c>
      <c r="AJ114" s="11" t="n">
        <v>0</v>
      </c>
      <c r="AK114" s="10" t="n">
        <v>0</v>
      </c>
      <c r="AL114" s="10" t="n">
        <v>0</v>
      </c>
      <c r="AM114" s="11" t="n">
        <v>0</v>
      </c>
      <c r="AN114" s="10" t="n">
        <v>0</v>
      </c>
      <c r="AO114" s="10" t="n">
        <v>0</v>
      </c>
      <c r="AP114" s="11" t="n">
        <v>0</v>
      </c>
      <c r="AQ114" s="10" t="n">
        <v>0</v>
      </c>
      <c r="AR114" s="10" t="n">
        <v>0</v>
      </c>
      <c r="AS114" s="11" t="n">
        <v>0</v>
      </c>
      <c r="AT114" s="10" t="n">
        <v>0</v>
      </c>
      <c r="AU114" s="10" t="n">
        <v>0</v>
      </c>
      <c r="AV114" s="11" t="n">
        <v>0</v>
      </c>
      <c r="AW114" s="10" t="n">
        <v>0</v>
      </c>
      <c r="AX114" s="10" t="n">
        <v>0</v>
      </c>
      <c r="AY114" s="11" t="n">
        <v>0</v>
      </c>
      <c r="AZ114" s="10" t="n">
        <v>0</v>
      </c>
      <c r="BA114" s="10" t="n">
        <v>0</v>
      </c>
      <c r="BB114" s="11" t="n">
        <v>0</v>
      </c>
      <c r="BC114" s="10" t="n">
        <v>0</v>
      </c>
      <c r="BD114" s="10" t="n">
        <v>0</v>
      </c>
      <c r="BE114" s="11" t="n">
        <v>0</v>
      </c>
      <c r="BF114" s="10" t="n">
        <v>0</v>
      </c>
      <c r="BG114" s="10" t="n">
        <v>0</v>
      </c>
      <c r="BH114" s="11" t="n">
        <v>0</v>
      </c>
      <c r="BI114" s="10" t="n">
        <v>0</v>
      </c>
      <c r="BJ114" s="10" t="n">
        <v>0</v>
      </c>
      <c r="BK114" s="11" t="n">
        <v>0</v>
      </c>
      <c r="BL114" s="10" t="n">
        <v>0</v>
      </c>
      <c r="BM114" s="10" t="n">
        <v>0</v>
      </c>
      <c r="BN114" s="11" t="n">
        <v>0</v>
      </c>
      <c r="BO114" s="10" t="n">
        <v>0</v>
      </c>
      <c r="BP114" s="10" t="n">
        <v>0</v>
      </c>
      <c r="BQ114" s="11" t="n">
        <v>0</v>
      </c>
      <c r="BR114" s="10" t="n">
        <v>0</v>
      </c>
      <c r="BS114" s="10" t="n">
        <v>0</v>
      </c>
      <c r="BT114" s="11" t="n">
        <v>0</v>
      </c>
      <c r="BU114" s="10" t="n">
        <v>0</v>
      </c>
      <c r="BV114" s="10" t="n">
        <v>0</v>
      </c>
      <c r="BW114" s="11" t="n">
        <v>0</v>
      </c>
      <c r="BX114" s="10" t="n">
        <v>0</v>
      </c>
      <c r="BY114" s="10" t="n">
        <v>0</v>
      </c>
      <c r="BZ114" s="11" t="n">
        <v>0</v>
      </c>
      <c r="CA114" s="10" t="n">
        <v>0</v>
      </c>
      <c r="CB114" s="10" t="n">
        <v>0</v>
      </c>
      <c r="CC114" s="11" t="n">
        <v>0</v>
      </c>
      <c r="CD114" s="10" t="n">
        <v>0</v>
      </c>
      <c r="CE114" s="10" t="n">
        <v>0</v>
      </c>
      <c r="CF114" s="11" t="n">
        <v>0</v>
      </c>
      <c r="CG114" s="10" t="n">
        <v>0</v>
      </c>
      <c r="CH114" s="10" t="n">
        <v>0</v>
      </c>
      <c r="CI114" s="11" t="n">
        <v>0</v>
      </c>
      <c r="CJ114" s="10" t="n">
        <v>0</v>
      </c>
    </row>
    <row r="115">
      <c r="A115" s="3" t="inlineStr">
        <is>
          <t>Mr. Sanjay Kumar Gupta</t>
        </is>
      </c>
      <c r="B115" s="5" t="n">
        <v>0</v>
      </c>
      <c r="C115" s="6" t="n">
        <v>0</v>
      </c>
      <c r="D115" s="5" t="n">
        <v>0</v>
      </c>
      <c r="E115" s="5" t="n">
        <v>0</v>
      </c>
      <c r="F115" s="6" t="n">
        <v>0</v>
      </c>
      <c r="G115" s="5" t="n">
        <v>0</v>
      </c>
      <c r="H115" s="5" t="n">
        <v>0</v>
      </c>
      <c r="I115" s="6" t="n">
        <v>0</v>
      </c>
      <c r="J115" s="5" t="n">
        <v>0</v>
      </c>
      <c r="K115" s="5" t="n">
        <v>0</v>
      </c>
      <c r="L115" s="6" t="n">
        <v>0</v>
      </c>
      <c r="M115" s="5" t="n">
        <v>0</v>
      </c>
      <c r="N115" s="5" t="n">
        <v>3.84</v>
      </c>
      <c r="O115" s="6" t="n">
        <v>1</v>
      </c>
      <c r="P115" s="5" t="n">
        <v>3.14</v>
      </c>
      <c r="Q115" s="5" t="n">
        <v>3.77</v>
      </c>
      <c r="R115" s="6" t="n">
        <v>1</v>
      </c>
      <c r="S115" s="5" t="n">
        <v>2.34</v>
      </c>
      <c r="T115" s="5" t="n">
        <v>4.02</v>
      </c>
      <c r="U115" s="6" t="n">
        <v>1</v>
      </c>
      <c r="V115" s="5" t="n">
        <v>9.029999999999999</v>
      </c>
      <c r="W115" s="5" t="n">
        <v>3.67</v>
      </c>
      <c r="X115" s="6" t="n">
        <v>2</v>
      </c>
      <c r="Y115" s="5" t="n">
        <v>2.01</v>
      </c>
      <c r="Z115" s="5" t="n">
        <v>4.41</v>
      </c>
      <c r="AA115" s="6" t="n">
        <v>2</v>
      </c>
      <c r="AB115" s="5" t="n">
        <v>7.24</v>
      </c>
      <c r="AC115" s="5" t="n">
        <v>4.66</v>
      </c>
      <c r="AD115" s="6" t="n">
        <v>2</v>
      </c>
      <c r="AE115" s="5" t="n">
        <v>15.8</v>
      </c>
      <c r="AF115" s="5" t="n">
        <v>4.3</v>
      </c>
      <c r="AG115" s="6" t="n">
        <v>3</v>
      </c>
      <c r="AH115" s="5" t="n">
        <v>9.130000000000001</v>
      </c>
      <c r="AI115" s="5" t="n">
        <v>2.73</v>
      </c>
      <c r="AJ115" s="6" t="n">
        <v>4</v>
      </c>
      <c r="AK115" s="5" t="n">
        <v>5.39</v>
      </c>
      <c r="AL115" s="5" t="n">
        <v>2.25</v>
      </c>
      <c r="AM115" s="6" t="n">
        <v>4</v>
      </c>
      <c r="AN115" s="5" t="n">
        <v>20.27</v>
      </c>
      <c r="AO115" s="5" t="n">
        <v>2.28</v>
      </c>
      <c r="AP115" s="6" t="n">
        <v>5</v>
      </c>
      <c r="AQ115" s="5" t="n">
        <v>0</v>
      </c>
      <c r="AR115" s="5" t="n">
        <v>2.1</v>
      </c>
      <c r="AS115" s="6" t="n">
        <v>5</v>
      </c>
      <c r="AT115" s="5" t="n">
        <v>19.06</v>
      </c>
      <c r="AU115" s="5" t="n">
        <v>2.29</v>
      </c>
      <c r="AV115" s="6" t="n">
        <v>5</v>
      </c>
      <c r="AW115" s="5" t="n">
        <v>12.51</v>
      </c>
      <c r="AX115" s="5" t="n">
        <v>1.35</v>
      </c>
      <c r="AY115" s="6" t="n">
        <v>5</v>
      </c>
      <c r="AZ115" s="5" t="n">
        <v>8.970000000000001</v>
      </c>
      <c r="BA115" s="5" t="n">
        <v>1.16</v>
      </c>
      <c r="BB115" s="6" t="n">
        <v>5</v>
      </c>
      <c r="BC115" s="5" t="n">
        <v>5.57</v>
      </c>
      <c r="BD115" s="5" t="n">
        <v>1.05</v>
      </c>
      <c r="BE115" s="6" t="n">
        <v>9</v>
      </c>
      <c r="BF115" s="5" t="n">
        <v>5.54</v>
      </c>
      <c r="BG115" s="5" t="n">
        <v>0.97</v>
      </c>
      <c r="BH115" s="6" t="n">
        <v>9</v>
      </c>
      <c r="BI115" s="5" t="n">
        <v>9.94</v>
      </c>
      <c r="BJ115" s="5" t="n">
        <v>1.76</v>
      </c>
      <c r="BK115" s="6" t="n">
        <v>7</v>
      </c>
      <c r="BL115" s="5" t="n">
        <v>14.55</v>
      </c>
      <c r="BM115" s="5" t="n">
        <v>2.81</v>
      </c>
      <c r="BN115" s="6" t="n">
        <v>7</v>
      </c>
      <c r="BO115" s="5" t="n">
        <v>28.33</v>
      </c>
      <c r="BP115" s="5" t="n">
        <v>3.28</v>
      </c>
      <c r="BQ115" s="6" t="n">
        <v>11</v>
      </c>
      <c r="BR115" s="5" t="n">
        <v>28.16</v>
      </c>
      <c r="BS115" s="5" t="n">
        <v>4.93</v>
      </c>
      <c r="BT115" s="6" t="n">
        <v>11</v>
      </c>
      <c r="BU115" s="5" t="n">
        <v>42.16</v>
      </c>
      <c r="BV115" s="5" t="n">
        <v>4.65</v>
      </c>
      <c r="BW115" s="6" t="n">
        <v>13</v>
      </c>
      <c r="BX115" s="5" t="n">
        <v>40.46</v>
      </c>
      <c r="BY115" s="5" t="n">
        <v>4.27</v>
      </c>
      <c r="BZ115" s="6" t="n">
        <v>13</v>
      </c>
      <c r="CA115" s="5" t="n">
        <v>32.01</v>
      </c>
      <c r="CB115" s="5" t="n">
        <v>4.85</v>
      </c>
      <c r="CC115" s="6" t="n">
        <v>9</v>
      </c>
      <c r="CD115" s="5" t="n">
        <v>34.81</v>
      </c>
      <c r="CE115" s="5" t="n">
        <v>6.96</v>
      </c>
      <c r="CF115" s="6" t="n">
        <v>6</v>
      </c>
      <c r="CG115" s="5" t="n">
        <v>18.43</v>
      </c>
      <c r="CH115" s="5" t="n">
        <v>2.96</v>
      </c>
      <c r="CI115" s="6" t="n">
        <v>30</v>
      </c>
      <c r="CJ115" s="5" t="n">
        <v>514.73</v>
      </c>
    </row>
    <row r="116">
      <c r="A116" s="8" t="inlineStr">
        <is>
          <t>Mr.Arun Felbin</t>
        </is>
      </c>
      <c r="B116" s="10" t="n">
        <v>0</v>
      </c>
      <c r="C116" s="11" t="n">
        <v>0</v>
      </c>
      <c r="D116" s="10" t="n">
        <v>0</v>
      </c>
      <c r="E116" s="10" t="n">
        <v>0</v>
      </c>
      <c r="F116" s="11" t="n">
        <v>0</v>
      </c>
      <c r="G116" s="10" t="n">
        <v>0</v>
      </c>
      <c r="H116" s="10" t="n">
        <v>0</v>
      </c>
      <c r="I116" s="11" t="n">
        <v>0</v>
      </c>
      <c r="J116" s="10" t="n">
        <v>0</v>
      </c>
      <c r="K116" s="10" t="n">
        <v>0</v>
      </c>
      <c r="L116" s="11" t="n">
        <v>0</v>
      </c>
      <c r="M116" s="10" t="n">
        <v>0</v>
      </c>
      <c r="N116" s="10" t="n">
        <v>0</v>
      </c>
      <c r="O116" s="11" t="n">
        <v>0</v>
      </c>
      <c r="P116" s="10" t="n">
        <v>0</v>
      </c>
      <c r="Q116" s="10" t="n">
        <v>0</v>
      </c>
      <c r="R116" s="11" t="n">
        <v>0</v>
      </c>
      <c r="S116" s="10" t="n">
        <v>0</v>
      </c>
      <c r="T116" s="10" t="n">
        <v>0</v>
      </c>
      <c r="U116" s="11" t="n">
        <v>0</v>
      </c>
      <c r="V116" s="10" t="n">
        <v>0</v>
      </c>
      <c r="W116" s="10" t="n">
        <v>0</v>
      </c>
      <c r="X116" s="11" t="n">
        <v>0</v>
      </c>
      <c r="Y116" s="10" t="n">
        <v>0</v>
      </c>
      <c r="Z116" s="10" t="n">
        <v>0</v>
      </c>
      <c r="AA116" s="11" t="n">
        <v>0</v>
      </c>
      <c r="AB116" s="10" t="n">
        <v>0</v>
      </c>
      <c r="AC116" s="10" t="n">
        <v>0</v>
      </c>
      <c r="AD116" s="11" t="n">
        <v>0</v>
      </c>
      <c r="AE116" s="10" t="n">
        <v>0</v>
      </c>
      <c r="AF116" s="10" t="n">
        <v>0</v>
      </c>
      <c r="AG116" s="11" t="n">
        <v>0</v>
      </c>
      <c r="AH116" s="10" t="n">
        <v>0</v>
      </c>
      <c r="AI116" s="10" t="n">
        <v>0</v>
      </c>
      <c r="AJ116" s="11" t="n">
        <v>0</v>
      </c>
      <c r="AK116" s="10" t="n">
        <v>0</v>
      </c>
      <c r="AL116" s="10" t="n">
        <v>0</v>
      </c>
      <c r="AM116" s="11" t="n">
        <v>0</v>
      </c>
      <c r="AN116" s="10" t="n">
        <v>0</v>
      </c>
      <c r="AO116" s="10" t="n">
        <v>3.12</v>
      </c>
      <c r="AP116" s="11" t="n">
        <v>1</v>
      </c>
      <c r="AQ116" s="10" t="n">
        <v>0</v>
      </c>
      <c r="AR116" s="10" t="n">
        <v>3.42</v>
      </c>
      <c r="AS116" s="11" t="n">
        <v>1</v>
      </c>
      <c r="AT116" s="10" t="n">
        <v>7.51</v>
      </c>
      <c r="AU116" s="10" t="n">
        <v>2.89</v>
      </c>
      <c r="AV116" s="11" t="n">
        <v>1</v>
      </c>
      <c r="AW116" s="10" t="n">
        <v>4.25</v>
      </c>
      <c r="AX116" s="10" t="n">
        <v>2.56</v>
      </c>
      <c r="AY116" s="11" t="n">
        <v>1</v>
      </c>
      <c r="AZ116" s="10" t="n">
        <v>1.66</v>
      </c>
      <c r="BA116" s="10" t="n">
        <v>4.14</v>
      </c>
      <c r="BB116" s="11" t="n">
        <v>1</v>
      </c>
      <c r="BC116" s="10" t="n">
        <v>2.69</v>
      </c>
      <c r="BD116" s="10" t="n">
        <v>3.47</v>
      </c>
      <c r="BE116" s="11" t="n">
        <v>1</v>
      </c>
      <c r="BF116" s="10" t="n">
        <v>6.45</v>
      </c>
      <c r="BG116" s="10" t="n">
        <v>1.97</v>
      </c>
      <c r="BH116" s="11" t="n">
        <v>1</v>
      </c>
      <c r="BI116" s="10" t="n">
        <v>4.04</v>
      </c>
      <c r="BJ116" s="10" t="n">
        <v>4.49</v>
      </c>
      <c r="BK116" s="11" t="n">
        <v>2</v>
      </c>
      <c r="BL116" s="10" t="n">
        <v>5.22</v>
      </c>
      <c r="BM116" s="10" t="n">
        <v>4.71</v>
      </c>
      <c r="BN116" s="11" t="n">
        <v>2</v>
      </c>
      <c r="BO116" s="10" t="n">
        <v>11.93</v>
      </c>
      <c r="BP116" s="10" t="n">
        <v>5.55</v>
      </c>
      <c r="BQ116" s="11" t="n">
        <v>2</v>
      </c>
      <c r="BR116" s="10" t="n">
        <v>4.9</v>
      </c>
      <c r="BS116" s="10" t="n">
        <v>5.86</v>
      </c>
      <c r="BT116" s="11" t="n">
        <v>2</v>
      </c>
      <c r="BU116" s="10" t="n">
        <v>13.46</v>
      </c>
      <c r="BV116" s="10" t="n">
        <v>7.12</v>
      </c>
      <c r="BW116" s="11" t="n">
        <v>4</v>
      </c>
      <c r="BX116" s="10" t="n">
        <v>12.65</v>
      </c>
      <c r="BY116" s="10" t="n">
        <v>4.98</v>
      </c>
      <c r="BZ116" s="11" t="n">
        <v>6</v>
      </c>
      <c r="CA116" s="10" t="n">
        <v>7.88</v>
      </c>
      <c r="CB116" s="10" t="n">
        <v>6.47</v>
      </c>
      <c r="CC116" s="11" t="n">
        <v>4</v>
      </c>
      <c r="CD116" s="10" t="n">
        <v>16.7</v>
      </c>
      <c r="CE116" s="10" t="n">
        <v>15.79</v>
      </c>
      <c r="CF116" s="11" t="n">
        <v>1</v>
      </c>
      <c r="CG116" s="10" t="n">
        <v>4.21</v>
      </c>
      <c r="CH116" s="10" t="n">
        <v>4.67</v>
      </c>
      <c r="CI116" s="11" t="n">
        <v>6</v>
      </c>
      <c r="CJ116" s="10" t="n">
        <v>155.09</v>
      </c>
    </row>
    <row r="117">
      <c r="A117" s="3" t="inlineStr">
        <is>
          <t>Sanjay Kr Gupta</t>
        </is>
      </c>
      <c r="B117" s="5" t="n">
        <v>0</v>
      </c>
      <c r="C117" s="6" t="n">
        <v>0</v>
      </c>
      <c r="D117" s="5" t="n">
        <v>0</v>
      </c>
      <c r="E117" s="5" t="n">
        <v>0</v>
      </c>
      <c r="F117" s="6" t="n">
        <v>0</v>
      </c>
      <c r="G117" s="5" t="n">
        <v>0</v>
      </c>
      <c r="H117" s="5" t="n">
        <v>0</v>
      </c>
      <c r="I117" s="6" t="n">
        <v>0</v>
      </c>
      <c r="J117" s="5" t="n">
        <v>0</v>
      </c>
      <c r="K117" s="5" t="n">
        <v>0</v>
      </c>
      <c r="L117" s="6" t="n">
        <v>0</v>
      </c>
      <c r="M117" s="5" t="n">
        <v>0</v>
      </c>
      <c r="N117" s="5" t="n">
        <v>0</v>
      </c>
      <c r="O117" s="6" t="n">
        <v>0</v>
      </c>
      <c r="P117" s="5" t="n">
        <v>0</v>
      </c>
      <c r="Q117" s="5" t="n">
        <v>0</v>
      </c>
      <c r="R117" s="6" t="n">
        <v>0</v>
      </c>
      <c r="S117" s="5" t="n">
        <v>0</v>
      </c>
      <c r="T117" s="5" t="n">
        <v>0</v>
      </c>
      <c r="U117" s="6" t="n">
        <v>0</v>
      </c>
      <c r="V117" s="5" t="n">
        <v>0</v>
      </c>
      <c r="W117" s="5" t="n">
        <v>0</v>
      </c>
      <c r="X117" s="6" t="n">
        <v>0</v>
      </c>
      <c r="Y117" s="5" t="n">
        <v>0</v>
      </c>
      <c r="Z117" s="5" t="n">
        <v>0</v>
      </c>
      <c r="AA117" s="6" t="n">
        <v>0</v>
      </c>
      <c r="AB117" s="5" t="n">
        <v>0</v>
      </c>
      <c r="AC117" s="5" t="n">
        <v>0</v>
      </c>
      <c r="AD117" s="6" t="n">
        <v>0</v>
      </c>
      <c r="AE117" s="5" t="n">
        <v>0</v>
      </c>
      <c r="AF117" s="5" t="n">
        <v>0</v>
      </c>
      <c r="AG117" s="6" t="n">
        <v>0</v>
      </c>
      <c r="AH117" s="5" t="n">
        <v>0</v>
      </c>
      <c r="AI117" s="5" t="n">
        <v>0</v>
      </c>
      <c r="AJ117" s="6" t="n">
        <v>0</v>
      </c>
      <c r="AK117" s="5" t="n">
        <v>0</v>
      </c>
      <c r="AL117" s="5" t="n">
        <v>0</v>
      </c>
      <c r="AM117" s="6" t="n">
        <v>0</v>
      </c>
      <c r="AN117" s="5" t="n">
        <v>0</v>
      </c>
      <c r="AO117" s="5" t="n">
        <v>0</v>
      </c>
      <c r="AP117" s="6" t="n">
        <v>0</v>
      </c>
      <c r="AQ117" s="5" t="n">
        <v>0</v>
      </c>
      <c r="AR117" s="5" t="n">
        <v>0</v>
      </c>
      <c r="AS117" s="6" t="n">
        <v>0</v>
      </c>
      <c r="AT117" s="5" t="n">
        <v>0</v>
      </c>
      <c r="AU117" s="5" t="n">
        <v>0</v>
      </c>
      <c r="AV117" s="6" t="n">
        <v>0</v>
      </c>
      <c r="AW117" s="5" t="n">
        <v>0</v>
      </c>
      <c r="AX117" s="5" t="n">
        <v>0</v>
      </c>
      <c r="AY117" s="6" t="n">
        <v>0</v>
      </c>
      <c r="AZ117" s="5" t="n">
        <v>0</v>
      </c>
      <c r="BA117" s="5" t="n">
        <v>0</v>
      </c>
      <c r="BB117" s="6" t="n">
        <v>0</v>
      </c>
      <c r="BC117" s="5" t="n">
        <v>0</v>
      </c>
      <c r="BD117" s="5" t="n">
        <v>0</v>
      </c>
      <c r="BE117" s="6" t="n">
        <v>0</v>
      </c>
      <c r="BF117" s="5" t="n">
        <v>0</v>
      </c>
      <c r="BG117" s="5" t="n">
        <v>0</v>
      </c>
      <c r="BH117" s="6" t="n">
        <v>0</v>
      </c>
      <c r="BI117" s="5" t="n">
        <v>0</v>
      </c>
      <c r="BJ117" s="5" t="n">
        <v>0</v>
      </c>
      <c r="BK117" s="6" t="n">
        <v>0</v>
      </c>
      <c r="BL117" s="5" t="n">
        <v>0</v>
      </c>
      <c r="BM117" s="5" t="n">
        <v>0</v>
      </c>
      <c r="BN117" s="6" t="n">
        <v>0</v>
      </c>
      <c r="BO117" s="5" t="n">
        <v>0</v>
      </c>
      <c r="BP117" s="5" t="n">
        <v>0</v>
      </c>
      <c r="BQ117" s="6" t="n">
        <v>0</v>
      </c>
      <c r="BR117" s="5" t="n">
        <v>0</v>
      </c>
      <c r="BS117" s="5" t="n">
        <v>0</v>
      </c>
      <c r="BT117" s="6" t="n">
        <v>0</v>
      </c>
      <c r="BU117" s="5" t="n">
        <v>0</v>
      </c>
      <c r="BV117" s="5" t="n">
        <v>0</v>
      </c>
      <c r="BW117" s="6" t="n">
        <v>0</v>
      </c>
      <c r="BX117" s="5" t="n">
        <v>0</v>
      </c>
      <c r="BY117" s="5" t="n">
        <v>2.96</v>
      </c>
      <c r="BZ117" s="6" t="n">
        <v>1</v>
      </c>
      <c r="CA117" s="5" t="n">
        <v>1.97</v>
      </c>
      <c r="CB117" s="5" t="n">
        <v>3.39</v>
      </c>
      <c r="CC117" s="6" t="n">
        <v>1</v>
      </c>
      <c r="CD117" s="5" t="n">
        <v>5.37</v>
      </c>
      <c r="CE117" s="5" t="n">
        <v>6.2</v>
      </c>
      <c r="CF117" s="6" t="n">
        <v>1</v>
      </c>
      <c r="CG117" s="5" t="n">
        <v>3.51</v>
      </c>
      <c r="CH117" s="5" t="n">
        <v>3.39</v>
      </c>
      <c r="CI117" s="6" t="n">
        <v>1</v>
      </c>
      <c r="CJ117" s="5" t="n">
        <v>20.02</v>
      </c>
    </row>
    <row r="121">
      <c r="A121" s="17" t="inlineStr">
        <is>
          <t>Scope:  to  | Projects: 13 | Spans: 649 | Gangs: 130</t>
        </is>
      </c>
    </row>
    <row r="122" ht="22" customHeight="1">
      <c r="A122" s="18" t="inlineStr">
        <is>
          <t>PCH</t>
        </is>
      </c>
      <c r="B122" s="18" t="inlineStr">
        <is>
          <t>Project</t>
        </is>
      </c>
      <c r="C122" s="18" t="inlineStr">
        <is>
          <t>Jan-24</t>
        </is>
      </c>
      <c r="D122" s="19" t="n"/>
      <c r="E122" s="20" t="n"/>
      <c r="F122" s="18" t="inlineStr">
        <is>
          <t>Feb-24</t>
        </is>
      </c>
      <c r="G122" s="19" t="n"/>
      <c r="H122" s="20" t="n"/>
      <c r="I122" s="18" t="inlineStr">
        <is>
          <t>Mar-24</t>
        </is>
      </c>
      <c r="J122" s="19" t="n"/>
      <c r="K122" s="20" t="n"/>
      <c r="L122" s="18" t="inlineStr">
        <is>
          <t>Apr-24</t>
        </is>
      </c>
      <c r="M122" s="19" t="n"/>
      <c r="N122" s="20" t="n"/>
      <c r="O122" s="18" t="inlineStr">
        <is>
          <t>May-24</t>
        </is>
      </c>
      <c r="P122" s="19" t="n"/>
      <c r="Q122" s="20" t="n"/>
      <c r="R122" s="18" t="inlineStr">
        <is>
          <t>Jun-24</t>
        </is>
      </c>
      <c r="S122" s="19" t="n"/>
      <c r="T122" s="20" t="n"/>
      <c r="U122" s="18" t="inlineStr">
        <is>
          <t>Jul-24</t>
        </is>
      </c>
      <c r="V122" s="19" t="n"/>
      <c r="W122" s="20" t="n"/>
      <c r="X122" s="18" t="inlineStr">
        <is>
          <t>Aug-24</t>
        </is>
      </c>
      <c r="Y122" s="19" t="n"/>
      <c r="Z122" s="20" t="n"/>
      <c r="AA122" s="18" t="inlineStr">
        <is>
          <t>Sep-24</t>
        </is>
      </c>
      <c r="AB122" s="19" t="n"/>
      <c r="AC122" s="20" t="n"/>
      <c r="AD122" s="18" t="inlineStr">
        <is>
          <t>Oct-24</t>
        </is>
      </c>
      <c r="AE122" s="19" t="n"/>
      <c r="AF122" s="20" t="n"/>
      <c r="AG122" s="18" t="inlineStr">
        <is>
          <t>Nov-24</t>
        </is>
      </c>
      <c r="AH122" s="19" t="n"/>
      <c r="AI122" s="20" t="n"/>
      <c r="AJ122" s="18" t="inlineStr">
        <is>
          <t>Dec-24</t>
        </is>
      </c>
      <c r="AK122" s="19" t="n"/>
      <c r="AL122" s="20" t="n"/>
      <c r="AM122" s="18" t="inlineStr">
        <is>
          <t>Jan-25</t>
        </is>
      </c>
      <c r="AN122" s="19" t="n"/>
      <c r="AO122" s="20" t="n"/>
      <c r="AP122" s="18" t="inlineStr">
        <is>
          <t>Feb-25</t>
        </is>
      </c>
      <c r="AQ122" s="19" t="n"/>
      <c r="AR122" s="20" t="n"/>
      <c r="AS122" s="18" t="inlineStr">
        <is>
          <t>Mar-25</t>
        </is>
      </c>
      <c r="AT122" s="19" t="n"/>
      <c r="AU122" s="20" t="n"/>
      <c r="AV122" s="18" t="inlineStr">
        <is>
          <t>Apr-25</t>
        </is>
      </c>
      <c r="AW122" s="19" t="n"/>
      <c r="AX122" s="20" t="n"/>
      <c r="AY122" s="18" t="inlineStr">
        <is>
          <t>May-25</t>
        </is>
      </c>
      <c r="AZ122" s="19" t="n"/>
      <c r="BA122" s="20" t="n"/>
      <c r="BB122" s="18" t="inlineStr">
        <is>
          <t>Jun-25</t>
        </is>
      </c>
      <c r="BC122" s="19" t="n"/>
      <c r="BD122" s="20" t="n"/>
      <c r="BE122" s="18" t="inlineStr">
        <is>
          <t>Jul-25</t>
        </is>
      </c>
      <c r="BF122" s="19" t="n"/>
      <c r="BG122" s="20" t="n"/>
      <c r="BH122" s="18" t="inlineStr">
        <is>
          <t>Aug-25</t>
        </is>
      </c>
      <c r="BI122" s="19" t="n"/>
      <c r="BJ122" s="20" t="n"/>
      <c r="BK122" s="18" t="inlineStr">
        <is>
          <t>Sep-25</t>
        </is>
      </c>
      <c r="BL122" s="19" t="n"/>
      <c r="BM122" s="20" t="n"/>
      <c r="BN122" s="18" t="inlineStr">
        <is>
          <t>Oct-25</t>
        </is>
      </c>
      <c r="BO122" s="19" t="n"/>
      <c r="BP122" s="20" t="n"/>
      <c r="BQ122" s="18" t="inlineStr">
        <is>
          <t>Nov-25</t>
        </is>
      </c>
      <c r="BR122" s="19" t="n"/>
      <c r="BS122" s="20" t="n"/>
      <c r="BT122" s="18" t="inlineStr">
        <is>
          <t>Dec-25</t>
        </is>
      </c>
      <c r="BU122" s="19" t="n"/>
      <c r="BV122" s="20" t="n"/>
      <c r="BW122" s="18" t="inlineStr">
        <is>
          <t>Jan-26</t>
        </is>
      </c>
      <c r="BX122" s="19" t="n"/>
      <c r="BY122" s="20" t="n"/>
      <c r="BZ122" s="18" t="inlineStr">
        <is>
          <t>Feb-26</t>
        </is>
      </c>
      <c r="CA122" s="19" t="n"/>
      <c r="CB122" s="20" t="n"/>
      <c r="CC122" s="18" t="inlineStr">
        <is>
          <t>Mar-26</t>
        </is>
      </c>
      <c r="CD122" s="19" t="n"/>
      <c r="CE122" s="20" t="n"/>
      <c r="CF122" s="18" t="inlineStr">
        <is>
          <t>Apr-26</t>
        </is>
      </c>
      <c r="CG122" s="19" t="n"/>
      <c r="CH122" s="20" t="n"/>
      <c r="CI122" s="18" t="inlineStr">
        <is>
          <t>Overall</t>
        </is>
      </c>
      <c r="CJ122" s="19" t="n"/>
      <c r="CK122" s="20" t="n"/>
    </row>
    <row r="123" ht="22" customHeight="1">
      <c r="A123" s="22" t="n"/>
      <c r="B123" s="22" t="n"/>
      <c r="C123" s="21" t="inlineStr">
        <is>
          <t>Avg Productivity (KM/month)</t>
        </is>
      </c>
      <c r="D123" s="21" t="inlineStr">
        <is>
          <t>No. of Gangs</t>
        </is>
      </c>
      <c r="E123" s="21" t="inlineStr">
        <is>
          <t>KM Strung</t>
        </is>
      </c>
      <c r="F123" s="21" t="inlineStr">
        <is>
          <t>Avg Productivity (KM/month)</t>
        </is>
      </c>
      <c r="G123" s="21" t="inlineStr">
        <is>
          <t>No. of Gangs</t>
        </is>
      </c>
      <c r="H123" s="21" t="inlineStr">
        <is>
          <t>KM Strung</t>
        </is>
      </c>
      <c r="I123" s="21" t="inlineStr">
        <is>
          <t>Avg Productivity (KM/month)</t>
        </is>
      </c>
      <c r="J123" s="21" t="inlineStr">
        <is>
          <t>No. of Gangs</t>
        </is>
      </c>
      <c r="K123" s="21" t="inlineStr">
        <is>
          <t>KM Strung</t>
        </is>
      </c>
      <c r="L123" s="21" t="inlineStr">
        <is>
          <t>Avg Productivity (KM/month)</t>
        </is>
      </c>
      <c r="M123" s="21" t="inlineStr">
        <is>
          <t>No. of Gangs</t>
        </is>
      </c>
      <c r="N123" s="21" t="inlineStr">
        <is>
          <t>KM Strung</t>
        </is>
      </c>
      <c r="O123" s="21" t="inlineStr">
        <is>
          <t>Avg Productivity (KM/month)</t>
        </is>
      </c>
      <c r="P123" s="21" t="inlineStr">
        <is>
          <t>No. of Gangs</t>
        </is>
      </c>
      <c r="Q123" s="21" t="inlineStr">
        <is>
          <t>KM Strung</t>
        </is>
      </c>
      <c r="R123" s="21" t="inlineStr">
        <is>
          <t>Avg Productivity (KM/month)</t>
        </is>
      </c>
      <c r="S123" s="21" t="inlineStr">
        <is>
          <t>No. of Gangs</t>
        </is>
      </c>
      <c r="T123" s="21" t="inlineStr">
        <is>
          <t>KM Strung</t>
        </is>
      </c>
      <c r="U123" s="21" t="inlineStr">
        <is>
          <t>Avg Productivity (KM/month)</t>
        </is>
      </c>
      <c r="V123" s="21" t="inlineStr">
        <is>
          <t>No. of Gangs</t>
        </is>
      </c>
      <c r="W123" s="21" t="inlineStr">
        <is>
          <t>KM Strung</t>
        </is>
      </c>
      <c r="X123" s="21" t="inlineStr">
        <is>
          <t>Avg Productivity (KM/month)</t>
        </is>
      </c>
      <c r="Y123" s="21" t="inlineStr">
        <is>
          <t>No. of Gangs</t>
        </is>
      </c>
      <c r="Z123" s="21" t="inlineStr">
        <is>
          <t>KM Strung</t>
        </is>
      </c>
      <c r="AA123" s="21" t="inlineStr">
        <is>
          <t>Avg Productivity (KM/month)</t>
        </is>
      </c>
      <c r="AB123" s="21" t="inlineStr">
        <is>
          <t>No. of Gangs</t>
        </is>
      </c>
      <c r="AC123" s="21" t="inlineStr">
        <is>
          <t>KM Strung</t>
        </is>
      </c>
      <c r="AD123" s="21" t="inlineStr">
        <is>
          <t>Avg Productivity (KM/month)</t>
        </is>
      </c>
      <c r="AE123" s="21" t="inlineStr">
        <is>
          <t>No. of Gangs</t>
        </is>
      </c>
      <c r="AF123" s="21" t="inlineStr">
        <is>
          <t>KM Strung</t>
        </is>
      </c>
      <c r="AG123" s="21" t="inlineStr">
        <is>
          <t>Avg Productivity (KM/month)</t>
        </is>
      </c>
      <c r="AH123" s="21" t="inlineStr">
        <is>
          <t>No. of Gangs</t>
        </is>
      </c>
      <c r="AI123" s="21" t="inlineStr">
        <is>
          <t>KM Strung</t>
        </is>
      </c>
      <c r="AJ123" s="21" t="inlineStr">
        <is>
          <t>Avg Productivity (KM/month)</t>
        </is>
      </c>
      <c r="AK123" s="21" t="inlineStr">
        <is>
          <t>No. of Gangs</t>
        </is>
      </c>
      <c r="AL123" s="21" t="inlineStr">
        <is>
          <t>KM Strung</t>
        </is>
      </c>
      <c r="AM123" s="21" t="inlineStr">
        <is>
          <t>Avg Productivity (KM/month)</t>
        </is>
      </c>
      <c r="AN123" s="21" t="inlineStr">
        <is>
          <t>No. of Gangs</t>
        </is>
      </c>
      <c r="AO123" s="21" t="inlineStr">
        <is>
          <t>KM Strung</t>
        </is>
      </c>
      <c r="AP123" s="21" t="inlineStr">
        <is>
          <t>Avg Productivity (KM/month)</t>
        </is>
      </c>
      <c r="AQ123" s="21" t="inlineStr">
        <is>
          <t>No. of Gangs</t>
        </is>
      </c>
      <c r="AR123" s="21" t="inlineStr">
        <is>
          <t>KM Strung</t>
        </is>
      </c>
      <c r="AS123" s="21" t="inlineStr">
        <is>
          <t>Avg Productivity (KM/month)</t>
        </is>
      </c>
      <c r="AT123" s="21" t="inlineStr">
        <is>
          <t>No. of Gangs</t>
        </is>
      </c>
      <c r="AU123" s="21" t="inlineStr">
        <is>
          <t>KM Strung</t>
        </is>
      </c>
      <c r="AV123" s="21" t="inlineStr">
        <is>
          <t>Avg Productivity (KM/month)</t>
        </is>
      </c>
      <c r="AW123" s="21" t="inlineStr">
        <is>
          <t>No. of Gangs</t>
        </is>
      </c>
      <c r="AX123" s="21" t="inlineStr">
        <is>
          <t>KM Strung</t>
        </is>
      </c>
      <c r="AY123" s="21" t="inlineStr">
        <is>
          <t>Avg Productivity (KM/month)</t>
        </is>
      </c>
      <c r="AZ123" s="21" t="inlineStr">
        <is>
          <t>No. of Gangs</t>
        </is>
      </c>
      <c r="BA123" s="21" t="inlineStr">
        <is>
          <t>KM Strung</t>
        </is>
      </c>
      <c r="BB123" s="21" t="inlineStr">
        <is>
          <t>Avg Productivity (KM/month)</t>
        </is>
      </c>
      <c r="BC123" s="21" t="inlineStr">
        <is>
          <t>No. of Gangs</t>
        </is>
      </c>
      <c r="BD123" s="21" t="inlineStr">
        <is>
          <t>KM Strung</t>
        </is>
      </c>
      <c r="BE123" s="21" t="inlineStr">
        <is>
          <t>Avg Productivity (KM/month)</t>
        </is>
      </c>
      <c r="BF123" s="21" t="inlineStr">
        <is>
          <t>No. of Gangs</t>
        </is>
      </c>
      <c r="BG123" s="21" t="inlineStr">
        <is>
          <t>KM Strung</t>
        </is>
      </c>
      <c r="BH123" s="21" t="inlineStr">
        <is>
          <t>Avg Productivity (KM/month)</t>
        </is>
      </c>
      <c r="BI123" s="21" t="inlineStr">
        <is>
          <t>No. of Gangs</t>
        </is>
      </c>
      <c r="BJ123" s="21" t="inlineStr">
        <is>
          <t>KM Strung</t>
        </is>
      </c>
      <c r="BK123" s="21" t="inlineStr">
        <is>
          <t>Avg Productivity (KM/month)</t>
        </is>
      </c>
      <c r="BL123" s="21" t="inlineStr">
        <is>
          <t>No. of Gangs</t>
        </is>
      </c>
      <c r="BM123" s="21" t="inlineStr">
        <is>
          <t>KM Strung</t>
        </is>
      </c>
      <c r="BN123" s="21" t="inlineStr">
        <is>
          <t>Avg Productivity (KM/month)</t>
        </is>
      </c>
      <c r="BO123" s="21" t="inlineStr">
        <is>
          <t>No. of Gangs</t>
        </is>
      </c>
      <c r="BP123" s="21" t="inlineStr">
        <is>
          <t>KM Strung</t>
        </is>
      </c>
      <c r="BQ123" s="21" t="inlineStr">
        <is>
          <t>Avg Productivity (KM/month)</t>
        </is>
      </c>
      <c r="BR123" s="21" t="inlineStr">
        <is>
          <t>No. of Gangs</t>
        </is>
      </c>
      <c r="BS123" s="21" t="inlineStr">
        <is>
          <t>KM Strung</t>
        </is>
      </c>
      <c r="BT123" s="21" t="inlineStr">
        <is>
          <t>Avg Productivity (KM/month)</t>
        </is>
      </c>
      <c r="BU123" s="21" t="inlineStr">
        <is>
          <t>No. of Gangs</t>
        </is>
      </c>
      <c r="BV123" s="21" t="inlineStr">
        <is>
          <t>KM Strung</t>
        </is>
      </c>
      <c r="BW123" s="21" t="inlineStr">
        <is>
          <t>Avg Productivity (KM/month)</t>
        </is>
      </c>
      <c r="BX123" s="21" t="inlineStr">
        <is>
          <t>No. of Gangs</t>
        </is>
      </c>
      <c r="BY123" s="21" t="inlineStr">
        <is>
          <t>KM Strung</t>
        </is>
      </c>
      <c r="BZ123" s="21" t="inlineStr">
        <is>
          <t>Avg Productivity (KM/month)</t>
        </is>
      </c>
      <c r="CA123" s="21" t="inlineStr">
        <is>
          <t>No. of Gangs</t>
        </is>
      </c>
      <c r="CB123" s="21" t="inlineStr">
        <is>
          <t>KM Strung</t>
        </is>
      </c>
      <c r="CC123" s="21" t="inlineStr">
        <is>
          <t>Avg Productivity (KM/month)</t>
        </is>
      </c>
      <c r="CD123" s="21" t="inlineStr">
        <is>
          <t>No. of Gangs</t>
        </is>
      </c>
      <c r="CE123" s="21" t="inlineStr">
        <is>
          <t>KM Strung</t>
        </is>
      </c>
      <c r="CF123" s="21" t="inlineStr">
        <is>
          <t>Avg Productivity (KM/month)</t>
        </is>
      </c>
      <c r="CG123" s="21" t="inlineStr">
        <is>
          <t>No. of Gangs</t>
        </is>
      </c>
      <c r="CH123" s="21" t="inlineStr">
        <is>
          <t>KM Strung</t>
        </is>
      </c>
      <c r="CI123" s="21" t="inlineStr">
        <is>
          <t>Avg Productivity (KM/month)</t>
        </is>
      </c>
      <c r="CJ123" s="21" t="inlineStr">
        <is>
          <t>No. of Gangs</t>
        </is>
      </c>
      <c r="CK123" s="21" t="inlineStr">
        <is>
          <t>KM Strung</t>
        </is>
      </c>
    </row>
    <row r="124">
      <c r="A124" s="3" t="inlineStr">
        <is>
          <t>Mr Arun Felbin</t>
        </is>
      </c>
      <c r="B124" s="3" t="inlineStr">
        <is>
          <t>TA 414</t>
        </is>
      </c>
      <c r="C124" s="5" t="n">
        <v>0</v>
      </c>
      <c r="D124" s="6" t="n">
        <v>0</v>
      </c>
      <c r="E124" s="5" t="n">
        <v>0</v>
      </c>
      <c r="F124" s="5" t="n">
        <v>0</v>
      </c>
      <c r="G124" s="6" t="n">
        <v>0</v>
      </c>
      <c r="H124" s="5" t="n">
        <v>0</v>
      </c>
      <c r="I124" s="5" t="n">
        <v>0</v>
      </c>
      <c r="J124" s="6" t="n">
        <v>0</v>
      </c>
      <c r="K124" s="5" t="n">
        <v>0</v>
      </c>
      <c r="L124" s="5" t="n">
        <v>0</v>
      </c>
      <c r="M124" s="6" t="n">
        <v>0</v>
      </c>
      <c r="N124" s="5" t="n">
        <v>0</v>
      </c>
      <c r="O124" s="5" t="n">
        <v>0</v>
      </c>
      <c r="P124" s="6" t="n">
        <v>0</v>
      </c>
      <c r="Q124" s="5" t="n">
        <v>0</v>
      </c>
      <c r="R124" s="5" t="n">
        <v>0</v>
      </c>
      <c r="S124" s="6" t="n">
        <v>0</v>
      </c>
      <c r="T124" s="5" t="n">
        <v>0</v>
      </c>
      <c r="U124" s="5" t="n">
        <v>0</v>
      </c>
      <c r="V124" s="6" t="n">
        <v>0</v>
      </c>
      <c r="W124" s="5" t="n">
        <v>0</v>
      </c>
      <c r="X124" s="5" t="n">
        <v>0</v>
      </c>
      <c r="Y124" s="6" t="n">
        <v>0</v>
      </c>
      <c r="Z124" s="5" t="n">
        <v>0</v>
      </c>
      <c r="AA124" s="5" t="n">
        <v>0</v>
      </c>
      <c r="AB124" s="6" t="n">
        <v>0</v>
      </c>
      <c r="AC124" s="5" t="n">
        <v>0</v>
      </c>
      <c r="AD124" s="5" t="n">
        <v>0</v>
      </c>
      <c r="AE124" s="6" t="n">
        <v>0</v>
      </c>
      <c r="AF124" s="5" t="n">
        <v>0</v>
      </c>
      <c r="AG124" s="5" t="n">
        <v>0</v>
      </c>
      <c r="AH124" s="6" t="n">
        <v>0</v>
      </c>
      <c r="AI124" s="5" t="n">
        <v>0</v>
      </c>
      <c r="AJ124" s="5" t="n">
        <v>0</v>
      </c>
      <c r="AK124" s="6" t="n">
        <v>0</v>
      </c>
      <c r="AL124" s="5" t="n">
        <v>0</v>
      </c>
      <c r="AM124" s="5" t="n">
        <v>0</v>
      </c>
      <c r="AN124" s="6" t="n">
        <v>0</v>
      </c>
      <c r="AO124" s="5" t="n">
        <v>0</v>
      </c>
      <c r="AP124" s="5" t="n">
        <v>0</v>
      </c>
      <c r="AQ124" s="6" t="n">
        <v>0</v>
      </c>
      <c r="AR124" s="5" t="n">
        <v>0</v>
      </c>
      <c r="AS124" s="5" t="n">
        <v>0</v>
      </c>
      <c r="AT124" s="6" t="n">
        <v>0</v>
      </c>
      <c r="AU124" s="5" t="n">
        <v>0</v>
      </c>
      <c r="AV124" s="5" t="n">
        <v>0</v>
      </c>
      <c r="AW124" s="6" t="n">
        <v>0</v>
      </c>
      <c r="AX124" s="5" t="n">
        <v>0</v>
      </c>
      <c r="AY124" s="5" t="n">
        <v>0</v>
      </c>
      <c r="AZ124" s="6" t="n">
        <v>0</v>
      </c>
      <c r="BA124" s="5" t="n">
        <v>0</v>
      </c>
      <c r="BB124" s="5" t="n">
        <v>0</v>
      </c>
      <c r="BC124" s="6" t="n">
        <v>0</v>
      </c>
      <c r="BD124" s="5" t="n">
        <v>0</v>
      </c>
      <c r="BE124" s="5" t="n">
        <v>0</v>
      </c>
      <c r="BF124" s="6" t="n">
        <v>0</v>
      </c>
      <c r="BG124" s="5" t="n">
        <v>0</v>
      </c>
      <c r="BH124" s="5" t="n">
        <v>0</v>
      </c>
      <c r="BI124" s="6" t="n">
        <v>0</v>
      </c>
      <c r="BJ124" s="5" t="n">
        <v>0</v>
      </c>
      <c r="BK124" s="5" t="n">
        <v>0</v>
      </c>
      <c r="BL124" s="6" t="n">
        <v>0</v>
      </c>
      <c r="BM124" s="5" t="n">
        <v>0</v>
      </c>
      <c r="BN124" s="5" t="n">
        <v>0</v>
      </c>
      <c r="BO124" s="6" t="n">
        <v>0</v>
      </c>
      <c r="BP124" s="5" t="n">
        <v>0</v>
      </c>
      <c r="BQ124" s="5" t="n">
        <v>0</v>
      </c>
      <c r="BR124" s="6" t="n">
        <v>0</v>
      </c>
      <c r="BS124" s="5" t="n">
        <v>0</v>
      </c>
      <c r="BT124" s="5" t="n">
        <v>0</v>
      </c>
      <c r="BU124" s="6" t="n">
        <v>0</v>
      </c>
      <c r="BV124" s="5" t="n">
        <v>0</v>
      </c>
      <c r="BW124" s="5" t="n">
        <v>0</v>
      </c>
      <c r="BX124" s="6" t="n">
        <v>0</v>
      </c>
      <c r="BY124" s="5" t="n">
        <v>0</v>
      </c>
      <c r="BZ124" s="5" t="n">
        <v>0</v>
      </c>
      <c r="CA124" s="6" t="n">
        <v>0</v>
      </c>
      <c r="CB124" s="5" t="n">
        <v>0</v>
      </c>
      <c r="CC124" s="5" t="n">
        <v>0</v>
      </c>
      <c r="CD124" s="6" t="n">
        <v>0</v>
      </c>
      <c r="CE124" s="5" t="n">
        <v>0</v>
      </c>
      <c r="CF124" s="5" t="n">
        <v>0</v>
      </c>
      <c r="CG124" s="6" t="n">
        <v>0</v>
      </c>
      <c r="CH124" s="5" t="n">
        <v>0</v>
      </c>
      <c r="CI124" s="5" t="n">
        <v>0</v>
      </c>
      <c r="CJ124" s="6" t="n">
        <v>0</v>
      </c>
      <c r="CK124" s="5" t="n">
        <v>0</v>
      </c>
    </row>
    <row r="125">
      <c r="A125" s="8" t="inlineStr">
        <is>
          <t>Mr Arun Felbin</t>
        </is>
      </c>
      <c r="B125" s="8" t="inlineStr">
        <is>
          <t>TA 416</t>
        </is>
      </c>
      <c r="C125" s="10" t="n">
        <v>0</v>
      </c>
      <c r="D125" s="11" t="n">
        <v>0</v>
      </c>
      <c r="E125" s="10" t="n">
        <v>0</v>
      </c>
      <c r="F125" s="10" t="n">
        <v>0</v>
      </c>
      <c r="G125" s="11" t="n">
        <v>0</v>
      </c>
      <c r="H125" s="10" t="n">
        <v>0</v>
      </c>
      <c r="I125" s="10" t="n">
        <v>0</v>
      </c>
      <c r="J125" s="11" t="n">
        <v>0</v>
      </c>
      <c r="K125" s="10" t="n">
        <v>0</v>
      </c>
      <c r="L125" s="10" t="n">
        <v>0</v>
      </c>
      <c r="M125" s="11" t="n">
        <v>0</v>
      </c>
      <c r="N125" s="10" t="n">
        <v>0</v>
      </c>
      <c r="O125" s="10" t="n">
        <v>0</v>
      </c>
      <c r="P125" s="11" t="n">
        <v>0</v>
      </c>
      <c r="Q125" s="10" t="n">
        <v>0</v>
      </c>
      <c r="R125" s="10" t="n">
        <v>0</v>
      </c>
      <c r="S125" s="11" t="n">
        <v>0</v>
      </c>
      <c r="T125" s="10" t="n">
        <v>0</v>
      </c>
      <c r="U125" s="10" t="n">
        <v>0</v>
      </c>
      <c r="V125" s="11" t="n">
        <v>0</v>
      </c>
      <c r="W125" s="10" t="n">
        <v>0</v>
      </c>
      <c r="X125" s="10" t="n">
        <v>0</v>
      </c>
      <c r="Y125" s="11" t="n">
        <v>0</v>
      </c>
      <c r="Z125" s="10" t="n">
        <v>0</v>
      </c>
      <c r="AA125" s="10" t="n">
        <v>0</v>
      </c>
      <c r="AB125" s="11" t="n">
        <v>0</v>
      </c>
      <c r="AC125" s="10" t="n">
        <v>0</v>
      </c>
      <c r="AD125" s="10" t="n">
        <v>0</v>
      </c>
      <c r="AE125" s="11" t="n">
        <v>0</v>
      </c>
      <c r="AF125" s="10" t="n">
        <v>0</v>
      </c>
      <c r="AG125" s="10" t="n">
        <v>0</v>
      </c>
      <c r="AH125" s="11" t="n">
        <v>0</v>
      </c>
      <c r="AI125" s="10" t="n">
        <v>0</v>
      </c>
      <c r="AJ125" s="10" t="n">
        <v>0</v>
      </c>
      <c r="AK125" s="11" t="n">
        <v>0</v>
      </c>
      <c r="AL125" s="10" t="n">
        <v>0</v>
      </c>
      <c r="AM125" s="10" t="n">
        <v>0</v>
      </c>
      <c r="AN125" s="11" t="n">
        <v>0</v>
      </c>
      <c r="AO125" s="10" t="n">
        <v>0</v>
      </c>
      <c r="AP125" s="10" t="n">
        <v>0</v>
      </c>
      <c r="AQ125" s="11" t="n">
        <v>0</v>
      </c>
      <c r="AR125" s="10" t="n">
        <v>0</v>
      </c>
      <c r="AS125" s="10" t="n">
        <v>0</v>
      </c>
      <c r="AT125" s="11" t="n">
        <v>0</v>
      </c>
      <c r="AU125" s="10" t="n">
        <v>0</v>
      </c>
      <c r="AV125" s="10" t="n">
        <v>0</v>
      </c>
      <c r="AW125" s="11" t="n">
        <v>0</v>
      </c>
      <c r="AX125" s="10" t="n">
        <v>0</v>
      </c>
      <c r="AY125" s="10" t="n">
        <v>6.08</v>
      </c>
      <c r="AZ125" s="11" t="n">
        <v>2</v>
      </c>
      <c r="BA125" s="10" t="n">
        <v>8.07</v>
      </c>
      <c r="BB125" s="10" t="n">
        <v>2.63</v>
      </c>
      <c r="BC125" s="11" t="n">
        <v>2</v>
      </c>
      <c r="BD125" s="10" t="n">
        <v>8.24</v>
      </c>
      <c r="BE125" s="10" t="n">
        <v>2.79</v>
      </c>
      <c r="BF125" s="11" t="n">
        <v>2</v>
      </c>
      <c r="BG125" s="10" t="n">
        <v>7.64</v>
      </c>
      <c r="BH125" s="10" t="n">
        <v>5.28</v>
      </c>
      <c r="BI125" s="11" t="n">
        <v>2</v>
      </c>
      <c r="BJ125" s="10" t="n">
        <v>8.619999999999999</v>
      </c>
      <c r="BK125" s="10" t="n">
        <v>4.19</v>
      </c>
      <c r="BL125" s="11" t="n">
        <v>3</v>
      </c>
      <c r="BM125" s="10" t="n">
        <v>3.89</v>
      </c>
      <c r="BN125" s="10" t="n">
        <v>5.73</v>
      </c>
      <c r="BO125" s="11" t="n">
        <v>3</v>
      </c>
      <c r="BP125" s="10" t="n">
        <v>17.69</v>
      </c>
      <c r="BQ125" s="10" t="n">
        <v>3.84</v>
      </c>
      <c r="BR125" s="11" t="n">
        <v>3</v>
      </c>
      <c r="BS125" s="10" t="n">
        <v>10.92</v>
      </c>
      <c r="BT125" s="10" t="n">
        <v>1.73</v>
      </c>
      <c r="BU125" s="11" t="n">
        <v>6</v>
      </c>
      <c r="BV125" s="10" t="n">
        <v>8.960000000000001</v>
      </c>
      <c r="BW125" s="10" t="n">
        <v>2.01</v>
      </c>
      <c r="BX125" s="11" t="n">
        <v>6</v>
      </c>
      <c r="BY125" s="10" t="n">
        <v>8.83</v>
      </c>
      <c r="BZ125" s="10" t="n">
        <v>2.46</v>
      </c>
      <c r="CA125" s="11" t="n">
        <v>5</v>
      </c>
      <c r="CB125" s="10" t="n">
        <v>9.49</v>
      </c>
      <c r="CC125" s="10" t="n">
        <v>2.78</v>
      </c>
      <c r="CD125" s="11" t="n">
        <v>6</v>
      </c>
      <c r="CE125" s="10" t="n">
        <v>10.77</v>
      </c>
      <c r="CF125" s="10" t="n">
        <v>3.95</v>
      </c>
      <c r="CG125" s="11" t="n">
        <v>1</v>
      </c>
      <c r="CH125" s="10" t="n">
        <v>1.19</v>
      </c>
      <c r="CI125" s="10" t="n">
        <v>3.25</v>
      </c>
      <c r="CJ125" s="11" t="n">
        <v>14</v>
      </c>
      <c r="CK125" s="10" t="n">
        <v>107.75</v>
      </c>
    </row>
    <row r="126">
      <c r="A126" s="3" t="inlineStr">
        <is>
          <t>Mr Sanjay Kumar Gupta</t>
        </is>
      </c>
      <c r="B126" s="3" t="inlineStr">
        <is>
          <t>TA 512</t>
        </is>
      </c>
      <c r="C126" s="5" t="n">
        <v>0</v>
      </c>
      <c r="D126" s="6" t="n">
        <v>0</v>
      </c>
      <c r="E126" s="5" t="n">
        <v>0</v>
      </c>
      <c r="F126" s="5" t="n">
        <v>0</v>
      </c>
      <c r="G126" s="6" t="n">
        <v>0</v>
      </c>
      <c r="H126" s="5" t="n">
        <v>0</v>
      </c>
      <c r="I126" s="5" t="n">
        <v>0</v>
      </c>
      <c r="J126" s="6" t="n">
        <v>0</v>
      </c>
      <c r="K126" s="5" t="n">
        <v>0</v>
      </c>
      <c r="L126" s="5" t="n">
        <v>0</v>
      </c>
      <c r="M126" s="6" t="n">
        <v>0</v>
      </c>
      <c r="N126" s="5" t="n">
        <v>0</v>
      </c>
      <c r="O126" s="5" t="n">
        <v>0</v>
      </c>
      <c r="P126" s="6" t="n">
        <v>0</v>
      </c>
      <c r="Q126" s="5" t="n">
        <v>0</v>
      </c>
      <c r="R126" s="5" t="n">
        <v>0</v>
      </c>
      <c r="S126" s="6" t="n">
        <v>0</v>
      </c>
      <c r="T126" s="5" t="n">
        <v>0</v>
      </c>
      <c r="U126" s="5" t="n">
        <v>0</v>
      </c>
      <c r="V126" s="6" t="n">
        <v>0</v>
      </c>
      <c r="W126" s="5" t="n">
        <v>0</v>
      </c>
      <c r="X126" s="5" t="n">
        <v>0</v>
      </c>
      <c r="Y126" s="6" t="n">
        <v>0</v>
      </c>
      <c r="Z126" s="5" t="n">
        <v>0</v>
      </c>
      <c r="AA126" s="5" t="n">
        <v>0</v>
      </c>
      <c r="AB126" s="6" t="n">
        <v>0</v>
      </c>
      <c r="AC126" s="5" t="n">
        <v>0</v>
      </c>
      <c r="AD126" s="5" t="n">
        <v>0</v>
      </c>
      <c r="AE126" s="6" t="n">
        <v>0</v>
      </c>
      <c r="AF126" s="5" t="n">
        <v>0</v>
      </c>
      <c r="AG126" s="5" t="n">
        <v>0</v>
      </c>
      <c r="AH126" s="6" t="n">
        <v>0</v>
      </c>
      <c r="AI126" s="5" t="n">
        <v>0</v>
      </c>
      <c r="AJ126" s="5" t="n">
        <v>0</v>
      </c>
      <c r="AK126" s="6" t="n">
        <v>0</v>
      </c>
      <c r="AL126" s="5" t="n">
        <v>0</v>
      </c>
      <c r="AM126" s="5" t="n">
        <v>0</v>
      </c>
      <c r="AN126" s="6" t="n">
        <v>0</v>
      </c>
      <c r="AO126" s="5" t="n">
        <v>0</v>
      </c>
      <c r="AP126" s="5" t="n">
        <v>0</v>
      </c>
      <c r="AQ126" s="6" t="n">
        <v>0</v>
      </c>
      <c r="AR126" s="5" t="n">
        <v>0</v>
      </c>
      <c r="AS126" s="5" t="n">
        <v>0</v>
      </c>
      <c r="AT126" s="6" t="n">
        <v>0</v>
      </c>
      <c r="AU126" s="5" t="n">
        <v>0</v>
      </c>
      <c r="AV126" s="5" t="n">
        <v>0</v>
      </c>
      <c r="AW126" s="6" t="n">
        <v>0</v>
      </c>
      <c r="AX126" s="5" t="n">
        <v>0</v>
      </c>
      <c r="AY126" s="5" t="n">
        <v>0</v>
      </c>
      <c r="AZ126" s="6" t="n">
        <v>0</v>
      </c>
      <c r="BA126" s="5" t="n">
        <v>0</v>
      </c>
      <c r="BB126" s="5" t="n">
        <v>0</v>
      </c>
      <c r="BC126" s="6" t="n">
        <v>0</v>
      </c>
      <c r="BD126" s="5" t="n">
        <v>0</v>
      </c>
      <c r="BE126" s="5" t="n">
        <v>0</v>
      </c>
      <c r="BF126" s="6" t="n">
        <v>0</v>
      </c>
      <c r="BG126" s="5" t="n">
        <v>0</v>
      </c>
      <c r="BH126" s="5" t="n">
        <v>0</v>
      </c>
      <c r="BI126" s="6" t="n">
        <v>0</v>
      </c>
      <c r="BJ126" s="5" t="n">
        <v>0</v>
      </c>
      <c r="BK126" s="5" t="n">
        <v>0</v>
      </c>
      <c r="BL126" s="6" t="n">
        <v>0</v>
      </c>
      <c r="BM126" s="5" t="n">
        <v>0</v>
      </c>
      <c r="BN126" s="5" t="n">
        <v>0</v>
      </c>
      <c r="BO126" s="6" t="n">
        <v>0</v>
      </c>
      <c r="BP126" s="5" t="n">
        <v>0</v>
      </c>
      <c r="BQ126" s="5" t="n">
        <v>0</v>
      </c>
      <c r="BR126" s="6" t="n">
        <v>0</v>
      </c>
      <c r="BS126" s="5" t="n">
        <v>0</v>
      </c>
      <c r="BT126" s="5" t="n">
        <v>0</v>
      </c>
      <c r="BU126" s="6" t="n">
        <v>0</v>
      </c>
      <c r="BV126" s="5" t="n">
        <v>0</v>
      </c>
      <c r="BW126" s="5" t="n">
        <v>0</v>
      </c>
      <c r="BX126" s="6" t="n">
        <v>0</v>
      </c>
      <c r="BY126" s="5" t="n">
        <v>0</v>
      </c>
      <c r="BZ126" s="5" t="n">
        <v>0</v>
      </c>
      <c r="CA126" s="6" t="n">
        <v>0</v>
      </c>
      <c r="CB126" s="5" t="n">
        <v>0</v>
      </c>
      <c r="CC126" s="5" t="n">
        <v>0</v>
      </c>
      <c r="CD126" s="6" t="n">
        <v>0</v>
      </c>
      <c r="CE126" s="5" t="n">
        <v>0</v>
      </c>
      <c r="CF126" s="5" t="n">
        <v>0</v>
      </c>
      <c r="CG126" s="6" t="n">
        <v>0</v>
      </c>
      <c r="CH126" s="5" t="n">
        <v>0</v>
      </c>
      <c r="CI126" s="5" t="n">
        <v>0</v>
      </c>
      <c r="CJ126" s="6" t="n">
        <v>0</v>
      </c>
      <c r="CK126" s="5" t="n">
        <v>0</v>
      </c>
    </row>
    <row r="127">
      <c r="A127" s="8" t="inlineStr">
        <is>
          <t>Mr. Arun Felbin</t>
        </is>
      </c>
      <c r="B127" s="8" t="inlineStr">
        <is>
          <t>TA 310</t>
        </is>
      </c>
      <c r="C127" s="10" t="n">
        <v>0</v>
      </c>
      <c r="D127" s="11" t="n">
        <v>0</v>
      </c>
      <c r="E127" s="10" t="n">
        <v>0</v>
      </c>
      <c r="F127" s="10" t="n">
        <v>0</v>
      </c>
      <c r="G127" s="11" t="n">
        <v>0</v>
      </c>
      <c r="H127" s="10" t="n">
        <v>0</v>
      </c>
      <c r="I127" s="10" t="n">
        <v>0</v>
      </c>
      <c r="J127" s="11" t="n">
        <v>0</v>
      </c>
      <c r="K127" s="10" t="n">
        <v>0</v>
      </c>
      <c r="L127" s="10" t="n">
        <v>0</v>
      </c>
      <c r="M127" s="11" t="n">
        <v>0</v>
      </c>
      <c r="N127" s="10" t="n">
        <v>0</v>
      </c>
      <c r="O127" s="10" t="n">
        <v>0</v>
      </c>
      <c r="P127" s="11" t="n">
        <v>0</v>
      </c>
      <c r="Q127" s="10" t="n">
        <v>0</v>
      </c>
      <c r="R127" s="10" t="n">
        <v>0</v>
      </c>
      <c r="S127" s="11" t="n">
        <v>0</v>
      </c>
      <c r="T127" s="10" t="n">
        <v>0</v>
      </c>
      <c r="U127" s="10" t="n">
        <v>0</v>
      </c>
      <c r="V127" s="11" t="n">
        <v>0</v>
      </c>
      <c r="W127" s="10" t="n">
        <v>0</v>
      </c>
      <c r="X127" s="10" t="n">
        <v>0</v>
      </c>
      <c r="Y127" s="11" t="n">
        <v>0</v>
      </c>
      <c r="Z127" s="10" t="n">
        <v>0</v>
      </c>
      <c r="AA127" s="10" t="n">
        <v>0</v>
      </c>
      <c r="AB127" s="11" t="n">
        <v>0</v>
      </c>
      <c r="AC127" s="10" t="n">
        <v>0</v>
      </c>
      <c r="AD127" s="10" t="n">
        <v>0</v>
      </c>
      <c r="AE127" s="11" t="n">
        <v>0</v>
      </c>
      <c r="AF127" s="10" t="n">
        <v>0</v>
      </c>
      <c r="AG127" s="10" t="n">
        <v>0</v>
      </c>
      <c r="AH127" s="11" t="n">
        <v>0</v>
      </c>
      <c r="AI127" s="10" t="n">
        <v>0</v>
      </c>
      <c r="AJ127" s="10" t="n">
        <v>0</v>
      </c>
      <c r="AK127" s="11" t="n">
        <v>0</v>
      </c>
      <c r="AL127" s="10" t="n">
        <v>0</v>
      </c>
      <c r="AM127" s="10" t="n">
        <v>0</v>
      </c>
      <c r="AN127" s="11" t="n">
        <v>0</v>
      </c>
      <c r="AO127" s="10" t="n">
        <v>0</v>
      </c>
      <c r="AP127" s="10" t="n">
        <v>0</v>
      </c>
      <c r="AQ127" s="11" t="n">
        <v>0</v>
      </c>
      <c r="AR127" s="10" t="n">
        <v>0</v>
      </c>
      <c r="AS127" s="10" t="n">
        <v>0</v>
      </c>
      <c r="AT127" s="11" t="n">
        <v>0</v>
      </c>
      <c r="AU127" s="10" t="n">
        <v>0</v>
      </c>
      <c r="AV127" s="10" t="n">
        <v>0</v>
      </c>
      <c r="AW127" s="11" t="n">
        <v>0</v>
      </c>
      <c r="AX127" s="10" t="n">
        <v>0</v>
      </c>
      <c r="AY127" s="10" t="n">
        <v>0</v>
      </c>
      <c r="AZ127" s="11" t="n">
        <v>0</v>
      </c>
      <c r="BA127" s="10" t="n">
        <v>0</v>
      </c>
      <c r="BB127" s="10" t="n">
        <v>0</v>
      </c>
      <c r="BC127" s="11" t="n">
        <v>0</v>
      </c>
      <c r="BD127" s="10" t="n">
        <v>0</v>
      </c>
      <c r="BE127" s="10" t="n">
        <v>0</v>
      </c>
      <c r="BF127" s="11" t="n">
        <v>0</v>
      </c>
      <c r="BG127" s="10" t="n">
        <v>0</v>
      </c>
      <c r="BH127" s="10" t="n">
        <v>0</v>
      </c>
      <c r="BI127" s="11" t="n">
        <v>0</v>
      </c>
      <c r="BJ127" s="10" t="n">
        <v>0</v>
      </c>
      <c r="BK127" s="10" t="n">
        <v>0</v>
      </c>
      <c r="BL127" s="11" t="n">
        <v>0</v>
      </c>
      <c r="BM127" s="10" t="n">
        <v>0</v>
      </c>
      <c r="BN127" s="10" t="n">
        <v>0</v>
      </c>
      <c r="BO127" s="11" t="n">
        <v>0</v>
      </c>
      <c r="BP127" s="10" t="n">
        <v>0</v>
      </c>
      <c r="BQ127" s="10" t="n">
        <v>0</v>
      </c>
      <c r="BR127" s="11" t="n">
        <v>0</v>
      </c>
      <c r="BS127" s="10" t="n">
        <v>0</v>
      </c>
      <c r="BT127" s="10" t="n">
        <v>0</v>
      </c>
      <c r="BU127" s="11" t="n">
        <v>0</v>
      </c>
      <c r="BV127" s="10" t="n">
        <v>0</v>
      </c>
      <c r="BW127" s="10" t="n">
        <v>0</v>
      </c>
      <c r="BX127" s="11" t="n">
        <v>0</v>
      </c>
      <c r="BY127" s="10" t="n">
        <v>0</v>
      </c>
      <c r="BZ127" s="10" t="n">
        <v>0</v>
      </c>
      <c r="CA127" s="11" t="n">
        <v>0</v>
      </c>
      <c r="CB127" s="10" t="n">
        <v>0</v>
      </c>
      <c r="CC127" s="10" t="n">
        <v>0</v>
      </c>
      <c r="CD127" s="11" t="n">
        <v>0</v>
      </c>
      <c r="CE127" s="10" t="n">
        <v>0</v>
      </c>
      <c r="CF127" s="10" t="n">
        <v>0</v>
      </c>
      <c r="CG127" s="11" t="n">
        <v>0</v>
      </c>
      <c r="CH127" s="10" t="n">
        <v>0</v>
      </c>
      <c r="CI127" s="10" t="n">
        <v>0</v>
      </c>
      <c r="CJ127" s="11" t="n">
        <v>0</v>
      </c>
      <c r="CK127" s="10" t="n">
        <v>0</v>
      </c>
    </row>
    <row r="128">
      <c r="A128" s="3" t="inlineStr">
        <is>
          <t>Mr. Arun Felbin</t>
        </is>
      </c>
      <c r="B128" s="3" t="inlineStr">
        <is>
          <t>TA 325</t>
        </is>
      </c>
      <c r="C128" s="5" t="n">
        <v>0.03</v>
      </c>
      <c r="D128" s="6" t="n">
        <v>1</v>
      </c>
      <c r="E128" s="5" t="n">
        <v>0</v>
      </c>
      <c r="F128" s="5" t="n">
        <v>0.03</v>
      </c>
      <c r="G128" s="6" t="n">
        <v>1</v>
      </c>
      <c r="H128" s="5" t="n">
        <v>0</v>
      </c>
      <c r="I128" s="5" t="n">
        <v>0.03</v>
      </c>
      <c r="J128" s="6" t="n">
        <v>1</v>
      </c>
      <c r="K128" s="5" t="n">
        <v>0</v>
      </c>
      <c r="L128" s="5" t="n">
        <v>0.03</v>
      </c>
      <c r="M128" s="6" t="n">
        <v>1</v>
      </c>
      <c r="N128" s="5" t="n">
        <v>0</v>
      </c>
      <c r="O128" s="5" t="n">
        <v>0.03</v>
      </c>
      <c r="P128" s="6" t="n">
        <v>1</v>
      </c>
      <c r="Q128" s="5" t="n">
        <v>0</v>
      </c>
      <c r="R128" s="5" t="n">
        <v>0.03</v>
      </c>
      <c r="S128" s="6" t="n">
        <v>1</v>
      </c>
      <c r="T128" s="5" t="n">
        <v>0</v>
      </c>
      <c r="U128" s="5" t="n">
        <v>0.03</v>
      </c>
      <c r="V128" s="6" t="n">
        <v>1</v>
      </c>
      <c r="W128" s="5" t="n">
        <v>0</v>
      </c>
      <c r="X128" s="5" t="n">
        <v>0.31</v>
      </c>
      <c r="Y128" s="6" t="n">
        <v>2</v>
      </c>
      <c r="Z128" s="5" t="n">
        <v>0.38</v>
      </c>
      <c r="AA128" s="5" t="n">
        <v>0.29</v>
      </c>
      <c r="AB128" s="6" t="n">
        <v>3</v>
      </c>
      <c r="AC128" s="5" t="n">
        <v>0</v>
      </c>
      <c r="AD128" s="5" t="n">
        <v>0.61</v>
      </c>
      <c r="AE128" s="6" t="n">
        <v>4</v>
      </c>
      <c r="AF128" s="5" t="n">
        <v>1.81</v>
      </c>
      <c r="AG128" s="5" t="n">
        <v>1.56</v>
      </c>
      <c r="AH128" s="6" t="n">
        <v>6</v>
      </c>
      <c r="AI128" s="5" t="n">
        <v>6.01</v>
      </c>
      <c r="AJ128" s="5" t="n">
        <v>1.81</v>
      </c>
      <c r="AK128" s="6" t="n">
        <v>7</v>
      </c>
      <c r="AL128" s="5" t="n">
        <v>4.78</v>
      </c>
      <c r="AM128" s="5" t="n">
        <v>1.49</v>
      </c>
      <c r="AN128" s="6" t="n">
        <v>13</v>
      </c>
      <c r="AO128" s="5" t="n">
        <v>10.23</v>
      </c>
      <c r="AP128" s="5" t="n">
        <v>2.11</v>
      </c>
      <c r="AQ128" s="6" t="n">
        <v>11</v>
      </c>
      <c r="AR128" s="5" t="n">
        <v>15.42</v>
      </c>
      <c r="AS128" s="5" t="n">
        <v>1.64</v>
      </c>
      <c r="AT128" s="6" t="n">
        <v>15</v>
      </c>
      <c r="AU128" s="5" t="n">
        <v>18.66</v>
      </c>
      <c r="AV128" s="5" t="n">
        <v>2.1</v>
      </c>
      <c r="AW128" s="6" t="n">
        <v>20</v>
      </c>
      <c r="AX128" s="5" t="n">
        <v>24.03</v>
      </c>
      <c r="AY128" s="5" t="n">
        <v>1.4</v>
      </c>
      <c r="AZ128" s="6" t="n">
        <v>11</v>
      </c>
      <c r="BA128" s="5" t="n">
        <v>11.48</v>
      </c>
      <c r="BB128" s="5" t="n">
        <v>1.09</v>
      </c>
      <c r="BC128" s="6" t="n">
        <v>4</v>
      </c>
      <c r="BD128" s="5" t="n">
        <v>5.03</v>
      </c>
      <c r="BE128" s="5" t="n">
        <v>0.03</v>
      </c>
      <c r="BF128" s="6" t="n">
        <v>2</v>
      </c>
      <c r="BG128" s="5" t="n">
        <v>0</v>
      </c>
      <c r="BH128" s="5" t="n">
        <v>0.03</v>
      </c>
      <c r="BI128" s="6" t="n">
        <v>2</v>
      </c>
      <c r="BJ128" s="5" t="n">
        <v>0</v>
      </c>
      <c r="BK128" s="5" t="n">
        <v>0.49</v>
      </c>
      <c r="BL128" s="6" t="n">
        <v>4</v>
      </c>
      <c r="BM128" s="5" t="n">
        <v>0.37</v>
      </c>
      <c r="BN128" s="5" t="n">
        <v>1.12</v>
      </c>
      <c r="BO128" s="6" t="n">
        <v>13</v>
      </c>
      <c r="BP128" s="5" t="n">
        <v>5.91</v>
      </c>
      <c r="BQ128" s="5" t="n">
        <v>2.01</v>
      </c>
      <c r="BR128" s="6" t="n">
        <v>27</v>
      </c>
      <c r="BS128" s="5" t="n">
        <v>25.73</v>
      </c>
      <c r="BT128" s="5" t="n">
        <v>2.15</v>
      </c>
      <c r="BU128" s="6" t="n">
        <v>32</v>
      </c>
      <c r="BV128" s="5" t="n">
        <v>34.92</v>
      </c>
      <c r="BW128" s="5" t="n">
        <v>1.56</v>
      </c>
      <c r="BX128" s="6" t="n">
        <v>12</v>
      </c>
      <c r="BY128" s="5" t="n">
        <v>8.92</v>
      </c>
      <c r="BZ128" s="5" t="n">
        <v>0</v>
      </c>
      <c r="CA128" s="6" t="n">
        <v>0</v>
      </c>
      <c r="CB128" s="5" t="n">
        <v>0</v>
      </c>
      <c r="CC128" s="5" t="n">
        <v>0</v>
      </c>
      <c r="CD128" s="6" t="n">
        <v>0</v>
      </c>
      <c r="CE128" s="5" t="n">
        <v>0</v>
      </c>
      <c r="CF128" s="5" t="n">
        <v>0</v>
      </c>
      <c r="CG128" s="6" t="n">
        <v>0</v>
      </c>
      <c r="CH128" s="5" t="n">
        <v>0</v>
      </c>
      <c r="CI128" s="5" t="n">
        <v>1.5</v>
      </c>
      <c r="CJ128" s="6" t="n">
        <v>68</v>
      </c>
      <c r="CK128" s="5" t="n">
        <v>177.52</v>
      </c>
    </row>
    <row r="129">
      <c r="A129" s="8" t="inlineStr">
        <is>
          <t>Mr. Arun Felbin</t>
        </is>
      </c>
      <c r="B129" s="8" t="inlineStr">
        <is>
          <t>TA 418</t>
        </is>
      </c>
      <c r="C129" s="10" t="n">
        <v>0</v>
      </c>
      <c r="D129" s="11" t="n">
        <v>0</v>
      </c>
      <c r="E129" s="10" t="n">
        <v>0</v>
      </c>
      <c r="F129" s="10" t="n">
        <v>0</v>
      </c>
      <c r="G129" s="11" t="n">
        <v>0</v>
      </c>
      <c r="H129" s="10" t="n">
        <v>0</v>
      </c>
      <c r="I129" s="10" t="n">
        <v>0</v>
      </c>
      <c r="J129" s="11" t="n">
        <v>0</v>
      </c>
      <c r="K129" s="10" t="n">
        <v>0</v>
      </c>
      <c r="L129" s="10" t="n">
        <v>0</v>
      </c>
      <c r="M129" s="11" t="n">
        <v>0</v>
      </c>
      <c r="N129" s="10" t="n">
        <v>0</v>
      </c>
      <c r="O129" s="10" t="n">
        <v>0</v>
      </c>
      <c r="P129" s="11" t="n">
        <v>0</v>
      </c>
      <c r="Q129" s="10" t="n">
        <v>0</v>
      </c>
      <c r="R129" s="10" t="n">
        <v>0</v>
      </c>
      <c r="S129" s="11" t="n">
        <v>0</v>
      </c>
      <c r="T129" s="10" t="n">
        <v>0</v>
      </c>
      <c r="U129" s="10" t="n">
        <v>0</v>
      </c>
      <c r="V129" s="11" t="n">
        <v>0</v>
      </c>
      <c r="W129" s="10" t="n">
        <v>0</v>
      </c>
      <c r="X129" s="10" t="n">
        <v>0</v>
      </c>
      <c r="Y129" s="11" t="n">
        <v>0</v>
      </c>
      <c r="Z129" s="10" t="n">
        <v>0</v>
      </c>
      <c r="AA129" s="10" t="n">
        <v>0</v>
      </c>
      <c r="AB129" s="11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0</v>
      </c>
      <c r="AZ129" s="11" t="n">
        <v>0</v>
      </c>
      <c r="BA129" s="10" t="n">
        <v>0</v>
      </c>
      <c r="BB129" s="10" t="n">
        <v>0</v>
      </c>
      <c r="BC129" s="11" t="n">
        <v>0</v>
      </c>
      <c r="BD129" s="10" t="n">
        <v>0</v>
      </c>
      <c r="BE129" s="10" t="n">
        <v>0</v>
      </c>
      <c r="BF129" s="11" t="n">
        <v>0</v>
      </c>
      <c r="BG129" s="10" t="n">
        <v>0</v>
      </c>
      <c r="BH129" s="10" t="n">
        <v>0</v>
      </c>
      <c r="BI129" s="11" t="n">
        <v>0</v>
      </c>
      <c r="BJ129" s="10" t="n">
        <v>0</v>
      </c>
      <c r="BK129" s="10" t="n">
        <v>1.58</v>
      </c>
      <c r="BL129" s="11" t="n">
        <v>1</v>
      </c>
      <c r="BM129" s="10" t="n">
        <v>0</v>
      </c>
      <c r="BN129" s="10" t="n">
        <v>1.11</v>
      </c>
      <c r="BO129" s="11" t="n">
        <v>2</v>
      </c>
      <c r="BP129" s="10" t="n">
        <v>1.11</v>
      </c>
      <c r="BQ129" s="10" t="n">
        <v>2.1</v>
      </c>
      <c r="BR129" s="11" t="n">
        <v>2</v>
      </c>
      <c r="BS129" s="10" t="n">
        <v>0.48</v>
      </c>
      <c r="BT129" s="10" t="n">
        <v>2.86</v>
      </c>
      <c r="BU129" s="11" t="n">
        <v>2</v>
      </c>
      <c r="BV129" s="10" t="n">
        <v>8.94</v>
      </c>
      <c r="BW129" s="10" t="n">
        <v>3.92</v>
      </c>
      <c r="BX129" s="11" t="n">
        <v>2</v>
      </c>
      <c r="BY129" s="10" t="n">
        <v>5.34</v>
      </c>
      <c r="BZ129" s="10" t="n">
        <v>4.24</v>
      </c>
      <c r="CA129" s="11" t="n">
        <v>3</v>
      </c>
      <c r="CB129" s="10" t="n">
        <v>2.5</v>
      </c>
      <c r="CC129" s="10" t="n">
        <v>2.16</v>
      </c>
      <c r="CD129" s="11" t="n">
        <v>3</v>
      </c>
      <c r="CE129" s="10" t="n">
        <v>3.66</v>
      </c>
      <c r="CF129" s="10" t="n">
        <v>0</v>
      </c>
      <c r="CG129" s="11" t="n">
        <v>0</v>
      </c>
      <c r="CH129" s="10" t="n">
        <v>0</v>
      </c>
      <c r="CI129" s="10" t="n">
        <v>2.4</v>
      </c>
      <c r="CJ129" s="11" t="n">
        <v>4</v>
      </c>
      <c r="CK129" s="10" t="n">
        <v>47.88</v>
      </c>
    </row>
    <row r="130">
      <c r="A130" s="3" t="inlineStr">
        <is>
          <t>Mr. Arun Felbin</t>
        </is>
      </c>
      <c r="B130" s="3" t="inlineStr">
        <is>
          <t>TA 509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601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Dheeraj Vashishth</t>
        </is>
      </c>
      <c r="B132" s="3" t="inlineStr">
        <is>
          <t>TA 513</t>
        </is>
      </c>
      <c r="C132" s="5" t="n">
        <v>0</v>
      </c>
      <c r="D132" s="6" t="n">
        <v>0</v>
      </c>
      <c r="E132" s="5" t="n">
        <v>0</v>
      </c>
      <c r="F132" s="5" t="n">
        <v>0</v>
      </c>
      <c r="G132" s="6" t="n">
        <v>0</v>
      </c>
      <c r="H132" s="5" t="n">
        <v>0</v>
      </c>
      <c r="I132" s="5" t="n">
        <v>0</v>
      </c>
      <c r="J132" s="6" t="n">
        <v>0</v>
      </c>
      <c r="K132" s="5" t="n">
        <v>0</v>
      </c>
      <c r="L132" s="5" t="n">
        <v>0</v>
      </c>
      <c r="M132" s="6" t="n">
        <v>0</v>
      </c>
      <c r="N132" s="5" t="n">
        <v>0</v>
      </c>
      <c r="O132" s="5" t="n">
        <v>0</v>
      </c>
      <c r="P132" s="6" t="n">
        <v>0</v>
      </c>
      <c r="Q132" s="5" t="n">
        <v>0</v>
      </c>
      <c r="R132" s="5" t="n">
        <v>0</v>
      </c>
      <c r="S132" s="6" t="n">
        <v>0</v>
      </c>
      <c r="T132" s="5" t="n">
        <v>0</v>
      </c>
      <c r="U132" s="5" t="n">
        <v>0</v>
      </c>
      <c r="V132" s="6" t="n">
        <v>0</v>
      </c>
      <c r="W132" s="5" t="n">
        <v>0</v>
      </c>
      <c r="X132" s="5" t="n">
        <v>0</v>
      </c>
      <c r="Y132" s="6" t="n">
        <v>0</v>
      </c>
      <c r="Z132" s="5" t="n">
        <v>0</v>
      </c>
      <c r="AA132" s="5" t="n">
        <v>0</v>
      </c>
      <c r="AB132" s="6" t="n">
        <v>0</v>
      </c>
      <c r="AC132" s="5" t="n">
        <v>0</v>
      </c>
      <c r="AD132" s="5" t="n">
        <v>0</v>
      </c>
      <c r="AE132" s="6" t="n">
        <v>0</v>
      </c>
      <c r="AF132" s="5" t="n">
        <v>0</v>
      </c>
      <c r="AG132" s="5" t="n">
        <v>0</v>
      </c>
      <c r="AH132" s="6" t="n">
        <v>0</v>
      </c>
      <c r="AI132" s="5" t="n">
        <v>0</v>
      </c>
      <c r="AJ132" s="5" t="n">
        <v>0</v>
      </c>
      <c r="AK132" s="6" t="n">
        <v>0</v>
      </c>
      <c r="AL132" s="5" t="n">
        <v>0</v>
      </c>
      <c r="AM132" s="5" t="n">
        <v>0</v>
      </c>
      <c r="AN132" s="6" t="n">
        <v>0</v>
      </c>
      <c r="AO132" s="5" t="n">
        <v>0</v>
      </c>
      <c r="AP132" s="5" t="n">
        <v>0</v>
      </c>
      <c r="AQ132" s="6" t="n">
        <v>0</v>
      </c>
      <c r="AR132" s="5" t="n">
        <v>0</v>
      </c>
      <c r="AS132" s="5" t="n">
        <v>0</v>
      </c>
      <c r="AT132" s="6" t="n">
        <v>0</v>
      </c>
      <c r="AU132" s="5" t="n">
        <v>0</v>
      </c>
      <c r="AV132" s="5" t="n">
        <v>0</v>
      </c>
      <c r="AW132" s="6" t="n">
        <v>0</v>
      </c>
      <c r="AX132" s="5" t="n">
        <v>0</v>
      </c>
      <c r="AY132" s="5" t="n">
        <v>0</v>
      </c>
      <c r="AZ132" s="6" t="n">
        <v>0</v>
      </c>
      <c r="BA132" s="5" t="n">
        <v>0</v>
      </c>
      <c r="BB132" s="5" t="n">
        <v>0</v>
      </c>
      <c r="BC132" s="6" t="n">
        <v>0</v>
      </c>
      <c r="BD132" s="5" t="n">
        <v>0</v>
      </c>
      <c r="BE132" s="5" t="n">
        <v>0</v>
      </c>
      <c r="BF132" s="6" t="n">
        <v>0</v>
      </c>
      <c r="BG132" s="5" t="n">
        <v>0</v>
      </c>
      <c r="BH132" s="5" t="n">
        <v>0</v>
      </c>
      <c r="BI132" s="6" t="n">
        <v>0</v>
      </c>
      <c r="BJ132" s="5" t="n">
        <v>0</v>
      </c>
      <c r="BK132" s="5" t="n">
        <v>0</v>
      </c>
      <c r="BL132" s="6" t="n">
        <v>0</v>
      </c>
      <c r="BM132" s="5" t="n">
        <v>0</v>
      </c>
      <c r="BN132" s="5" t="n">
        <v>0</v>
      </c>
      <c r="BO132" s="6" t="n">
        <v>0</v>
      </c>
      <c r="BP132" s="5" t="n">
        <v>0</v>
      </c>
      <c r="BQ132" s="5" t="n">
        <v>0</v>
      </c>
      <c r="BR132" s="6" t="n">
        <v>0</v>
      </c>
      <c r="BS132" s="5" t="n">
        <v>0</v>
      </c>
      <c r="BT132" s="5" t="n">
        <v>0</v>
      </c>
      <c r="BU132" s="6" t="n">
        <v>0</v>
      </c>
      <c r="BV132" s="5" t="n">
        <v>0</v>
      </c>
      <c r="BW132" s="5" t="n">
        <v>0</v>
      </c>
      <c r="BX132" s="6" t="n">
        <v>0</v>
      </c>
      <c r="BY132" s="5" t="n">
        <v>0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0</v>
      </c>
      <c r="CJ132" s="6" t="n">
        <v>0</v>
      </c>
      <c r="CK132" s="5" t="n">
        <v>0</v>
      </c>
    </row>
    <row r="133">
      <c r="A133" s="8" t="inlineStr">
        <is>
          <t>Mr. Dheeraj Vashishth</t>
        </is>
      </c>
      <c r="B133" s="8" t="inlineStr">
        <is>
          <t>TB 605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0</v>
      </c>
      <c r="BL133" s="11" t="n">
        <v>0</v>
      </c>
      <c r="BM133" s="10" t="n">
        <v>0</v>
      </c>
      <c r="BN133" s="10" t="n">
        <v>0</v>
      </c>
      <c r="BO133" s="11" t="n">
        <v>0</v>
      </c>
      <c r="BP133" s="10" t="n">
        <v>0</v>
      </c>
      <c r="BQ133" s="10" t="n">
        <v>0</v>
      </c>
      <c r="BR133" s="11" t="n">
        <v>0</v>
      </c>
      <c r="BS133" s="10" t="n">
        <v>0</v>
      </c>
      <c r="BT133" s="10" t="n">
        <v>0</v>
      </c>
      <c r="BU133" s="11" t="n">
        <v>0</v>
      </c>
      <c r="BV133" s="10" t="n">
        <v>0</v>
      </c>
      <c r="BW133" s="10" t="n">
        <v>0</v>
      </c>
      <c r="BX133" s="11" t="n">
        <v>0</v>
      </c>
      <c r="BY133" s="10" t="n">
        <v>0</v>
      </c>
      <c r="BZ133" s="10" t="n">
        <v>0</v>
      </c>
      <c r="CA133" s="11" t="n">
        <v>0</v>
      </c>
      <c r="CB133" s="10" t="n">
        <v>0</v>
      </c>
      <c r="CC133" s="10" t="n">
        <v>0</v>
      </c>
      <c r="CD133" s="11" t="n">
        <v>0</v>
      </c>
      <c r="CE133" s="10" t="n">
        <v>0</v>
      </c>
      <c r="CF133" s="10" t="n">
        <v>0</v>
      </c>
      <c r="CG133" s="11" t="n">
        <v>0</v>
      </c>
      <c r="CH133" s="10" t="n">
        <v>0</v>
      </c>
      <c r="CI133" s="10" t="n">
        <v>0</v>
      </c>
      <c r="CJ133" s="11" t="n">
        <v>0</v>
      </c>
      <c r="CK133" s="10" t="n">
        <v>0</v>
      </c>
    </row>
    <row r="134">
      <c r="A134" s="3" t="inlineStr">
        <is>
          <t>Mr. Nabajit Baruah</t>
        </is>
      </c>
      <c r="B134" s="3" t="inlineStr">
        <is>
          <t>TA 504</t>
        </is>
      </c>
      <c r="C134" s="5" t="n">
        <v>0</v>
      </c>
      <c r="D134" s="6" t="n">
        <v>0</v>
      </c>
      <c r="E134" s="5" t="n">
        <v>0</v>
      </c>
      <c r="F134" s="5" t="n">
        <v>0</v>
      </c>
      <c r="G134" s="6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6" t="n">
        <v>0</v>
      </c>
      <c r="N134" s="5" t="n">
        <v>0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4.55</v>
      </c>
      <c r="CA134" s="6" t="n">
        <v>1</v>
      </c>
      <c r="CB134" s="5" t="n">
        <v>8.949999999999999</v>
      </c>
      <c r="CC134" s="5" t="n">
        <v>8.81</v>
      </c>
      <c r="CD134" s="6" t="n">
        <v>1</v>
      </c>
      <c r="CE134" s="5" t="n">
        <v>0</v>
      </c>
      <c r="CF134" s="5" t="n">
        <v>5.59</v>
      </c>
      <c r="CG134" s="6" t="n">
        <v>1</v>
      </c>
      <c r="CH134" s="5" t="n">
        <v>4.48</v>
      </c>
      <c r="CI134" s="5" t="n">
        <v>5.1</v>
      </c>
      <c r="CJ134" s="6" t="n">
        <v>1</v>
      </c>
      <c r="CK134" s="5" t="n">
        <v>13.44</v>
      </c>
    </row>
    <row r="135">
      <c r="A135" s="8" t="inlineStr">
        <is>
          <t>Mr. Nabajit Baruah</t>
        </is>
      </c>
      <c r="B135" s="8" t="inlineStr">
        <is>
          <t>TA 505</t>
        </is>
      </c>
      <c r="C135" s="10" t="n">
        <v>0</v>
      </c>
      <c r="D135" s="11" t="n">
        <v>0</v>
      </c>
      <c r="E135" s="10" t="n">
        <v>0</v>
      </c>
      <c r="F135" s="10" t="n">
        <v>0</v>
      </c>
      <c r="G135" s="11" t="n">
        <v>0</v>
      </c>
      <c r="H135" s="10" t="n">
        <v>0</v>
      </c>
      <c r="I135" s="10" t="n">
        <v>0</v>
      </c>
      <c r="J135" s="11" t="n">
        <v>0</v>
      </c>
      <c r="K135" s="10" t="n">
        <v>0</v>
      </c>
      <c r="L135" s="10" t="n">
        <v>0</v>
      </c>
      <c r="M135" s="11" t="n">
        <v>0</v>
      </c>
      <c r="N135" s="10" t="n">
        <v>0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2</v>
      </c>
      <c r="BX135" s="11" t="n">
        <v>1</v>
      </c>
      <c r="BY135" s="10" t="n">
        <v>0</v>
      </c>
      <c r="BZ135" s="10" t="n">
        <v>3.03</v>
      </c>
      <c r="CA135" s="11" t="n">
        <v>1</v>
      </c>
      <c r="CB135" s="10" t="n">
        <v>6.55</v>
      </c>
      <c r="CC135" s="10" t="n">
        <v>5.3</v>
      </c>
      <c r="CD135" s="11" t="n">
        <v>2</v>
      </c>
      <c r="CE135" s="10" t="n">
        <v>6.49</v>
      </c>
      <c r="CF135" s="10" t="n">
        <v>0</v>
      </c>
      <c r="CG135" s="11" t="n">
        <v>0</v>
      </c>
      <c r="CH135" s="10" t="n">
        <v>0</v>
      </c>
      <c r="CI135" s="10" t="n">
        <v>3.62</v>
      </c>
      <c r="CJ135" s="11" t="n">
        <v>2</v>
      </c>
      <c r="CK135" s="10" t="n">
        <v>18.33</v>
      </c>
    </row>
    <row r="136">
      <c r="A136" s="3" t="inlineStr">
        <is>
          <t>Mr. Nabajit Baruah</t>
        </is>
      </c>
      <c r="B136" s="3" t="inlineStr">
        <is>
          <t>TA 506</t>
        </is>
      </c>
      <c r="C136" s="5" t="n">
        <v>0</v>
      </c>
      <c r="D136" s="6" t="n">
        <v>0</v>
      </c>
      <c r="E136" s="5" t="n">
        <v>0</v>
      </c>
      <c r="F136" s="5" t="n">
        <v>0</v>
      </c>
      <c r="G136" s="6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6" t="n">
        <v>0</v>
      </c>
      <c r="N136" s="5" t="n">
        <v>0</v>
      </c>
      <c r="O136" s="5" t="n">
        <v>0</v>
      </c>
      <c r="P136" s="6" t="n">
        <v>0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0.8100000000000001</v>
      </c>
      <c r="BU136" s="6" t="n">
        <v>1</v>
      </c>
      <c r="BV136" s="5" t="n">
        <v>0</v>
      </c>
      <c r="BW136" s="5" t="n">
        <v>3.7</v>
      </c>
      <c r="BX136" s="6" t="n">
        <v>2</v>
      </c>
      <c r="BY136" s="5" t="n">
        <v>8.75</v>
      </c>
      <c r="BZ136" s="5" t="n">
        <v>8.460000000000001</v>
      </c>
      <c r="CA136" s="6" t="n">
        <v>2</v>
      </c>
      <c r="CB136" s="5" t="n">
        <v>17.97</v>
      </c>
      <c r="CC136" s="5" t="n">
        <v>1.89</v>
      </c>
      <c r="CD136" s="6" t="n">
        <v>2</v>
      </c>
      <c r="CE136" s="5" t="n">
        <v>2.64</v>
      </c>
      <c r="CF136" s="5" t="n">
        <v>6.58</v>
      </c>
      <c r="CG136" s="6" t="n">
        <v>4</v>
      </c>
      <c r="CH136" s="5" t="n">
        <v>6.86</v>
      </c>
      <c r="CI136" s="5" t="n">
        <v>4.24</v>
      </c>
      <c r="CJ136" s="6" t="n">
        <v>4</v>
      </c>
      <c r="CK136" s="5" t="n">
        <v>45.24</v>
      </c>
    </row>
    <row r="137">
      <c r="A137" s="8" t="inlineStr">
        <is>
          <t>Mr. Nabajit Baruah</t>
        </is>
      </c>
      <c r="B137" s="8" t="inlineStr">
        <is>
          <t>TB 501</t>
        </is>
      </c>
      <c r="C137" s="10" t="n">
        <v>0</v>
      </c>
      <c r="D137" s="11" t="n">
        <v>0</v>
      </c>
      <c r="E137" s="10" t="n">
        <v>0</v>
      </c>
      <c r="F137" s="10" t="n">
        <v>0</v>
      </c>
      <c r="G137" s="11" t="n">
        <v>0</v>
      </c>
      <c r="H137" s="10" t="n">
        <v>0</v>
      </c>
      <c r="I137" s="10" t="n">
        <v>0</v>
      </c>
      <c r="J137" s="11" t="n">
        <v>0</v>
      </c>
      <c r="K137" s="10" t="n">
        <v>0</v>
      </c>
      <c r="L137" s="10" t="n">
        <v>0</v>
      </c>
      <c r="M137" s="11" t="n">
        <v>0</v>
      </c>
      <c r="N137" s="10" t="n">
        <v>0</v>
      </c>
      <c r="O137" s="10" t="n">
        <v>0</v>
      </c>
      <c r="P137" s="11" t="n">
        <v>0</v>
      </c>
      <c r="Q137" s="10" t="n">
        <v>0</v>
      </c>
      <c r="R137" s="10" t="n">
        <v>0</v>
      </c>
      <c r="S137" s="11" t="n">
        <v>0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2.22</v>
      </c>
      <c r="AZ137" s="11" t="n">
        <v>1</v>
      </c>
      <c r="BA137" s="10" t="n">
        <v>1.48</v>
      </c>
      <c r="BB137" s="10" t="n">
        <v>7.49</v>
      </c>
      <c r="BC137" s="11" t="n">
        <v>1</v>
      </c>
      <c r="BD137" s="10" t="n">
        <v>4.26</v>
      </c>
      <c r="BE137" s="10" t="n">
        <v>5.04</v>
      </c>
      <c r="BF137" s="11" t="n">
        <v>1</v>
      </c>
      <c r="BG137" s="10" t="n">
        <v>13.32</v>
      </c>
      <c r="BH137" s="10" t="n">
        <v>1.92</v>
      </c>
      <c r="BI137" s="11" t="n">
        <v>1</v>
      </c>
      <c r="BJ137" s="10" t="n">
        <v>7.89</v>
      </c>
      <c r="BK137" s="10" t="n">
        <v>1.41</v>
      </c>
      <c r="BL137" s="11" t="n">
        <v>1</v>
      </c>
      <c r="BM137" s="10" t="n">
        <v>7.85</v>
      </c>
      <c r="BN137" s="10" t="n">
        <v>2.74</v>
      </c>
      <c r="BO137" s="11" t="n">
        <v>1</v>
      </c>
      <c r="BP137" s="10" t="n">
        <v>7.12</v>
      </c>
      <c r="BQ137" s="10" t="n">
        <v>1.03</v>
      </c>
      <c r="BR137" s="11" t="n">
        <v>1</v>
      </c>
      <c r="BS137" s="10" t="n">
        <v>4.7</v>
      </c>
      <c r="BT137" s="10" t="n">
        <v>2.33</v>
      </c>
      <c r="BU137" s="11" t="n">
        <v>1</v>
      </c>
      <c r="BV137" s="10" t="n">
        <v>4.49</v>
      </c>
      <c r="BW137" s="10" t="n">
        <v>0.9</v>
      </c>
      <c r="BX137" s="11" t="n">
        <v>1</v>
      </c>
      <c r="BY137" s="10" t="n">
        <v>0</v>
      </c>
      <c r="BZ137" s="10" t="n">
        <v>0.92</v>
      </c>
      <c r="CA137" s="11" t="n">
        <v>2</v>
      </c>
      <c r="CB137" s="10" t="n">
        <v>3.33</v>
      </c>
      <c r="CC137" s="10" t="n">
        <v>1.42</v>
      </c>
      <c r="CD137" s="11" t="n">
        <v>4</v>
      </c>
      <c r="CE137" s="10" t="n">
        <v>7.23</v>
      </c>
      <c r="CF137" s="10" t="n">
        <v>2.68</v>
      </c>
      <c r="CG137" s="11" t="n">
        <v>2</v>
      </c>
      <c r="CH137" s="10" t="n">
        <v>1.52</v>
      </c>
      <c r="CI137" s="10" t="n">
        <v>2</v>
      </c>
      <c r="CJ137" s="11" t="n">
        <v>4</v>
      </c>
      <c r="CK137" s="10" t="n">
        <v>73.29000000000001</v>
      </c>
    </row>
    <row r="138">
      <c r="A138" s="3" t="inlineStr">
        <is>
          <t>Mr. Sanjay Gupta</t>
        </is>
      </c>
      <c r="B138" s="3" t="inlineStr">
        <is>
          <t>TA 419</t>
        </is>
      </c>
      <c r="C138" s="5" t="n">
        <v>0</v>
      </c>
      <c r="D138" s="6" t="n">
        <v>0</v>
      </c>
      <c r="E138" s="5" t="n">
        <v>0</v>
      </c>
      <c r="F138" s="5" t="n">
        <v>0</v>
      </c>
      <c r="G138" s="6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6" t="n">
        <v>0</v>
      </c>
      <c r="N138" s="5" t="n">
        <v>0</v>
      </c>
      <c r="O138" s="5" t="n">
        <v>0</v>
      </c>
      <c r="P138" s="6" t="n">
        <v>0</v>
      </c>
      <c r="Q138" s="5" t="n">
        <v>0</v>
      </c>
      <c r="R138" s="5" t="n">
        <v>0</v>
      </c>
      <c r="S138" s="6" t="n">
        <v>0</v>
      </c>
      <c r="T138" s="5" t="n">
        <v>0</v>
      </c>
      <c r="U138" s="5" t="n">
        <v>0</v>
      </c>
      <c r="V138" s="6" t="n">
        <v>0</v>
      </c>
      <c r="W138" s="5" t="n">
        <v>0</v>
      </c>
      <c r="X138" s="5" t="n">
        <v>0</v>
      </c>
      <c r="Y138" s="6" t="n">
        <v>0</v>
      </c>
      <c r="Z138" s="5" t="n">
        <v>0</v>
      </c>
      <c r="AA138" s="5" t="n">
        <v>0</v>
      </c>
      <c r="AB138" s="6" t="n">
        <v>0</v>
      </c>
      <c r="AC138" s="5" t="n">
        <v>0</v>
      </c>
      <c r="AD138" s="5" t="n">
        <v>0</v>
      </c>
      <c r="AE138" s="6" t="n">
        <v>0</v>
      </c>
      <c r="AF138" s="5" t="n">
        <v>0</v>
      </c>
      <c r="AG138" s="5" t="n">
        <v>0</v>
      </c>
      <c r="AH138" s="6" t="n">
        <v>0</v>
      </c>
      <c r="AI138" s="5" t="n">
        <v>0</v>
      </c>
      <c r="AJ138" s="5" t="n">
        <v>0</v>
      </c>
      <c r="AK138" s="6" t="n">
        <v>0</v>
      </c>
      <c r="AL138" s="5" t="n">
        <v>0</v>
      </c>
      <c r="AM138" s="5" t="n">
        <v>0</v>
      </c>
      <c r="AN138" s="6" t="n">
        <v>0</v>
      </c>
      <c r="AO138" s="5" t="n">
        <v>0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0</v>
      </c>
      <c r="CA138" s="6" t="n">
        <v>0</v>
      </c>
      <c r="CB138" s="5" t="n">
        <v>0</v>
      </c>
      <c r="CC138" s="5" t="n">
        <v>0</v>
      </c>
      <c r="CD138" s="6" t="n">
        <v>0</v>
      </c>
      <c r="CE138" s="5" t="n">
        <v>0</v>
      </c>
      <c r="CF138" s="5" t="n">
        <v>0</v>
      </c>
      <c r="CG138" s="6" t="n">
        <v>0</v>
      </c>
      <c r="CH138" s="5" t="n">
        <v>0</v>
      </c>
      <c r="CI138" s="5" t="n">
        <v>0</v>
      </c>
      <c r="CJ138" s="6" t="n">
        <v>0</v>
      </c>
      <c r="CK138" s="5" t="n">
        <v>0</v>
      </c>
    </row>
    <row r="139">
      <c r="A139" s="8" t="inlineStr">
        <is>
          <t>Mr. Sanjay Kumar Gupta</t>
        </is>
      </c>
      <c r="B139" s="8" t="inlineStr">
        <is>
          <t>TA 413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12.25</v>
      </c>
      <c r="AQ139" s="11" t="n">
        <v>1</v>
      </c>
      <c r="AR139" s="10" t="n">
        <v>0</v>
      </c>
      <c r="AS139" s="10" t="n">
        <v>4.83</v>
      </c>
      <c r="AT139" s="11" t="n">
        <v>1</v>
      </c>
      <c r="AU139" s="10" t="n">
        <v>4.9</v>
      </c>
      <c r="AV139" s="10" t="n">
        <v>7.54</v>
      </c>
      <c r="AW139" s="11" t="n">
        <v>1</v>
      </c>
      <c r="AX139" s="10" t="n">
        <v>11.46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3.52</v>
      </c>
      <c r="BI139" s="11" t="n">
        <v>1</v>
      </c>
      <c r="BJ139" s="10" t="n">
        <v>0</v>
      </c>
      <c r="BK139" s="10" t="n">
        <v>4.26</v>
      </c>
      <c r="BL139" s="11" t="n">
        <v>1</v>
      </c>
      <c r="BM139" s="10" t="n">
        <v>5.13</v>
      </c>
      <c r="BN139" s="10" t="n">
        <v>3.43</v>
      </c>
      <c r="BO139" s="11" t="n">
        <v>1</v>
      </c>
      <c r="BP139" s="10" t="n">
        <v>4.92</v>
      </c>
      <c r="BQ139" s="10" t="n">
        <v>4.32</v>
      </c>
      <c r="BR139" s="11" t="n">
        <v>1</v>
      </c>
      <c r="BS139" s="10" t="n">
        <v>4.9</v>
      </c>
      <c r="BT139" s="10" t="n">
        <v>4.43</v>
      </c>
      <c r="BU139" s="11" t="n">
        <v>1</v>
      </c>
      <c r="BV139" s="10" t="n">
        <v>7.52</v>
      </c>
      <c r="BW139" s="10" t="n">
        <v>3.54</v>
      </c>
      <c r="BX139" s="11" t="n">
        <v>2</v>
      </c>
      <c r="BY139" s="10" t="n">
        <v>6.39</v>
      </c>
      <c r="BZ139" s="10" t="n">
        <v>3.67</v>
      </c>
      <c r="CA139" s="11" t="n">
        <v>2</v>
      </c>
      <c r="CB139" s="10" t="n">
        <v>4.12</v>
      </c>
      <c r="CC139" s="10" t="n">
        <v>4.69</v>
      </c>
      <c r="CD139" s="11" t="n">
        <v>2</v>
      </c>
      <c r="CE139" s="10" t="n">
        <v>14.28</v>
      </c>
      <c r="CF139" s="10" t="n">
        <v>10.64</v>
      </c>
      <c r="CG139" s="11" t="n">
        <v>1</v>
      </c>
      <c r="CH139" s="10" t="n">
        <v>4.96</v>
      </c>
      <c r="CI139" s="10" t="n">
        <v>4.61</v>
      </c>
      <c r="CJ139" s="11" t="n">
        <v>2</v>
      </c>
      <c r="CK139" s="10" t="n">
        <v>72.68000000000001</v>
      </c>
    </row>
    <row r="140">
      <c r="A140" s="3" t="inlineStr">
        <is>
          <t>Mr. Sanjay Kumar Gupta</t>
        </is>
      </c>
      <c r="B140" s="3" t="inlineStr">
        <is>
          <t>TB 401</t>
        </is>
      </c>
      <c r="C140" s="5" t="n">
        <v>0</v>
      </c>
      <c r="D140" s="6" t="n">
        <v>0</v>
      </c>
      <c r="E140" s="5" t="n">
        <v>0</v>
      </c>
      <c r="F140" s="5" t="n">
        <v>0</v>
      </c>
      <c r="G140" s="6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6" t="n">
        <v>0</v>
      </c>
      <c r="N140" s="5" t="n">
        <v>0</v>
      </c>
      <c r="O140" s="5" t="n">
        <v>3.84</v>
      </c>
      <c r="P140" s="6" t="n">
        <v>1</v>
      </c>
      <c r="Q140" s="5" t="n">
        <v>3.14</v>
      </c>
      <c r="R140" s="5" t="n">
        <v>3.77</v>
      </c>
      <c r="S140" s="6" t="n">
        <v>1</v>
      </c>
      <c r="T140" s="5" t="n">
        <v>2.34</v>
      </c>
      <c r="U140" s="5" t="n">
        <v>4.02</v>
      </c>
      <c r="V140" s="6" t="n">
        <v>1</v>
      </c>
      <c r="W140" s="5" t="n">
        <v>9.029999999999999</v>
      </c>
      <c r="X140" s="5" t="n">
        <v>2.83</v>
      </c>
      <c r="Y140" s="6" t="n">
        <v>1</v>
      </c>
      <c r="Z140" s="5" t="n">
        <v>2.01</v>
      </c>
      <c r="AA140" s="5" t="n">
        <v>3.68</v>
      </c>
      <c r="AB140" s="6" t="n">
        <v>1</v>
      </c>
      <c r="AC140" s="5" t="n">
        <v>2.36</v>
      </c>
      <c r="AD140" s="5" t="n">
        <v>3.89</v>
      </c>
      <c r="AE140" s="6" t="n">
        <v>1</v>
      </c>
      <c r="AF140" s="5" t="n">
        <v>6.37</v>
      </c>
      <c r="AG140" s="5" t="n">
        <v>2.77</v>
      </c>
      <c r="AH140" s="6" t="n">
        <v>2</v>
      </c>
      <c r="AI140" s="5" t="n">
        <v>0.5</v>
      </c>
      <c r="AJ140" s="5" t="n">
        <v>2.38</v>
      </c>
      <c r="AK140" s="6" t="n">
        <v>3</v>
      </c>
      <c r="AL140" s="5" t="n">
        <v>5.39</v>
      </c>
      <c r="AM140" s="5" t="n">
        <v>1.6</v>
      </c>
      <c r="AN140" s="6" t="n">
        <v>3</v>
      </c>
      <c r="AO140" s="5" t="n">
        <v>13.15</v>
      </c>
      <c r="AP140" s="5" t="n">
        <v>1.6</v>
      </c>
      <c r="AQ140" s="6" t="n">
        <v>3</v>
      </c>
      <c r="AR140" s="5" t="n">
        <v>0</v>
      </c>
      <c r="AS140" s="5" t="n">
        <v>0.49</v>
      </c>
      <c r="AT140" s="6" t="n">
        <v>3</v>
      </c>
      <c r="AU140" s="5" t="n">
        <v>4.98</v>
      </c>
      <c r="AV140" s="5" t="n">
        <v>0.32</v>
      </c>
      <c r="AW140" s="6" t="n">
        <v>3</v>
      </c>
      <c r="AX140" s="5" t="n">
        <v>0</v>
      </c>
      <c r="AY140" s="5" t="n">
        <v>1.36</v>
      </c>
      <c r="AZ140" s="6" t="n">
        <v>4</v>
      </c>
      <c r="BA140" s="5" t="n">
        <v>5.75</v>
      </c>
      <c r="BB140" s="5" t="n">
        <v>1.2</v>
      </c>
      <c r="BC140" s="6" t="n">
        <v>4</v>
      </c>
      <c r="BD140" s="5" t="n">
        <v>5.57</v>
      </c>
      <c r="BE140" s="5" t="n">
        <v>1.06</v>
      </c>
      <c r="BF140" s="6" t="n">
        <v>8</v>
      </c>
      <c r="BG140" s="5" t="n">
        <v>5.54</v>
      </c>
      <c r="BH140" s="5" t="n">
        <v>0.92</v>
      </c>
      <c r="BI140" s="6" t="n">
        <v>8</v>
      </c>
      <c r="BJ140" s="5" t="n">
        <v>9.94</v>
      </c>
      <c r="BK140" s="5" t="n">
        <v>1.42</v>
      </c>
      <c r="BL140" s="6" t="n">
        <v>5</v>
      </c>
      <c r="BM140" s="5" t="n">
        <v>5.63</v>
      </c>
      <c r="BN140" s="5" t="n">
        <v>2.68</v>
      </c>
      <c r="BO140" s="6" t="n">
        <v>6</v>
      </c>
      <c r="BP140" s="5" t="n">
        <v>23.4</v>
      </c>
      <c r="BQ140" s="5" t="n">
        <v>2.51</v>
      </c>
      <c r="BR140" s="6" t="n">
        <v>7</v>
      </c>
      <c r="BS140" s="5" t="n">
        <v>14.31</v>
      </c>
      <c r="BT140" s="5" t="n">
        <v>5.39</v>
      </c>
      <c r="BU140" s="6" t="n">
        <v>8</v>
      </c>
      <c r="BV140" s="5" t="n">
        <v>28.51</v>
      </c>
      <c r="BW140" s="5" t="n">
        <v>4.67</v>
      </c>
      <c r="BX140" s="6" t="n">
        <v>7</v>
      </c>
      <c r="BY140" s="5" t="n">
        <v>19.92</v>
      </c>
      <c r="BZ140" s="5" t="n">
        <v>5.73</v>
      </c>
      <c r="CA140" s="6" t="n">
        <v>7</v>
      </c>
      <c r="CB140" s="5" t="n">
        <v>21.27</v>
      </c>
      <c r="CC140" s="5" t="n">
        <v>15.27</v>
      </c>
      <c r="CD140" s="6" t="n">
        <v>3</v>
      </c>
      <c r="CE140" s="5" t="n">
        <v>13.03</v>
      </c>
      <c r="CF140" s="5" t="n">
        <v>0</v>
      </c>
      <c r="CG140" s="6" t="n">
        <v>0</v>
      </c>
      <c r="CH140" s="5" t="n">
        <v>0</v>
      </c>
      <c r="CI140" s="5" t="n">
        <v>2.42</v>
      </c>
      <c r="CJ140" s="6" t="n">
        <v>21</v>
      </c>
      <c r="CK140" s="5" t="n">
        <v>202.13</v>
      </c>
    </row>
    <row r="141">
      <c r="A141" s="8" t="inlineStr">
        <is>
          <t>Mr. Sanjay Kumar Gupta</t>
        </is>
      </c>
      <c r="B141" s="8" t="inlineStr">
        <is>
          <t>TB 408</t>
        </is>
      </c>
      <c r="C141" s="10" t="n">
        <v>0</v>
      </c>
      <c r="D141" s="11" t="n">
        <v>0</v>
      </c>
      <c r="E141" s="10" t="n">
        <v>0</v>
      </c>
      <c r="F141" s="10" t="n">
        <v>0</v>
      </c>
      <c r="G141" s="11" t="n">
        <v>0</v>
      </c>
      <c r="H141" s="10" t="n">
        <v>0</v>
      </c>
      <c r="I141" s="10" t="n">
        <v>0</v>
      </c>
      <c r="J141" s="11" t="n">
        <v>0</v>
      </c>
      <c r="K141" s="10" t="n">
        <v>0</v>
      </c>
      <c r="L141" s="10" t="n">
        <v>0</v>
      </c>
      <c r="M141" s="11" t="n">
        <v>0</v>
      </c>
      <c r="N141" s="10" t="n">
        <v>0</v>
      </c>
      <c r="O141" s="10" t="n">
        <v>0</v>
      </c>
      <c r="P141" s="11" t="n">
        <v>0</v>
      </c>
      <c r="Q141" s="10" t="n">
        <v>0</v>
      </c>
      <c r="R141" s="10" t="n">
        <v>0</v>
      </c>
      <c r="S141" s="11" t="n">
        <v>0</v>
      </c>
      <c r="T141" s="10" t="n">
        <v>0</v>
      </c>
      <c r="U141" s="10" t="n">
        <v>0</v>
      </c>
      <c r="V141" s="11" t="n">
        <v>0</v>
      </c>
      <c r="W141" s="10" t="n">
        <v>0</v>
      </c>
      <c r="X141" s="10" t="n">
        <v>5.42</v>
      </c>
      <c r="Y141" s="11" t="n">
        <v>1</v>
      </c>
      <c r="Z141" s="10" t="n">
        <v>0</v>
      </c>
      <c r="AA141" s="10" t="n">
        <v>5.06</v>
      </c>
      <c r="AB141" s="11" t="n">
        <v>1</v>
      </c>
      <c r="AC141" s="10" t="n">
        <v>4.88</v>
      </c>
      <c r="AD141" s="10" t="n">
        <v>4.92</v>
      </c>
      <c r="AE141" s="11" t="n">
        <v>1</v>
      </c>
      <c r="AF141" s="10" t="n">
        <v>9.43</v>
      </c>
      <c r="AG141" s="10" t="n">
        <v>7.23</v>
      </c>
      <c r="AH141" s="11" t="n">
        <v>1</v>
      </c>
      <c r="AI141" s="10" t="n">
        <v>8.630000000000001</v>
      </c>
      <c r="AJ141" s="10" t="n">
        <v>5.97</v>
      </c>
      <c r="AK141" s="11" t="n">
        <v>1</v>
      </c>
      <c r="AL141" s="10" t="n">
        <v>0</v>
      </c>
      <c r="AM141" s="10" t="n">
        <v>6.69</v>
      </c>
      <c r="AN141" s="11" t="n">
        <v>1</v>
      </c>
      <c r="AO141" s="10" t="n">
        <v>7.12</v>
      </c>
      <c r="AP141" s="10" t="n">
        <v>2.05</v>
      </c>
      <c r="AQ141" s="11" t="n">
        <v>2</v>
      </c>
      <c r="AR141" s="10" t="n">
        <v>0</v>
      </c>
      <c r="AS141" s="10" t="n">
        <v>3.49</v>
      </c>
      <c r="AT141" s="11" t="n">
        <v>2</v>
      </c>
      <c r="AU141" s="10" t="n">
        <v>9.18</v>
      </c>
      <c r="AV141" s="10" t="n">
        <v>1.69</v>
      </c>
      <c r="AW141" s="11" t="n">
        <v>1</v>
      </c>
      <c r="AX141" s="10" t="n">
        <v>1.05</v>
      </c>
      <c r="AY141" s="10" t="n">
        <v>1.09</v>
      </c>
      <c r="AZ141" s="11" t="n">
        <v>1</v>
      </c>
      <c r="BA141" s="10" t="n">
        <v>3.23</v>
      </c>
      <c r="BB141" s="10" t="n">
        <v>0.93</v>
      </c>
      <c r="BC141" s="11" t="n">
        <v>1</v>
      </c>
      <c r="BD141" s="10" t="n">
        <v>0</v>
      </c>
      <c r="BE141" s="10" t="n">
        <v>0.93</v>
      </c>
      <c r="BF141" s="11" t="n">
        <v>1</v>
      </c>
      <c r="BG141" s="10" t="n">
        <v>0</v>
      </c>
      <c r="BH141" s="10" t="n">
        <v>0.93</v>
      </c>
      <c r="BI141" s="11" t="n">
        <v>1</v>
      </c>
      <c r="BJ141" s="10" t="n">
        <v>0</v>
      </c>
      <c r="BK141" s="10" t="n">
        <v>0.93</v>
      </c>
      <c r="BL141" s="11" t="n">
        <v>1</v>
      </c>
      <c r="BM141" s="10" t="n">
        <v>3.79</v>
      </c>
      <c r="BN141" s="10" t="n">
        <v>0</v>
      </c>
      <c r="BO141" s="11" t="n">
        <v>0</v>
      </c>
      <c r="BP141" s="10" t="n">
        <v>0</v>
      </c>
      <c r="BQ141" s="10" t="n">
        <v>4.37</v>
      </c>
      <c r="BR141" s="11" t="n">
        <v>4</v>
      </c>
      <c r="BS141" s="10" t="n">
        <v>8.949999999999999</v>
      </c>
      <c r="BT141" s="10" t="n">
        <v>4.1</v>
      </c>
      <c r="BU141" s="11" t="n">
        <v>3</v>
      </c>
      <c r="BV141" s="10" t="n">
        <v>6.13</v>
      </c>
      <c r="BW141" s="10" t="n">
        <v>5.71</v>
      </c>
      <c r="BX141" s="11" t="n">
        <v>5</v>
      </c>
      <c r="BY141" s="10" t="n">
        <v>14.15</v>
      </c>
      <c r="BZ141" s="10" t="n">
        <v>2.21</v>
      </c>
      <c r="CA141" s="11" t="n">
        <v>4</v>
      </c>
      <c r="CB141" s="10" t="n">
        <v>6.62</v>
      </c>
      <c r="CC141" s="10" t="n">
        <v>3.05</v>
      </c>
      <c r="CD141" s="11" t="n">
        <v>5</v>
      </c>
      <c r="CE141" s="10" t="n">
        <v>7.5</v>
      </c>
      <c r="CF141" s="10" t="n">
        <v>6.14</v>
      </c>
      <c r="CG141" s="11" t="n">
        <v>5</v>
      </c>
      <c r="CH141" s="10" t="n">
        <v>13.47</v>
      </c>
      <c r="CI141" s="10" t="n">
        <v>3.65</v>
      </c>
      <c r="CJ141" s="11" t="n">
        <v>10</v>
      </c>
      <c r="CK141" s="10" t="n">
        <v>239.92</v>
      </c>
    </row>
    <row r="142">
      <c r="A142" s="3" t="inlineStr">
        <is>
          <t>Mr.Arun Felbin</t>
        </is>
      </c>
      <c r="B142" s="3" t="inlineStr">
        <is>
          <t>TA 421</t>
        </is>
      </c>
      <c r="C142" s="5" t="n">
        <v>0</v>
      </c>
      <c r="D142" s="6" t="n">
        <v>0</v>
      </c>
      <c r="E142" s="5" t="n">
        <v>0</v>
      </c>
      <c r="F142" s="5" t="n">
        <v>0</v>
      </c>
      <c r="G142" s="6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6" t="n">
        <v>0</v>
      </c>
      <c r="N142" s="5" t="n">
        <v>0</v>
      </c>
      <c r="O142" s="5" t="n">
        <v>0</v>
      </c>
      <c r="P142" s="6" t="n">
        <v>0</v>
      </c>
      <c r="Q142" s="5" t="n">
        <v>0</v>
      </c>
      <c r="R142" s="5" t="n">
        <v>0</v>
      </c>
      <c r="S142" s="6" t="n">
        <v>0</v>
      </c>
      <c r="T142" s="5" t="n">
        <v>0</v>
      </c>
      <c r="U142" s="5" t="n">
        <v>0</v>
      </c>
      <c r="V142" s="6" t="n">
        <v>0</v>
      </c>
      <c r="W142" s="5" t="n">
        <v>0</v>
      </c>
      <c r="X142" s="5" t="n">
        <v>0</v>
      </c>
      <c r="Y142" s="6" t="n">
        <v>0</v>
      </c>
      <c r="Z142" s="5" t="n">
        <v>0</v>
      </c>
      <c r="AA142" s="5" t="n">
        <v>0</v>
      </c>
      <c r="AB142" s="6" t="n">
        <v>0</v>
      </c>
      <c r="AC142" s="5" t="n">
        <v>0</v>
      </c>
      <c r="AD142" s="5" t="n">
        <v>0</v>
      </c>
      <c r="AE142" s="6" t="n">
        <v>0</v>
      </c>
      <c r="AF142" s="5" t="n">
        <v>0</v>
      </c>
      <c r="AG142" s="5" t="n">
        <v>0</v>
      </c>
      <c r="AH142" s="6" t="n">
        <v>0</v>
      </c>
      <c r="AI142" s="5" t="n">
        <v>0</v>
      </c>
      <c r="AJ142" s="5" t="n">
        <v>0</v>
      </c>
      <c r="AK142" s="6" t="n">
        <v>0</v>
      </c>
      <c r="AL142" s="5" t="n">
        <v>0</v>
      </c>
      <c r="AM142" s="5" t="n">
        <v>0</v>
      </c>
      <c r="AN142" s="6" t="n">
        <v>0</v>
      </c>
      <c r="AO142" s="5" t="n">
        <v>0</v>
      </c>
      <c r="AP142" s="5" t="n">
        <v>3.12</v>
      </c>
      <c r="AQ142" s="6" t="n">
        <v>1</v>
      </c>
      <c r="AR142" s="5" t="n">
        <v>0</v>
      </c>
      <c r="AS142" s="5" t="n">
        <v>3.42</v>
      </c>
      <c r="AT142" s="6" t="n">
        <v>1</v>
      </c>
      <c r="AU142" s="5" t="n">
        <v>7.51</v>
      </c>
      <c r="AV142" s="5" t="n">
        <v>2.89</v>
      </c>
      <c r="AW142" s="6" t="n">
        <v>1</v>
      </c>
      <c r="AX142" s="5" t="n">
        <v>4.25</v>
      </c>
      <c r="AY142" s="5" t="n">
        <v>2.56</v>
      </c>
      <c r="AZ142" s="6" t="n">
        <v>1</v>
      </c>
      <c r="BA142" s="5" t="n">
        <v>1.66</v>
      </c>
      <c r="BB142" s="5" t="n">
        <v>4.14</v>
      </c>
      <c r="BC142" s="6" t="n">
        <v>1</v>
      </c>
      <c r="BD142" s="5" t="n">
        <v>2.69</v>
      </c>
      <c r="BE142" s="5" t="n">
        <v>3.47</v>
      </c>
      <c r="BF142" s="6" t="n">
        <v>1</v>
      </c>
      <c r="BG142" s="5" t="n">
        <v>6.45</v>
      </c>
      <c r="BH142" s="5" t="n">
        <v>1.97</v>
      </c>
      <c r="BI142" s="6" t="n">
        <v>1</v>
      </c>
      <c r="BJ142" s="5" t="n">
        <v>4.04</v>
      </c>
      <c r="BK142" s="5" t="n">
        <v>4.49</v>
      </c>
      <c r="BL142" s="6" t="n">
        <v>2</v>
      </c>
      <c r="BM142" s="5" t="n">
        <v>5.22</v>
      </c>
      <c r="BN142" s="5" t="n">
        <v>4.71</v>
      </c>
      <c r="BO142" s="6" t="n">
        <v>2</v>
      </c>
      <c r="BP142" s="5" t="n">
        <v>11.93</v>
      </c>
      <c r="BQ142" s="5" t="n">
        <v>5.55</v>
      </c>
      <c r="BR142" s="6" t="n">
        <v>2</v>
      </c>
      <c r="BS142" s="5" t="n">
        <v>4.9</v>
      </c>
      <c r="BT142" s="5" t="n">
        <v>5.86</v>
      </c>
      <c r="BU142" s="6" t="n">
        <v>2</v>
      </c>
      <c r="BV142" s="5" t="n">
        <v>13.46</v>
      </c>
      <c r="BW142" s="5" t="n">
        <v>7.12</v>
      </c>
      <c r="BX142" s="6" t="n">
        <v>4</v>
      </c>
      <c r="BY142" s="5" t="n">
        <v>12.65</v>
      </c>
      <c r="BZ142" s="5" t="n">
        <v>4.98</v>
      </c>
      <c r="CA142" s="6" t="n">
        <v>6</v>
      </c>
      <c r="CB142" s="5" t="n">
        <v>7.88</v>
      </c>
      <c r="CC142" s="5" t="n">
        <v>6.47</v>
      </c>
      <c r="CD142" s="6" t="n">
        <v>4</v>
      </c>
      <c r="CE142" s="5" t="n">
        <v>16.7</v>
      </c>
      <c r="CF142" s="5" t="n">
        <v>15.79</v>
      </c>
      <c r="CG142" s="6" t="n">
        <v>1</v>
      </c>
      <c r="CH142" s="5" t="n">
        <v>4.21</v>
      </c>
      <c r="CI142" s="5" t="n">
        <v>4.67</v>
      </c>
      <c r="CJ142" s="6" t="n">
        <v>6</v>
      </c>
      <c r="CK142" s="5" t="n">
        <v>155.09</v>
      </c>
    </row>
    <row r="143">
      <c r="A143" s="8" t="inlineStr">
        <is>
          <t>Sanjay Kr Gupta</t>
        </is>
      </c>
      <c r="B143" s="8" t="inlineStr">
        <is>
          <t>TB 507</t>
        </is>
      </c>
      <c r="C143" s="10" t="n">
        <v>0</v>
      </c>
      <c r="D143" s="11" t="n">
        <v>0</v>
      </c>
      <c r="E143" s="10" t="n">
        <v>0</v>
      </c>
      <c r="F143" s="10" t="n">
        <v>0</v>
      </c>
      <c r="G143" s="11" t="n">
        <v>0</v>
      </c>
      <c r="H143" s="10" t="n">
        <v>0</v>
      </c>
      <c r="I143" s="10" t="n">
        <v>0</v>
      </c>
      <c r="J143" s="11" t="n">
        <v>0</v>
      </c>
      <c r="K143" s="10" t="n">
        <v>0</v>
      </c>
      <c r="L143" s="10" t="n">
        <v>0</v>
      </c>
      <c r="M143" s="11" t="n">
        <v>0</v>
      </c>
      <c r="N143" s="10" t="n">
        <v>0</v>
      </c>
      <c r="O143" s="10" t="n">
        <v>0</v>
      </c>
      <c r="P143" s="11" t="n">
        <v>0</v>
      </c>
      <c r="Q143" s="10" t="n">
        <v>0</v>
      </c>
      <c r="R143" s="10" t="n">
        <v>0</v>
      </c>
      <c r="S143" s="11" t="n">
        <v>0</v>
      </c>
      <c r="T143" s="10" t="n">
        <v>0</v>
      </c>
      <c r="U143" s="10" t="n">
        <v>0</v>
      </c>
      <c r="V143" s="11" t="n">
        <v>0</v>
      </c>
      <c r="W143" s="10" t="n">
        <v>0</v>
      </c>
      <c r="X143" s="10" t="n">
        <v>0</v>
      </c>
      <c r="Y143" s="11" t="n">
        <v>0</v>
      </c>
      <c r="Z143" s="10" t="n">
        <v>0</v>
      </c>
      <c r="AA143" s="10" t="n">
        <v>0</v>
      </c>
      <c r="AB143" s="11" t="n">
        <v>0</v>
      </c>
      <c r="AC143" s="10" t="n">
        <v>0</v>
      </c>
      <c r="AD143" s="10" t="n">
        <v>0</v>
      </c>
      <c r="AE143" s="11" t="n">
        <v>0</v>
      </c>
      <c r="AF143" s="10" t="n">
        <v>0</v>
      </c>
      <c r="AG143" s="10" t="n">
        <v>0</v>
      </c>
      <c r="AH143" s="11" t="n">
        <v>0</v>
      </c>
      <c r="AI143" s="10" t="n">
        <v>0</v>
      </c>
      <c r="AJ143" s="10" t="n">
        <v>0</v>
      </c>
      <c r="AK143" s="11" t="n">
        <v>0</v>
      </c>
      <c r="AL143" s="10" t="n">
        <v>0</v>
      </c>
      <c r="AM143" s="10" t="n">
        <v>0</v>
      </c>
      <c r="AN143" s="11" t="n">
        <v>0</v>
      </c>
      <c r="AO143" s="10" t="n">
        <v>0</v>
      </c>
      <c r="AP143" s="10" t="n">
        <v>0</v>
      </c>
      <c r="AQ143" s="11" t="n">
        <v>0</v>
      </c>
      <c r="AR143" s="10" t="n">
        <v>0</v>
      </c>
      <c r="AS143" s="10" t="n">
        <v>0</v>
      </c>
      <c r="AT143" s="11" t="n">
        <v>0</v>
      </c>
      <c r="AU143" s="10" t="n">
        <v>0</v>
      </c>
      <c r="AV143" s="10" t="n">
        <v>0</v>
      </c>
      <c r="AW143" s="11" t="n">
        <v>0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2.96</v>
      </c>
      <c r="CA143" s="11" t="n">
        <v>1</v>
      </c>
      <c r="CB143" s="10" t="n">
        <v>1.97</v>
      </c>
      <c r="CC143" s="10" t="n">
        <v>3.39</v>
      </c>
      <c r="CD143" s="11" t="n">
        <v>1</v>
      </c>
      <c r="CE143" s="10" t="n">
        <v>5.37</v>
      </c>
      <c r="CF143" s="10" t="n">
        <v>6.2</v>
      </c>
      <c r="CG143" s="11" t="n">
        <v>1</v>
      </c>
      <c r="CH143" s="10" t="n">
        <v>3.51</v>
      </c>
      <c r="CI143" s="10" t="n">
        <v>3.39</v>
      </c>
      <c r="CJ143" s="11" t="n">
        <v>1</v>
      </c>
      <c r="CK143" s="10" t="n">
        <v>20.02</v>
      </c>
    </row>
    <row r="147">
      <c r="A147" t="inlineStr">
        <is>
          <t>Overall - Monthly Consolidated Table</t>
        </is>
      </c>
    </row>
    <row r="149">
      <c r="A149" t="inlineStr">
        <is>
          <t>Month-wise Summary</t>
        </is>
      </c>
    </row>
    <row r="151">
      <c r="A151" s="23" t="inlineStr">
        <is>
          <t>Month</t>
        </is>
      </c>
      <c r="B151" s="23" t="inlineStr">
        <is>
          <t>Avg Productivity (KM/month)</t>
        </is>
      </c>
      <c r="C151" s="23" t="inlineStr">
        <is>
          <t>KM Strung</t>
        </is>
      </c>
      <c r="D151" s="23" t="inlineStr">
        <is>
          <t>No. of Gangs</t>
        </is>
      </c>
      <c r="E151" s="23" t="inlineStr">
        <is>
          <t>Number of Projects Active</t>
        </is>
      </c>
      <c r="F151" s="23" t="inlineStr">
        <is>
          <t>Projects Active (List)</t>
        </is>
      </c>
    </row>
    <row r="152">
      <c r="A152" t="inlineStr">
        <is>
          <t>Jan-24</t>
        </is>
      </c>
      <c r="B152" t="n">
        <v>0.03</v>
      </c>
      <c r="C152" t="n">
        <v>0</v>
      </c>
      <c r="D152" t="n">
        <v>1</v>
      </c>
      <c r="E152" t="n">
        <v>1</v>
      </c>
      <c r="F152" t="inlineStr">
        <is>
          <t>TA 325</t>
        </is>
      </c>
    </row>
    <row r="153">
      <c r="A153" t="inlineStr">
        <is>
          <t>Feb-24</t>
        </is>
      </c>
      <c r="B153" t="n">
        <v>0.03</v>
      </c>
      <c r="C153" t="n">
        <v>0</v>
      </c>
      <c r="D153" t="n">
        <v>1</v>
      </c>
      <c r="E153" t="n">
        <v>1</v>
      </c>
      <c r="F153" t="inlineStr">
        <is>
          <t>TA 325</t>
        </is>
      </c>
    </row>
    <row r="154">
      <c r="A154" t="inlineStr">
        <is>
          <t>Mar-24</t>
        </is>
      </c>
      <c r="B154" t="n">
        <v>0.03</v>
      </c>
      <c r="C154" t="n">
        <v>0</v>
      </c>
      <c r="D154" t="n">
        <v>1</v>
      </c>
      <c r="E154" t="n">
        <v>1</v>
      </c>
      <c r="F154" t="inlineStr">
        <is>
          <t>TA 325</t>
        </is>
      </c>
    </row>
    <row r="155">
      <c r="A155" t="inlineStr">
        <is>
          <t>Apr-24</t>
        </is>
      </c>
      <c r="B155" t="n">
        <v>0.03</v>
      </c>
      <c r="C155" t="n">
        <v>0</v>
      </c>
      <c r="D155" t="n">
        <v>1</v>
      </c>
      <c r="E155" t="n">
        <v>1</v>
      </c>
      <c r="F155" t="inlineStr">
        <is>
          <t>TA 325</t>
        </is>
      </c>
    </row>
    <row r="156">
      <c r="A156" t="inlineStr">
        <is>
          <t>May-24</t>
        </is>
      </c>
      <c r="B156" t="n">
        <v>2.05</v>
      </c>
      <c r="C156" t="n">
        <v>3.14</v>
      </c>
      <c r="D156" t="n">
        <v>2</v>
      </c>
      <c r="E156" t="n">
        <v>2</v>
      </c>
      <c r="F156" t="inlineStr">
        <is>
          <t>TA 325, TB 401</t>
        </is>
      </c>
    </row>
    <row r="157">
      <c r="A157" t="inlineStr">
        <is>
          <t>Jun-24</t>
        </is>
      </c>
      <c r="B157" t="n">
        <v>2.27</v>
      </c>
      <c r="C157" t="n">
        <v>2.34</v>
      </c>
      <c r="D157" t="n">
        <v>2</v>
      </c>
      <c r="E157" t="n">
        <v>2</v>
      </c>
      <c r="F157" t="inlineStr">
        <is>
          <t>TA 325, TB 401</t>
        </is>
      </c>
    </row>
    <row r="158">
      <c r="A158" t="inlineStr">
        <is>
          <t>Jul-24</t>
        </is>
      </c>
      <c r="B158" t="n">
        <v>2.32</v>
      </c>
      <c r="C158" t="n">
        <v>9.029999999999999</v>
      </c>
      <c r="D158" t="n">
        <v>2</v>
      </c>
      <c r="E158" t="n">
        <v>2</v>
      </c>
      <c r="F158" t="inlineStr">
        <is>
          <t>TA 325, TB 401</t>
        </is>
      </c>
    </row>
    <row r="159">
      <c r="A159" t="inlineStr">
        <is>
          <t>Aug-24</t>
        </is>
      </c>
      <c r="B159" t="n">
        <v>1.88</v>
      </c>
      <c r="C159" t="n">
        <v>2.39</v>
      </c>
      <c r="D159" t="n">
        <v>4</v>
      </c>
      <c r="E159" t="n">
        <v>3</v>
      </c>
      <c r="F159" t="inlineStr">
        <is>
          <t>TA 325, TB 401, TB 408</t>
        </is>
      </c>
    </row>
    <row r="160">
      <c r="A160" t="inlineStr">
        <is>
          <t>Sep-24</t>
        </is>
      </c>
      <c r="B160" t="n">
        <v>2.41</v>
      </c>
      <c r="C160" t="n">
        <v>7.24</v>
      </c>
      <c r="D160" t="n">
        <v>5</v>
      </c>
      <c r="E160" t="n">
        <v>3</v>
      </c>
      <c r="F160" t="inlineStr">
        <is>
          <t>TA 325, TB 401, TB 408</t>
        </is>
      </c>
    </row>
    <row r="161">
      <c r="A161" t="inlineStr">
        <is>
          <t>Oct-24</t>
        </is>
      </c>
      <c r="B161" t="n">
        <v>2.23</v>
      </c>
      <c r="C161" t="n">
        <v>17.62</v>
      </c>
      <c r="D161" t="n">
        <v>6</v>
      </c>
      <c r="E161" t="n">
        <v>3</v>
      </c>
      <c r="F161" t="inlineStr">
        <is>
          <t>TA 325, TB 401, TB 408</t>
        </is>
      </c>
    </row>
    <row r="162">
      <c r="A162" t="inlineStr">
        <is>
          <t>Nov-24</t>
        </is>
      </c>
      <c r="B162" t="n">
        <v>2.58</v>
      </c>
      <c r="C162" t="n">
        <v>15.14</v>
      </c>
      <c r="D162" t="n">
        <v>9</v>
      </c>
      <c r="E162" t="n">
        <v>3</v>
      </c>
      <c r="F162" t="inlineStr">
        <is>
          <t>TA 325, TB 401, TB 408</t>
        </is>
      </c>
    </row>
    <row r="163">
      <c r="A163" t="inlineStr">
        <is>
          <t>Dec-24</t>
        </is>
      </c>
      <c r="B163" t="n">
        <v>2.22</v>
      </c>
      <c r="C163" t="n">
        <v>10.17</v>
      </c>
      <c r="D163" t="n">
        <v>11</v>
      </c>
      <c r="E163" t="n">
        <v>3</v>
      </c>
      <c r="F163" t="inlineStr">
        <is>
          <t>TA 325, TB 401, TB 408</t>
        </is>
      </c>
    </row>
    <row r="164">
      <c r="A164" t="inlineStr">
        <is>
          <t>Jan-25</t>
        </is>
      </c>
      <c r="B164" t="n">
        <v>1.87</v>
      </c>
      <c r="C164" t="n">
        <v>30.5</v>
      </c>
      <c r="D164" t="n">
        <v>17</v>
      </c>
      <c r="E164" t="n">
        <v>3</v>
      </c>
      <c r="F164" t="inlineStr">
        <is>
          <t>TA 325, TB 401, TB 408</t>
        </is>
      </c>
    </row>
    <row r="165">
      <c r="A165" t="inlineStr">
        <is>
          <t>Feb-25</t>
        </is>
      </c>
      <c r="B165" t="n">
        <v>2.23</v>
      </c>
      <c r="C165" t="n">
        <v>15.42</v>
      </c>
      <c r="D165" t="n">
        <v>17</v>
      </c>
      <c r="E165" t="n">
        <v>5</v>
      </c>
      <c r="F165" t="inlineStr">
        <is>
          <t>TA 325, TA 413, TA 421, TB 401, TB 408</t>
        </is>
      </c>
    </row>
    <row r="166">
      <c r="A166" t="inlineStr">
        <is>
          <t>Mar-25</t>
        </is>
      </c>
      <c r="B166" t="n">
        <v>1.94</v>
      </c>
      <c r="C166" t="n">
        <v>45.23</v>
      </c>
      <c r="D166" t="n">
        <v>21</v>
      </c>
      <c r="E166" t="n">
        <v>5</v>
      </c>
      <c r="F166" t="inlineStr">
        <is>
          <t>TA 325, TA 413, TA 421, TB 401, TB 408</t>
        </is>
      </c>
    </row>
    <row r="167">
      <c r="A167" t="inlineStr">
        <is>
          <t>Apr-25</t>
        </is>
      </c>
      <c r="B167" t="n">
        <v>2.21</v>
      </c>
      <c r="C167" t="n">
        <v>40.8</v>
      </c>
      <c r="D167" t="n">
        <v>26</v>
      </c>
      <c r="E167" t="n">
        <v>5</v>
      </c>
      <c r="F167" t="inlineStr">
        <is>
          <t>TA 325, TA 413, TA 421, TB 401, TB 408</t>
        </is>
      </c>
    </row>
    <row r="168">
      <c r="A168" t="inlineStr">
        <is>
          <t>May-25</t>
        </is>
      </c>
      <c r="B168" t="n">
        <v>2.04</v>
      </c>
      <c r="C168" t="n">
        <v>31.66</v>
      </c>
      <c r="D168" t="n">
        <v>20</v>
      </c>
      <c r="E168" t="n">
        <v>6</v>
      </c>
      <c r="F168" t="inlineStr">
        <is>
          <t>TA 325, TA 416, TA 421, TB 401, TB 408, TB 501</t>
        </is>
      </c>
    </row>
    <row r="169">
      <c r="A169" t="inlineStr">
        <is>
          <t>Jun-25</t>
        </is>
      </c>
      <c r="B169" t="n">
        <v>2.01</v>
      </c>
      <c r="C169" t="n">
        <v>25.79</v>
      </c>
      <c r="D169" t="n">
        <v>13</v>
      </c>
      <c r="E169" t="n">
        <v>6</v>
      </c>
      <c r="F169" t="inlineStr">
        <is>
          <t>TA 325, TA 416, TA 421, TB 401, TB 408, TB 501</t>
        </is>
      </c>
    </row>
    <row r="170">
      <c r="A170" t="inlineStr">
        <is>
          <t>Jul-25</t>
        </is>
      </c>
      <c r="B170" t="n">
        <v>1.97</v>
      </c>
      <c r="C170" t="n">
        <v>32.94</v>
      </c>
      <c r="D170" t="n">
        <v>15</v>
      </c>
      <c r="E170" t="n">
        <v>6</v>
      </c>
      <c r="F170" t="inlineStr">
        <is>
          <t>TA 325, TA 416, TA 421, TB 401, TB 408, TB 501</t>
        </is>
      </c>
    </row>
    <row r="171">
      <c r="A171" t="inlineStr">
        <is>
          <t>Aug-25</t>
        </is>
      </c>
      <c r="B171" t="n">
        <v>1.54</v>
      </c>
      <c r="C171" t="n">
        <v>30.48</v>
      </c>
      <c r="D171" t="n">
        <v>15</v>
      </c>
      <c r="E171" t="n">
        <v>7</v>
      </c>
      <c r="F171" t="inlineStr">
        <is>
          <t>TA 325, TA 413, TA 416, TA 421, TB 401, TB 408, TB 501</t>
        </is>
      </c>
    </row>
    <row r="172">
      <c r="A172" t="inlineStr">
        <is>
          <t>Sep-25</t>
        </is>
      </c>
      <c r="B172" t="n">
        <v>2.04</v>
      </c>
      <c r="C172" t="n">
        <v>31.89</v>
      </c>
      <c r="D172" t="n">
        <v>18</v>
      </c>
      <c r="E172" t="n">
        <v>8</v>
      </c>
      <c r="F172" t="inlineStr">
        <is>
          <t>TA 325, TA 413, TA 416, TA 418, TA 421, TB 401, TB 408, TB 501</t>
        </is>
      </c>
    </row>
    <row r="173">
      <c r="A173" t="inlineStr">
        <is>
          <t>Oct-25</t>
        </is>
      </c>
      <c r="B173" t="n">
        <v>2.62</v>
      </c>
      <c r="C173" t="n">
        <v>72.09</v>
      </c>
      <c r="D173" t="n">
        <v>28</v>
      </c>
      <c r="E173" t="n">
        <v>7</v>
      </c>
      <c r="F173" t="inlineStr">
        <is>
          <t>TA 325, TA 413, TA 416, TA 418, TA 421, TB 401, TB 501</t>
        </is>
      </c>
    </row>
    <row r="174">
      <c r="A174" t="inlineStr">
        <is>
          <t>Nov-25</t>
        </is>
      </c>
      <c r="B174" t="n">
        <v>2.52</v>
      </c>
      <c r="C174" t="n">
        <v>74.90000000000001</v>
      </c>
      <c r="D174" t="n">
        <v>46</v>
      </c>
      <c r="E174" t="n">
        <v>8</v>
      </c>
      <c r="F174" t="inlineStr">
        <is>
          <t>TA 325, TA 413, TA 416, TA 418, TA 421, TB 401, TB 408, TB 501</t>
        </is>
      </c>
    </row>
    <row r="175">
      <c r="A175" t="inlineStr">
        <is>
          <t>Dec-25</t>
        </is>
      </c>
      <c r="B175" t="n">
        <v>3.06</v>
      </c>
      <c r="C175" t="n">
        <v>112.92</v>
      </c>
      <c r="D175" t="n">
        <v>55</v>
      </c>
      <c r="E175" t="n">
        <v>9</v>
      </c>
      <c r="F175" t="inlineStr">
        <is>
          <t>TA 325, TA 413, TA 416, TA 418, TA 421, TA 506, TB 401, TB 408, TB 501</t>
        </is>
      </c>
    </row>
    <row r="176">
      <c r="A176" t="inlineStr">
        <is>
          <t>Jan-26</t>
        </is>
      </c>
      <c r="B176" t="n">
        <v>3.56</v>
      </c>
      <c r="C176" t="n">
        <v>84.95</v>
      </c>
      <c r="D176" t="n">
        <v>41</v>
      </c>
      <c r="E176" t="n">
        <v>10</v>
      </c>
      <c r="F176" t="inlineStr">
        <is>
          <t>TA 325, TA 413, TA 416, TA 418, TA 421, TA 505, TA 506, TB 401, TB 408, TB 501</t>
        </is>
      </c>
    </row>
    <row r="177">
      <c r="A177" t="inlineStr">
        <is>
          <t>Feb-26</t>
        </is>
      </c>
      <c r="B177" t="n">
        <v>3.78</v>
      </c>
      <c r="C177" t="n">
        <v>90.65000000000001</v>
      </c>
      <c r="D177" t="n">
        <v>34</v>
      </c>
      <c r="E177" t="n">
        <v>11</v>
      </c>
      <c r="F177" t="inlineStr">
        <is>
          <t>TA 413, TA 416, TA 418, TA 421, TA 504, TA 505, TA 506, TB 401, TB 408, TB 501, TB 507</t>
        </is>
      </c>
    </row>
    <row r="178">
      <c r="A178" t="inlineStr">
        <is>
          <t>Mar-26</t>
        </is>
      </c>
      <c r="B178" t="n">
        <v>3.45</v>
      </c>
      <c r="C178" t="n">
        <v>87.65000000000001</v>
      </c>
      <c r="D178" t="n">
        <v>30</v>
      </c>
      <c r="E178" t="n">
        <v>11</v>
      </c>
      <c r="F178" t="inlineStr">
        <is>
          <t>TA 413, TA 416, TA 418, TA 421, TA 504, TA 505, TA 506, TB 401, TB 408, TB 501, TB 507</t>
        </is>
      </c>
    </row>
    <row r="179">
      <c r="A179" t="inlineStr">
        <is>
          <t>Apr-26</t>
        </is>
      </c>
      <c r="B179" t="n">
        <v>6.15</v>
      </c>
      <c r="C179" t="n">
        <v>40.19</v>
      </c>
      <c r="D179" t="n">
        <v>15</v>
      </c>
      <c r="E179" t="n">
        <v>8</v>
      </c>
      <c r="F179" t="inlineStr">
        <is>
          <t>TA 413, TA 416, TA 421, TA 504, TA 506, TB 408, TB 501, TB 507</t>
        </is>
      </c>
    </row>
    <row r="181">
      <c r="A181" t="inlineStr">
        <is>
          <t>Overall - Quarterly Consolidated Table</t>
        </is>
      </c>
    </row>
    <row r="183">
      <c r="A183" t="inlineStr">
        <is>
          <t>Quarter-wise Summary</t>
        </is>
      </c>
    </row>
    <row r="185">
      <c r="A185" s="23" t="inlineStr">
        <is>
          <t>Quarter</t>
        </is>
      </c>
      <c r="B185" s="23" t="inlineStr">
        <is>
          <t>Avg Productivity (KM/month)</t>
        </is>
      </c>
      <c r="C185" s="23" t="inlineStr">
        <is>
          <t>KM Strung</t>
        </is>
      </c>
      <c r="D185" s="23" t="inlineStr">
        <is>
          <t>No. of Gangs</t>
        </is>
      </c>
      <c r="E185" s="23" t="inlineStr">
        <is>
          <t>Number of Projects Active</t>
        </is>
      </c>
      <c r="F185" s="23" t="inlineStr">
        <is>
          <t>Projects Active (List)</t>
        </is>
      </c>
    </row>
    <row r="186">
      <c r="A186" t="inlineStr">
        <is>
          <t>Q1-2024</t>
        </is>
      </c>
      <c r="B186" t="n">
        <v>0.03</v>
      </c>
      <c r="C186" t="n">
        <v>0</v>
      </c>
      <c r="D186" t="n">
        <v>1</v>
      </c>
      <c r="E186" t="n">
        <v>1</v>
      </c>
      <c r="F186" t="inlineStr">
        <is>
          <t>TA 325</t>
        </is>
      </c>
    </row>
    <row r="187">
      <c r="A187" t="inlineStr">
        <is>
          <t>Q2-2024</t>
        </is>
      </c>
      <c r="B187" t="n">
        <v>1.79</v>
      </c>
      <c r="C187" t="n">
        <v>5.48</v>
      </c>
      <c r="D187" t="n">
        <v>2</v>
      </c>
      <c r="E187" t="n">
        <v>2</v>
      </c>
      <c r="F187" t="inlineStr">
        <is>
          <t>TA 325, TB 401</t>
        </is>
      </c>
    </row>
    <row r="188">
      <c r="A188" t="inlineStr">
        <is>
          <t>Q3-2024</t>
        </is>
      </c>
      <c r="B188" t="n">
        <v>2.27</v>
      </c>
      <c r="C188" t="n">
        <v>18.66</v>
      </c>
      <c r="D188" t="n">
        <v>5</v>
      </c>
      <c r="E188" t="n">
        <v>3</v>
      </c>
      <c r="F188" t="inlineStr">
        <is>
          <t>TA 325, TB 401, TB 408</t>
        </is>
      </c>
    </row>
    <row r="189">
      <c r="A189" t="inlineStr">
        <is>
          <t>Q4-2024</t>
        </is>
      </c>
      <c r="B189" t="n">
        <v>2.33</v>
      </c>
      <c r="C189" t="n">
        <v>42.92</v>
      </c>
      <c r="D189" t="n">
        <v>14</v>
      </c>
      <c r="E189" t="n">
        <v>3</v>
      </c>
      <c r="F189" t="inlineStr">
        <is>
          <t>TA 325, TB 401, TB 408</t>
        </is>
      </c>
    </row>
    <row r="190">
      <c r="A190" t="inlineStr">
        <is>
          <t>Q1-2025</t>
        </is>
      </c>
      <c r="B190" t="n">
        <v>2.01</v>
      </c>
      <c r="C190" t="n">
        <v>91.15000000000001</v>
      </c>
      <c r="D190" t="n">
        <v>26</v>
      </c>
      <c r="E190" t="n">
        <v>5</v>
      </c>
      <c r="F190" t="inlineStr">
        <is>
          <t>TA 325, TA 413, TA 421, TB 401, TB 408</t>
        </is>
      </c>
    </row>
    <row r="191">
      <c r="A191" t="inlineStr">
        <is>
          <t>Q2-2025</t>
        </is>
      </c>
      <c r="B191" t="n">
        <v>2.1</v>
      </c>
      <c r="C191" t="n">
        <v>98.23999999999999</v>
      </c>
      <c r="D191" t="n">
        <v>35</v>
      </c>
      <c r="E191" t="n">
        <v>7</v>
      </c>
      <c r="F191" t="inlineStr">
        <is>
          <t>TA 325, TA 413, TA 416, TA 421, TB 401, TB 408, TB 501</t>
        </is>
      </c>
    </row>
    <row r="192">
      <c r="A192" t="inlineStr">
        <is>
          <t>Q3-2025</t>
        </is>
      </c>
      <c r="B192" t="n">
        <v>1.85</v>
      </c>
      <c r="C192" t="n">
        <v>95.31</v>
      </c>
      <c r="D192" t="n">
        <v>21</v>
      </c>
      <c r="E192" t="n">
        <v>8</v>
      </c>
      <c r="F192" t="inlineStr">
        <is>
          <t>TA 325, TA 413, TA 416, TA 418, TA 421, TB 401, TB 408, TB 501</t>
        </is>
      </c>
    </row>
    <row r="193">
      <c r="A193" t="inlineStr">
        <is>
          <t>Q4-2025</t>
        </is>
      </c>
      <c r="B193" t="n">
        <v>2.75</v>
      </c>
      <c r="C193" t="n">
        <v>259.91</v>
      </c>
      <c r="D193" t="n">
        <v>70</v>
      </c>
      <c r="E193" t="n">
        <v>9</v>
      </c>
      <c r="F193" t="inlineStr">
        <is>
          <t>TA 325, TA 413, TA 416, TA 418, TA 421, TA 506, TB 401, TB 408, TB 501</t>
        </is>
      </c>
    </row>
    <row r="194">
      <c r="A194" t="inlineStr">
        <is>
          <t>Q1-2026</t>
        </is>
      </c>
      <c r="B194" t="n">
        <v>3.61</v>
      </c>
      <c r="C194" t="n">
        <v>263.25</v>
      </c>
      <c r="D194" t="n">
        <v>58</v>
      </c>
      <c r="E194" t="n">
        <v>12</v>
      </c>
      <c r="F194" t="inlineStr">
        <is>
          <t>TA 325, TA 413, TA 416, TA 418, TA 421, TA 504, TA 505, TA 506, TB 401, TB 408, TB 501, TB 507</t>
        </is>
      </c>
    </row>
    <row r="195">
      <c r="A195" t="inlineStr">
        <is>
          <t>Q2-2026</t>
        </is>
      </c>
      <c r="B195" t="n">
        <v>6.15</v>
      </c>
      <c r="C195" t="n">
        <v>40.19</v>
      </c>
      <c r="D195" t="n">
        <v>15</v>
      </c>
      <c r="E195" t="n">
        <v>8</v>
      </c>
      <c r="F195" t="inlineStr">
        <is>
          <t>TA 413, TA 416, TA 421, TA 504, TA 506, TB 408, TB 501, TB 507</t>
        </is>
      </c>
    </row>
  </sheetData>
  <mergeCells count="180">
    <mergeCell ref="B11:D11"/>
    <mergeCell ref="BG109:BI109"/>
    <mergeCell ref="BU102:BW102"/>
    <mergeCell ref="AH102:AJ102"/>
    <mergeCell ref="H11:J11"/>
    <mergeCell ref="AQ102:AS102"/>
    <mergeCell ref="H109:J109"/>
    <mergeCell ref="BY109:CA109"/>
    <mergeCell ref="I24:K24"/>
    <mergeCell ref="T109:V109"/>
    <mergeCell ref="D102:F102"/>
    <mergeCell ref="BV11:BX11"/>
    <mergeCell ref="BK24:BM24"/>
    <mergeCell ref="AN102:AP102"/>
    <mergeCell ref="AG122:AI122"/>
    <mergeCell ref="P102:R102"/>
    <mergeCell ref="BW24:BY24"/>
    <mergeCell ref="BS109:BU109"/>
    <mergeCell ref="AZ102:BB102"/>
    <mergeCell ref="CI122:CK122"/>
    <mergeCell ref="AU109:AW109"/>
    <mergeCell ref="CE109:CG109"/>
    <mergeCell ref="AF109:AH109"/>
    <mergeCell ref="AR11:AT11"/>
    <mergeCell ref="AG24:AI24"/>
    <mergeCell ref="AR109:AT109"/>
    <mergeCell ref="BF102:BH102"/>
    <mergeCell ref="CB109:CD109"/>
    <mergeCell ref="AS24:AU24"/>
    <mergeCell ref="BP11:BR11"/>
    <mergeCell ref="P4:R4"/>
    <mergeCell ref="AX109:AZ109"/>
    <mergeCell ref="AD24:AF24"/>
    <mergeCell ref="Y102:AA102"/>
    <mergeCell ref="BD109:BF109"/>
    <mergeCell ref="V4:X4"/>
    <mergeCell ref="AK102:AM102"/>
    <mergeCell ref="BX4:BZ4"/>
    <mergeCell ref="BP109:BR109"/>
    <mergeCell ref="K11:M11"/>
    <mergeCell ref="AH4:AJ4"/>
    <mergeCell ref="R24:T24"/>
    <mergeCell ref="K109:M109"/>
    <mergeCell ref="L24:N24"/>
    <mergeCell ref="BM109:BO109"/>
    <mergeCell ref="AI11:AK11"/>
    <mergeCell ref="BN24:BP24"/>
    <mergeCell ref="BV109:BX109"/>
    <mergeCell ref="BZ24:CB24"/>
    <mergeCell ref="AV122:AX122"/>
    <mergeCell ref="Q109:S109"/>
    <mergeCell ref="CH109:CJ109"/>
    <mergeCell ref="AJ24:AL24"/>
    <mergeCell ref="AC109:AE109"/>
    <mergeCell ref="AV24:AX24"/>
    <mergeCell ref="BE122:BG122"/>
    <mergeCell ref="CF24:CH24"/>
    <mergeCell ref="G4:I4"/>
    <mergeCell ref="AQ4:AS4"/>
    <mergeCell ref="AI109:AK109"/>
    <mergeCell ref="A4:C4"/>
    <mergeCell ref="BI4:BK4"/>
    <mergeCell ref="CF122:CH122"/>
    <mergeCell ref="BC4:BE4"/>
    <mergeCell ref="BU4:BW4"/>
    <mergeCell ref="AA122:AC122"/>
    <mergeCell ref="M4:O4"/>
    <mergeCell ref="CI24:CK24"/>
    <mergeCell ref="E109:G109"/>
    <mergeCell ref="AO109:AQ109"/>
    <mergeCell ref="Y4:AA4"/>
    <mergeCell ref="BQ122:BS122"/>
    <mergeCell ref="B109:D109"/>
    <mergeCell ref="CA4:CC4"/>
    <mergeCell ref="C24:E24"/>
    <mergeCell ref="CC122:CE122"/>
    <mergeCell ref="Z11:AB11"/>
    <mergeCell ref="N109:P109"/>
    <mergeCell ref="BE24:BG24"/>
    <mergeCell ref="CB11:CD11"/>
    <mergeCell ref="O24:Q24"/>
    <mergeCell ref="AL11:AN11"/>
    <mergeCell ref="BQ24:BS24"/>
    <mergeCell ref="AM122:AO122"/>
    <mergeCell ref="AB4:AD4"/>
    <mergeCell ref="AY122:BA122"/>
    <mergeCell ref="BR102:BT102"/>
    <mergeCell ref="A11:A12"/>
    <mergeCell ref="F24:H24"/>
    <mergeCell ref="AN4:AP4"/>
    <mergeCell ref="AJ122:AL122"/>
    <mergeCell ref="B122:B123"/>
    <mergeCell ref="AM24:AO24"/>
    <mergeCell ref="Z109:AB109"/>
    <mergeCell ref="J4:L4"/>
    <mergeCell ref="AT4:AV4"/>
    <mergeCell ref="BL4:BN4"/>
    <mergeCell ref="W109:Y109"/>
    <mergeCell ref="BF4:BH4"/>
    <mergeCell ref="X24:Z24"/>
    <mergeCell ref="AU11:AW11"/>
    <mergeCell ref="E11:G11"/>
    <mergeCell ref="BG11:BI11"/>
    <mergeCell ref="X122:Z122"/>
    <mergeCell ref="BH122:BJ122"/>
    <mergeCell ref="R122:T122"/>
    <mergeCell ref="BR4:BT4"/>
    <mergeCell ref="C122:E122"/>
    <mergeCell ref="BT122:BV122"/>
    <mergeCell ref="CD4:CF4"/>
    <mergeCell ref="O122:Q122"/>
    <mergeCell ref="AC11:AE11"/>
    <mergeCell ref="BH24:BJ24"/>
    <mergeCell ref="CE11:CG11"/>
    <mergeCell ref="A122:A123"/>
    <mergeCell ref="S4:U4"/>
    <mergeCell ref="G102:I102"/>
    <mergeCell ref="BY11:CA11"/>
    <mergeCell ref="BT24:BV24"/>
    <mergeCell ref="AP122:AR122"/>
    <mergeCell ref="BZ122:CB122"/>
    <mergeCell ref="BI102:BK102"/>
    <mergeCell ref="AE4:AG4"/>
    <mergeCell ref="BO4:BQ4"/>
    <mergeCell ref="CG4:CI4"/>
    <mergeCell ref="N11:P11"/>
    <mergeCell ref="J102:L102"/>
    <mergeCell ref="CA102:CC102"/>
    <mergeCell ref="AK4:AM4"/>
    <mergeCell ref="AS122:AU122"/>
    <mergeCell ref="V102:X102"/>
    <mergeCell ref="AW4:AY4"/>
    <mergeCell ref="AA24:AC24"/>
    <mergeCell ref="A24:A25"/>
    <mergeCell ref="AX11:AZ11"/>
    <mergeCell ref="CC24:CE24"/>
    <mergeCell ref="CG102:CI102"/>
    <mergeCell ref="I122:K122"/>
    <mergeCell ref="BJ11:BL11"/>
    <mergeCell ref="AY24:BA24"/>
    <mergeCell ref="AB102:AD102"/>
    <mergeCell ref="BK122:BM122"/>
    <mergeCell ref="AT102:AV102"/>
    <mergeCell ref="U122:W122"/>
    <mergeCell ref="CD102:CF102"/>
    <mergeCell ref="AZ4:BB4"/>
    <mergeCell ref="F122:H122"/>
    <mergeCell ref="BW122:BY122"/>
    <mergeCell ref="T11:V11"/>
    <mergeCell ref="BD11:BF11"/>
    <mergeCell ref="AF11:AH11"/>
    <mergeCell ref="U24:W24"/>
    <mergeCell ref="CH11:CJ11"/>
    <mergeCell ref="D4:F4"/>
    <mergeCell ref="L122:N122"/>
    <mergeCell ref="B24:B25"/>
    <mergeCell ref="W11:Y11"/>
    <mergeCell ref="Q11:S11"/>
    <mergeCell ref="AL109:AN109"/>
    <mergeCell ref="A102:C102"/>
    <mergeCell ref="BS11:BU11"/>
    <mergeCell ref="BC102:BE102"/>
    <mergeCell ref="A109:A110"/>
    <mergeCell ref="BL102:BN102"/>
    <mergeCell ref="M102:O102"/>
    <mergeCell ref="AD122:AF122"/>
    <mergeCell ref="AW102:AY102"/>
    <mergeCell ref="BO102:BQ102"/>
    <mergeCell ref="AO11:AQ11"/>
    <mergeCell ref="BX102:BZ102"/>
    <mergeCell ref="BA11:BC11"/>
    <mergeCell ref="AP24:AR24"/>
    <mergeCell ref="S102:U102"/>
    <mergeCell ref="BA109:BC109"/>
    <mergeCell ref="BB122:BD122"/>
    <mergeCell ref="BM11:BO11"/>
    <mergeCell ref="BB24:BD24"/>
    <mergeCell ref="AE102:AG102"/>
    <mergeCell ref="BN122:BP122"/>
    <mergeCell ref="BJ109:BL10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423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 501 - Stringing 132kV</t>
        </is>
      </c>
      <c r="E11" s="2" t="n">
        <v>139</v>
      </c>
    </row>
    <row r="12">
      <c r="A12" s="2" t="inlineStr">
        <is>
          <t>TSE</t>
        </is>
      </c>
      <c r="B12" s="2" t="inlineStr">
        <is>
          <t>Mr. Nabajit Baruah</t>
        </is>
      </c>
      <c r="C12" s="2" t="inlineStr">
        <is>
          <t>TB 501</t>
        </is>
      </c>
      <c r="D12" s="2" t="inlineStr">
        <is>
          <t>TB 501 - Stringing 220kV</t>
        </is>
      </c>
      <c r="E12" s="2" t="n">
        <v>1084</v>
      </c>
    </row>
    <row r="13">
      <c r="A13" s="2" t="inlineStr">
        <is>
          <t>TSE</t>
        </is>
      </c>
      <c r="B13" s="2" t="inlineStr">
        <is>
          <t>Mr. Sanjay Gupta</t>
        </is>
      </c>
      <c r="C13" s="2" t="inlineStr">
        <is>
          <t>TA 419</t>
        </is>
      </c>
      <c r="D13" s="2" t="inlineStr">
        <is>
          <t>TA 419</t>
        </is>
      </c>
      <c r="E13" s="2" t="n">
        <v>426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TA 413</t>
        </is>
      </c>
      <c r="D14" s="2" t="inlineStr">
        <is>
          <t>TA 413</t>
        </is>
      </c>
      <c r="E14" s="2" t="n">
        <v>389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401</t>
        </is>
      </c>
      <c r="D15" s="2" t="inlineStr">
        <is>
          <t>TB 401</t>
        </is>
      </c>
      <c r="E15" s="2" t="n">
        <v>2594</v>
      </c>
    </row>
    <row r="16">
      <c r="A16" s="2" t="inlineStr">
        <is>
          <t>TSE</t>
        </is>
      </c>
      <c r="B16" s="2" t="inlineStr">
        <is>
          <t>Mr. Sanjay Kumar Gupta</t>
        </is>
      </c>
      <c r="C16" s="2" t="inlineStr">
        <is>
          <t>TB 408</t>
        </is>
      </c>
      <c r="D16" s="2" t="inlineStr">
        <is>
          <t>TB 408</t>
        </is>
      </c>
      <c r="E16" s="2" t="n">
        <v>841</v>
      </c>
    </row>
    <row r="17">
      <c r="A17" s="2" t="inlineStr">
        <is>
          <t>TSE</t>
        </is>
      </c>
      <c r="B17" s="2" t="inlineStr">
        <is>
          <t>Mr.Arun Felbin</t>
        </is>
      </c>
      <c r="C17" s="2" t="inlineStr">
        <is>
          <t>TA 421</t>
        </is>
      </c>
      <c r="D17" s="2" t="inlineStr">
        <is>
          <t>TA 421</t>
        </is>
      </c>
      <c r="E17" s="2" t="n">
        <v>626</v>
      </c>
    </row>
    <row r="18">
      <c r="A18" s="2" t="inlineStr">
        <is>
          <t>TSE</t>
        </is>
      </c>
      <c r="B18" s="2" t="inlineStr">
        <is>
          <t>Sanjay Kr Gupta</t>
        </is>
      </c>
      <c r="C18" s="2" t="inlineStr">
        <is>
          <t>TB 507</t>
        </is>
      </c>
      <c r="D18" s="2" t="inlineStr">
        <is>
          <t>TB 507</t>
        </is>
      </c>
      <c r="E18" s="2" t="n">
        <v>2</v>
      </c>
    </row>
    <row r="19">
      <c r="A19" s="2" t="inlineStr">
        <is>
          <t>TSE</t>
        </is>
      </c>
      <c r="B19" s="2" t="inlineStr">
        <is>
          <t>Sanjay Kr Gupta</t>
        </is>
      </c>
      <c r="C19" s="2" t="inlineStr">
        <is>
          <t>TB 507</t>
        </is>
      </c>
      <c r="D19" s="2" t="inlineStr">
        <is>
          <t>TB 507 - MAIN</t>
        </is>
      </c>
      <c r="E19" s="2" t="n">
        <v>82</v>
      </c>
    </row>
    <row r="20"/>
    <row r="21">
      <c r="A21" s="1" t="inlineStr">
        <is>
          <t>Overall</t>
        </is>
      </c>
    </row>
    <row r="22"/>
    <row r="23">
      <c r="A23" s="2" t="inlineStr">
        <is>
          <t>Scope</t>
        </is>
      </c>
      <c r="B23" s="2" t="inlineStr">
        <is>
          <t>PCH</t>
        </is>
      </c>
      <c r="C23" s="2" t="inlineStr">
        <is>
          <t>Project (Consolidated)</t>
        </is>
      </c>
      <c r="D23" s="2" t="inlineStr">
        <is>
          <t>Variant</t>
        </is>
      </c>
      <c r="E23" s="2" t="inlineStr">
        <is>
          <t>Variant Presence Count</t>
        </is>
      </c>
    </row>
    <row r="24">
      <c r="A24" s="2" t="inlineStr">
        <is>
          <t>Overall</t>
        </is>
      </c>
      <c r="B24" s="2" t="inlineStr">
        <is>
          <t>Mr Arun Felbin</t>
        </is>
      </c>
      <c r="C24" s="2" t="inlineStr">
        <is>
          <t>TA 414</t>
        </is>
      </c>
      <c r="D24" s="2" t="inlineStr">
        <is>
          <t>TA 414</t>
        </is>
      </c>
      <c r="E24" s="2" t="n">
        <v>3</v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416</t>
        </is>
      </c>
      <c r="D25" s="2" t="inlineStr">
        <is>
          <t>TA 416</t>
        </is>
      </c>
      <c r="E25" s="2" t="n">
        <v>1041</v>
      </c>
    </row>
    <row r="26">
      <c r="A26" s="2" t="inlineStr">
        <is>
          <t>Overall</t>
        </is>
      </c>
      <c r="B26" s="2" t="inlineStr">
        <is>
          <t>Mr. Arun Felbin</t>
        </is>
      </c>
      <c r="C26" s="2" t="inlineStr">
        <is>
          <t>TA 325</t>
        </is>
      </c>
      <c r="D26" s="2" t="inlineStr">
        <is>
          <t>TA 325</t>
        </is>
      </c>
      <c r="E26" s="2" t="n">
        <v>3695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418</t>
        </is>
      </c>
      <c r="D27" s="2" t="inlineStr">
        <is>
          <t>TA 418</t>
        </is>
      </c>
      <c r="E27" s="2" t="n">
        <v>318</v>
      </c>
    </row>
    <row r="28">
      <c r="A28" s="2" t="inlineStr">
        <is>
          <t>Overall</t>
        </is>
      </c>
      <c r="B28" s="2" t="inlineStr">
        <is>
          <t>Mr. Nabajit Baruah</t>
        </is>
      </c>
      <c r="C28" s="2" t="inlineStr">
        <is>
          <t>TA 504</t>
        </is>
      </c>
      <c r="D28" s="2" t="inlineStr">
        <is>
          <t>TA 504</t>
        </is>
      </c>
      <c r="E28" s="2" t="n">
        <v>307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TA 505</t>
        </is>
      </c>
      <c r="D29" s="2" t="inlineStr">
        <is>
          <t>TA 505</t>
        </is>
      </c>
      <c r="E29" s="2" t="n">
        <v>340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506</t>
        </is>
      </c>
      <c r="D30" s="2" t="inlineStr">
        <is>
          <t>TA 506</t>
        </is>
      </c>
      <c r="E30" s="2" t="n">
        <v>487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TB 501</t>
        </is>
      </c>
      <c r="D31" s="2" t="inlineStr">
        <is>
          <t>TB 501 - Stringing 132kV</t>
        </is>
      </c>
      <c r="E31" s="2" t="n">
        <v>139</v>
      </c>
    </row>
    <row r="32">
      <c r="A32" s="2" t="inlineStr">
        <is>
          <t>Overall</t>
        </is>
      </c>
      <c r="B32" s="2" t="inlineStr">
        <is>
          <t>Mr. Nabajit Baruah</t>
        </is>
      </c>
      <c r="C32" s="2" t="inlineStr">
        <is>
          <t>TB 501</t>
        </is>
      </c>
      <c r="D32" s="2" t="inlineStr">
        <is>
          <t>TB 501 - Stringing 220kV</t>
        </is>
      </c>
      <c r="E32" s="2" t="n">
        <v>1084</v>
      </c>
    </row>
    <row r="33">
      <c r="A33" s="2" t="inlineStr">
        <is>
          <t>Overall</t>
        </is>
      </c>
      <c r="B33" s="2" t="inlineStr">
        <is>
          <t>Mr. Sanjay Gupta</t>
        </is>
      </c>
      <c r="C33" s="2" t="inlineStr">
        <is>
          <t>TA 419</t>
        </is>
      </c>
      <c r="D33" s="2" t="inlineStr">
        <is>
          <t>TA 419</t>
        </is>
      </c>
      <c r="E33" s="2" t="n">
        <v>426</v>
      </c>
    </row>
    <row r="34">
      <c r="A34" s="2" t="inlineStr">
        <is>
          <t>Overall</t>
        </is>
      </c>
      <c r="B34" s="2" t="inlineStr">
        <is>
          <t>Mr. Sanjay Kumar Gupta</t>
        </is>
      </c>
      <c r="C34" s="2" t="inlineStr">
        <is>
          <t>TA 413</t>
        </is>
      </c>
      <c r="D34" s="2" t="inlineStr">
        <is>
          <t>TA 413</t>
        </is>
      </c>
      <c r="E34" s="2" t="n">
        <v>484</v>
      </c>
    </row>
    <row r="35">
      <c r="A35" s="2" t="inlineStr">
        <is>
          <t>Overall</t>
        </is>
      </c>
      <c r="B35" s="2" t="inlineStr">
        <is>
          <t>Mr. Sanjay Kumar Gupta</t>
        </is>
      </c>
      <c r="C35" s="2" t="inlineStr">
        <is>
          <t>TB 401</t>
        </is>
      </c>
      <c r="D35" s="2" t="inlineStr">
        <is>
          <t>TB 401</t>
        </is>
      </c>
      <c r="E35" s="2" t="n">
        <v>2594</v>
      </c>
    </row>
    <row r="36">
      <c r="A36" s="2" t="inlineStr">
        <is>
          <t>Overall</t>
        </is>
      </c>
      <c r="B36" s="2" t="inlineStr">
        <is>
          <t>Mr. Sanjay Kumar Gupta</t>
        </is>
      </c>
      <c r="C36" s="2" t="inlineStr">
        <is>
          <t>TB 408</t>
        </is>
      </c>
      <c r="D36" s="2" t="inlineStr">
        <is>
          <t>TB 408</t>
        </is>
      </c>
      <c r="E36" s="2" t="n">
        <v>910</v>
      </c>
    </row>
    <row r="37">
      <c r="A37" s="2" t="inlineStr">
        <is>
          <t>Overall</t>
        </is>
      </c>
      <c r="B37" s="2" t="inlineStr">
        <is>
          <t>Mr.Arun Felbin</t>
        </is>
      </c>
      <c r="C37" s="2" t="inlineStr">
        <is>
          <t>TA 421</t>
        </is>
      </c>
      <c r="D37" s="2" t="inlineStr">
        <is>
          <t>TA 421</t>
        </is>
      </c>
      <c r="E37" s="2" t="n">
        <v>735</v>
      </c>
    </row>
    <row r="38">
      <c r="A38" s="2" t="inlineStr">
        <is>
          <t>Overall</t>
        </is>
      </c>
      <c r="B38" s="2" t="inlineStr">
        <is>
          <t>Sanjay Kr Gupta</t>
        </is>
      </c>
      <c r="C38" s="2" t="inlineStr">
        <is>
          <t>TB 507</t>
        </is>
      </c>
      <c r="D38" s="2" t="inlineStr">
        <is>
          <t>TB 507</t>
        </is>
      </c>
      <c r="E38" s="2" t="n">
        <v>2</v>
      </c>
    </row>
    <row r="39">
      <c r="A39" s="2" t="inlineStr">
        <is>
          <t>Overall</t>
        </is>
      </c>
      <c r="B39" s="2" t="inlineStr">
        <is>
          <t>Sanjay Kr Gupta</t>
        </is>
      </c>
      <c r="C39" s="2" t="inlineStr">
        <is>
          <t>TB 507</t>
        </is>
      </c>
      <c r="D39" s="2" t="inlineStr">
        <is>
          <t>TB 507 - MAIN</t>
        </is>
      </c>
      <c r="E39" s="2" t="n">
        <v>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4.2439</v>
      </c>
      <c r="D14" s="5" t="n">
        <v>5.1155</v>
      </c>
      <c r="E14" s="5" t="n">
        <v>36.215</v>
      </c>
      <c r="F14" s="6" t="n">
        <v>20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1.9958</v>
      </c>
      <c r="D15" s="10" t="n">
        <v>1.9958</v>
      </c>
      <c r="E15" s="10" t="n">
        <v>63.2013</v>
      </c>
      <c r="F15" s="11" t="n">
        <v>100</v>
      </c>
    </row>
    <row r="16">
      <c r="A16" s="3" t="inlineStr">
        <is>
          <t>Mr. Sanjay Gupta</t>
        </is>
      </c>
      <c r="B16" s="3" t="inlineStr">
        <is>
          <t>TA 419</t>
        </is>
      </c>
      <c r="C16" s="5" t="n">
        <v>0</v>
      </c>
      <c r="D16" s="5" t="n">
        <v>0</v>
      </c>
      <c r="E16" s="5" t="n">
        <v>0</v>
      </c>
      <c r="F16" s="6" t="n">
        <v>0</v>
      </c>
    </row>
    <row r="17">
      <c r="A17" s="8" t="inlineStr">
        <is>
          <t>Mr. Sanjay Kumar Gupta</t>
        </is>
      </c>
      <c r="B17" s="8" t="inlineStr">
        <is>
          <t>TA 413</t>
        </is>
      </c>
      <c r="C17" s="10" t="n">
        <v>4.6136</v>
      </c>
      <c r="D17" s="10" t="n">
        <v>5.6968</v>
      </c>
      <c r="E17" s="10" t="n">
        <v>68.5886</v>
      </c>
      <c r="F17" s="11" t="n">
        <v>23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3.3894</v>
      </c>
      <c r="D21" s="10" t="n">
        <v>3.868</v>
      </c>
      <c r="E21" s="10" t="n">
        <v>10.846</v>
      </c>
      <c r="F21" s="11" t="n">
        <v>8</v>
      </c>
    </row>
    <row r="22">
      <c r="A22" s="2" t="inlineStr">
        <is>
          <t>Overall</t>
        </is>
      </c>
      <c r="B22" t="inlineStr"/>
      <c r="C22" s="2" t="inlineStr">
        <is>
          <t>Total</t>
        </is>
      </c>
      <c r="D22" t="inlineStr"/>
      <c r="E22" s="2" t="n">
        <v>913.9327</v>
      </c>
      <c r="F22" s="2" t="n">
        <v>649</v>
      </c>
    </row>
    <row r="23"/>
    <row r="24">
      <c r="A24" s="2" t="inlineStr">
        <is>
          <t>PCH</t>
        </is>
      </c>
      <c r="B24" s="2" t="inlineStr">
        <is>
          <t>Project</t>
        </is>
      </c>
      <c r="C24" s="2" t="inlineStr">
        <is>
          <t>Overall Avg Productivity (KM/month)</t>
        </is>
      </c>
      <c r="D24" s="2" t="inlineStr">
        <is>
          <t>TSE Avg Productivity (KM/month)</t>
        </is>
      </c>
      <c r="E24" s="2" t="inlineStr">
        <is>
          <t>Total KM</t>
        </is>
      </c>
      <c r="F24" s="2" t="inlineStr">
        <is>
          <t>Spans</t>
        </is>
      </c>
    </row>
    <row r="25">
      <c r="A25" s="3" t="inlineStr">
        <is>
          <t>Mr Arun Felbin</t>
        </is>
      </c>
      <c r="B25" s="3" t="inlineStr">
        <is>
          <t>TA 414</t>
        </is>
      </c>
      <c r="C25" s="5" t="n">
        <v>0</v>
      </c>
      <c r="D25" s="5" t="n">
        <v>0</v>
      </c>
      <c r="E25" s="5" t="n">
        <v>0</v>
      </c>
      <c r="F25" s="6" t="n">
        <v>0</v>
      </c>
    </row>
    <row r="26">
      <c r="A26" s="8" t="inlineStr">
        <is>
          <t>Mr Arun Felbin</t>
        </is>
      </c>
      <c r="B26" s="8" t="inlineStr">
        <is>
          <t>TA 416</t>
        </is>
      </c>
      <c r="C26" s="10" t="n">
        <v>3.2459</v>
      </c>
      <c r="D26" s="10" t="n">
        <v>4.2118</v>
      </c>
      <c r="E26" s="10" t="n">
        <v>104.3018</v>
      </c>
      <c r="F26" s="11" t="n">
        <v>62</v>
      </c>
    </row>
    <row r="27">
      <c r="A27" s="2" t="inlineStr">
        <is>
          <t>Mr Arun Felbin</t>
        </is>
      </c>
      <c r="B27" t="inlineStr"/>
      <c r="C27" s="2" t="inlineStr">
        <is>
          <t>Total</t>
        </is>
      </c>
      <c r="D27" t="inlineStr"/>
      <c r="E27" s="2" t="n">
        <v>104.3018</v>
      </c>
      <c r="F27" s="2" t="n">
        <v>62</v>
      </c>
    </row>
    <row r="28"/>
    <row r="29">
      <c r="A29" s="2" t="inlineStr">
        <is>
          <t>PCH</t>
        </is>
      </c>
      <c r="B29" s="2" t="inlineStr">
        <is>
          <t>Project</t>
        </is>
      </c>
      <c r="C29" s="2" t="inlineStr">
        <is>
          <t>Overall Avg Productivity (KM/month)</t>
        </is>
      </c>
      <c r="D29" s="2" t="inlineStr">
        <is>
          <t>TSE Avg Productivity (KM/month)</t>
        </is>
      </c>
      <c r="E29" s="2" t="inlineStr">
        <is>
          <t>Total KM</t>
        </is>
      </c>
      <c r="F29" s="2" t="inlineStr">
        <is>
          <t>Spans</t>
        </is>
      </c>
    </row>
    <row r="30">
      <c r="A30" s="3" t="inlineStr">
        <is>
          <t>Mr Sanjay Kumar Gupta</t>
        </is>
      </c>
      <c r="B30" s="3" t="inlineStr">
        <is>
          <t>TA 512</t>
        </is>
      </c>
      <c r="C30" s="5" t="n">
        <v>0</v>
      </c>
      <c r="D30" s="5" t="n">
        <v>0</v>
      </c>
      <c r="E30" s="5" t="n">
        <v>0</v>
      </c>
      <c r="F30" s="6" t="n">
        <v>0</v>
      </c>
    </row>
    <row r="31">
      <c r="A31" s="2" t="inlineStr">
        <is>
          <t>Mr Sanjay Kumar Gupta</t>
        </is>
      </c>
      <c r="B31" t="inlineStr"/>
      <c r="C31" s="2" t="inlineStr">
        <is>
          <t>Total</t>
        </is>
      </c>
      <c r="D31" t="inlineStr"/>
      <c r="E31" s="2" t="n">
        <v>0</v>
      </c>
      <c r="F31" s="2" t="n">
        <v>0</v>
      </c>
    </row>
    <row r="32"/>
    <row r="33">
      <c r="A33" s="2" t="inlineStr">
        <is>
          <t>PCH</t>
        </is>
      </c>
      <c r="B33" s="2" t="inlineStr">
        <is>
          <t>Project</t>
        </is>
      </c>
      <c r="C33" s="2" t="inlineStr">
        <is>
          <t>Overall Avg Productivity (KM/month)</t>
        </is>
      </c>
      <c r="D33" s="2" t="inlineStr">
        <is>
          <t>TSE Avg Productivity (KM/month)</t>
        </is>
      </c>
      <c r="E33" s="2" t="inlineStr">
        <is>
          <t>Total KM</t>
        </is>
      </c>
      <c r="F33" s="2" t="inlineStr">
        <is>
          <t>Spans</t>
        </is>
      </c>
    </row>
    <row r="34">
      <c r="A34" s="8" t="inlineStr">
        <is>
          <t>Mr. Arun Felbin</t>
        </is>
      </c>
      <c r="B34" s="8" t="inlineStr">
        <is>
          <t>TA 310</t>
        </is>
      </c>
      <c r="C34" s="10" t="n">
        <v>0</v>
      </c>
      <c r="D34" s="10" t="n">
        <v>0</v>
      </c>
      <c r="E34" s="10" t="n">
        <v>0</v>
      </c>
      <c r="F34" s="11" t="n">
        <v>0</v>
      </c>
    </row>
    <row r="35">
      <c r="A35" s="3" t="inlineStr">
        <is>
          <t>Mr. Arun Felbin</t>
        </is>
      </c>
      <c r="B35" s="3" t="inlineStr">
        <is>
          <t>TA 325</t>
        </is>
      </c>
      <c r="C35" s="5" t="n">
        <v>1.5047</v>
      </c>
      <c r="D35" s="5" t="n">
        <v>3.49</v>
      </c>
      <c r="E35" s="5" t="n">
        <v>173.6873</v>
      </c>
      <c r="F35" s="6" t="n">
        <v>224</v>
      </c>
    </row>
    <row r="36">
      <c r="A36" s="8" t="inlineStr">
        <is>
          <t>Mr. Arun Felbin</t>
        </is>
      </c>
      <c r="B36" s="8" t="inlineStr">
        <is>
          <t>TA 418</t>
        </is>
      </c>
      <c r="C36" s="10" t="n">
        <v>2.402</v>
      </c>
      <c r="D36" s="10" t="n">
        <v>2.7008</v>
      </c>
      <c r="E36" s="10" t="n">
        <v>22.0187</v>
      </c>
      <c r="F36" s="11" t="n">
        <v>15</v>
      </c>
    </row>
    <row r="37">
      <c r="A37" s="3" t="inlineStr">
        <is>
          <t>Mr. Arun Felbin</t>
        </is>
      </c>
      <c r="B37" s="3" t="inlineStr">
        <is>
          <t>TA 509</t>
        </is>
      </c>
      <c r="C37" s="5" t="n">
        <v>0</v>
      </c>
      <c r="D37" s="5" t="n">
        <v>0</v>
      </c>
      <c r="E37" s="5" t="n">
        <v>0</v>
      </c>
      <c r="F37" s="6" t="n">
        <v>0</v>
      </c>
    </row>
    <row r="38">
      <c r="A38" s="8" t="inlineStr">
        <is>
          <t>Mr. Arun Felbin</t>
        </is>
      </c>
      <c r="B38" s="8" t="inlineStr">
        <is>
          <t>TA 601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2" t="inlineStr">
        <is>
          <t>Mr. Arun Felbin</t>
        </is>
      </c>
      <c r="B39" t="inlineStr"/>
      <c r="C39" s="2" t="inlineStr">
        <is>
          <t>Total</t>
        </is>
      </c>
      <c r="D39" t="inlineStr"/>
      <c r="E39" s="2" t="n">
        <v>195.706</v>
      </c>
      <c r="F39" s="2" t="n">
        <v>239</v>
      </c>
    </row>
    <row r="40"/>
    <row r="41">
      <c r="A41" s="2" t="inlineStr">
        <is>
          <t>PCH</t>
        </is>
      </c>
      <c r="B41" s="2" t="inlineStr">
        <is>
          <t>Project</t>
        </is>
      </c>
      <c r="C41" s="2" t="inlineStr">
        <is>
          <t>Overall Avg Productivity (KM/month)</t>
        </is>
      </c>
      <c r="D41" s="2" t="inlineStr">
        <is>
          <t>TSE Avg Productivity (KM/month)</t>
        </is>
      </c>
      <c r="E41" s="2" t="inlineStr">
        <is>
          <t>Total KM</t>
        </is>
      </c>
      <c r="F41" s="2" t="inlineStr">
        <is>
          <t>Spans</t>
        </is>
      </c>
    </row>
    <row r="42">
      <c r="A42" s="3" t="inlineStr">
        <is>
          <t>Mr. Dheeraj Vashishth</t>
        </is>
      </c>
      <c r="B42" s="3" t="inlineStr">
        <is>
          <t>TA 513</t>
        </is>
      </c>
      <c r="C42" s="5" t="n">
        <v>0</v>
      </c>
      <c r="D42" s="5" t="n">
        <v>0</v>
      </c>
      <c r="E42" s="5" t="n">
        <v>0</v>
      </c>
      <c r="F42" s="6" t="n">
        <v>0</v>
      </c>
    </row>
    <row r="43">
      <c r="A43" s="8" t="inlineStr">
        <is>
          <t>Mr. Dheeraj Vashishth</t>
        </is>
      </c>
      <c r="B43" s="8" t="inlineStr">
        <is>
          <t>TB 605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2" t="inlineStr">
        <is>
          <t>Mr. Dheeraj Vashishth</t>
        </is>
      </c>
      <c r="B44" t="inlineStr"/>
      <c r="C44" s="2" t="inlineStr">
        <is>
          <t>Total</t>
        </is>
      </c>
      <c r="D44" t="inlineStr"/>
      <c r="E44" s="2" t="n">
        <v>0</v>
      </c>
      <c r="F44" s="2" t="n">
        <v>0</v>
      </c>
    </row>
    <row r="45"/>
    <row r="46">
      <c r="A46" s="2" t="inlineStr">
        <is>
          <t>PCH</t>
        </is>
      </c>
      <c r="B46" s="2" t="inlineStr">
        <is>
          <t>Project</t>
        </is>
      </c>
      <c r="C46" s="2" t="inlineStr">
        <is>
          <t>Overall Avg Productivity (KM/month)</t>
        </is>
      </c>
      <c r="D46" s="2" t="inlineStr">
        <is>
          <t>TSE Avg Productivity (KM/month)</t>
        </is>
      </c>
      <c r="E46" s="2" t="inlineStr">
        <is>
          <t>Total KM</t>
        </is>
      </c>
      <c r="F46" s="2" t="inlineStr">
        <is>
          <t>Spans</t>
        </is>
      </c>
    </row>
    <row r="47">
      <c r="A47" s="3" t="inlineStr">
        <is>
          <t>Mr. Nabajit Baruah</t>
        </is>
      </c>
      <c r="B47" s="3" t="inlineStr">
        <is>
          <t>TA 504</t>
        </is>
      </c>
      <c r="C47" s="5" t="n">
        <v>5.0969</v>
      </c>
      <c r="D47" s="5" t="n">
        <v>5.0969</v>
      </c>
      <c r="E47" s="5" t="n">
        <v>13.4218</v>
      </c>
      <c r="F47" s="6" t="n">
        <v>7</v>
      </c>
    </row>
    <row r="48">
      <c r="A48" s="8" t="inlineStr">
        <is>
          <t>Mr. Nabajit Baruah</t>
        </is>
      </c>
      <c r="B48" s="8" t="inlineStr">
        <is>
          <t>TA 505</t>
        </is>
      </c>
      <c r="C48" s="10" t="n">
        <v>3.6219</v>
      </c>
      <c r="D48" s="10" t="n">
        <v>4.9293</v>
      </c>
      <c r="E48" s="10" t="n">
        <v>13.039</v>
      </c>
      <c r="F48" s="11" t="n">
        <v>8</v>
      </c>
    </row>
    <row r="49">
      <c r="A49" s="3" t="inlineStr">
        <is>
          <t>Mr. Nabajit Baruah</t>
        </is>
      </c>
      <c r="B49" s="3" t="inlineStr">
        <is>
          <t>TA 506</t>
        </is>
      </c>
      <c r="C49" s="5" t="n">
        <v>4.2439</v>
      </c>
      <c r="D49" s="5" t="n">
        <v>5.1155</v>
      </c>
      <c r="E49" s="5" t="n">
        <v>36.215</v>
      </c>
      <c r="F49" s="6" t="n">
        <v>20</v>
      </c>
    </row>
    <row r="50">
      <c r="A50" s="8" t="inlineStr">
        <is>
          <t>Mr. Nabajit Baruah</t>
        </is>
      </c>
      <c r="B50" s="8" t="inlineStr">
        <is>
          <t>TB 501</t>
        </is>
      </c>
      <c r="C50" s="10" t="n">
        <v>1.9958</v>
      </c>
      <c r="D50" s="10" t="n">
        <v>1.9958</v>
      </c>
      <c r="E50" s="10" t="n">
        <v>63.2013</v>
      </c>
      <c r="F50" s="11" t="n">
        <v>100</v>
      </c>
    </row>
    <row r="51">
      <c r="A51" s="2" t="inlineStr">
        <is>
          <t>Mr. Nabajit Baruah</t>
        </is>
      </c>
      <c r="B51" t="inlineStr"/>
      <c r="C51" s="2" t="inlineStr">
        <is>
          <t>Total</t>
        </is>
      </c>
      <c r="D51" t="inlineStr"/>
      <c r="E51" s="2" t="n">
        <v>125.8771</v>
      </c>
      <c r="F51" s="2" t="n">
        <v>135</v>
      </c>
    </row>
    <row r="52"/>
    <row r="53">
      <c r="A53" s="2" t="inlineStr">
        <is>
          <t>PCH</t>
        </is>
      </c>
      <c r="B53" s="2" t="inlineStr">
        <is>
          <t>Project</t>
        </is>
      </c>
      <c r="C53" s="2" t="inlineStr">
        <is>
          <t>Overall Avg Productivity (KM/month)</t>
        </is>
      </c>
      <c r="D53" s="2" t="inlineStr">
        <is>
          <t>TSE Avg Productivity (KM/month)</t>
        </is>
      </c>
      <c r="E53" s="2" t="inlineStr">
        <is>
          <t>Total KM</t>
        </is>
      </c>
      <c r="F53" s="2" t="inlineStr">
        <is>
          <t>Spans</t>
        </is>
      </c>
    </row>
    <row r="54">
      <c r="A54" s="3" t="inlineStr">
        <is>
          <t>Mr. Sanjay Gupta</t>
        </is>
      </c>
      <c r="B54" s="3" t="inlineStr">
        <is>
          <t>TA 419</t>
        </is>
      </c>
      <c r="C54" s="5" t="n">
        <v>0</v>
      </c>
      <c r="D54" s="5" t="n">
        <v>0</v>
      </c>
      <c r="E54" s="5" t="n">
        <v>0</v>
      </c>
      <c r="F54" s="6" t="n">
        <v>0</v>
      </c>
    </row>
    <row r="55">
      <c r="A55" s="2" t="inlineStr">
        <is>
          <t>Mr. Sanjay Gupta</t>
        </is>
      </c>
      <c r="B55" t="inlineStr"/>
      <c r="C55" s="2" t="inlineStr">
        <is>
          <t>Total</t>
        </is>
      </c>
      <c r="D55" t="inlineStr"/>
      <c r="E55" s="2" t="n">
        <v>0</v>
      </c>
      <c r="F55" s="2" t="n">
        <v>0</v>
      </c>
    </row>
    <row r="56"/>
    <row r="57">
      <c r="A57" s="2" t="inlineStr">
        <is>
          <t>PCH</t>
        </is>
      </c>
      <c r="B57" s="2" t="inlineStr">
        <is>
          <t>Project</t>
        </is>
      </c>
      <c r="C57" s="2" t="inlineStr">
        <is>
          <t>Overall Avg Productivity (KM/month)</t>
        </is>
      </c>
      <c r="D57" s="2" t="inlineStr">
        <is>
          <t>TSE Avg Productivity (KM/month)</t>
        </is>
      </c>
      <c r="E57" s="2" t="inlineStr">
        <is>
          <t>Total KM</t>
        </is>
      </c>
      <c r="F57" s="2" t="inlineStr">
        <is>
          <t>Spans</t>
        </is>
      </c>
    </row>
    <row r="58">
      <c r="A58" s="8" t="inlineStr">
        <is>
          <t>Mr. Sanjay Kumar Gupta</t>
        </is>
      </c>
      <c r="B58" s="8" t="inlineStr">
        <is>
          <t>TA 413</t>
        </is>
      </c>
      <c r="C58" s="10" t="n">
        <v>4.6136</v>
      </c>
      <c r="D58" s="10" t="n">
        <v>5.6968</v>
      </c>
      <c r="E58" s="10" t="n">
        <v>68.5886</v>
      </c>
      <c r="F58" s="11" t="n">
        <v>23</v>
      </c>
    </row>
    <row r="59">
      <c r="A59" s="3" t="inlineStr">
        <is>
          <t>Mr. Sanjay Kumar Gupta</t>
        </is>
      </c>
      <c r="B59" s="3" t="inlineStr">
        <is>
          <t>TB 401</t>
        </is>
      </c>
      <c r="C59" s="5" t="n">
        <v>2.4237</v>
      </c>
      <c r="D59" s="5" t="n">
        <v>2.4237</v>
      </c>
      <c r="E59" s="5" t="n">
        <v>202.1347</v>
      </c>
      <c r="F59" s="6" t="n">
        <v>92</v>
      </c>
    </row>
    <row r="60">
      <c r="A60" s="8" t="inlineStr">
        <is>
          <t>Mr. Sanjay Kumar Gupta</t>
        </is>
      </c>
      <c r="B60" s="8" t="inlineStr">
        <is>
          <t>TB 408</t>
        </is>
      </c>
      <c r="C60" s="10" t="n">
        <v>3.6532</v>
      </c>
      <c r="D60" s="10" t="n">
        <v>3.8314</v>
      </c>
      <c r="E60" s="10" t="n">
        <v>104.1157</v>
      </c>
      <c r="F60" s="11" t="n">
        <v>44</v>
      </c>
    </row>
    <row r="61">
      <c r="A61" s="2" t="inlineStr">
        <is>
          <t>Mr. Sanjay Kumar Gupta</t>
        </is>
      </c>
      <c r="B61" t="inlineStr"/>
      <c r="C61" s="2" t="inlineStr">
        <is>
          <t>Total</t>
        </is>
      </c>
      <c r="D61" t="inlineStr"/>
      <c r="E61" s="2" t="n">
        <v>374.839</v>
      </c>
      <c r="F61" s="2" t="n">
        <v>159</v>
      </c>
    </row>
    <row r="62"/>
    <row r="63">
      <c r="A63" s="2" t="inlineStr">
        <is>
          <t>PCH</t>
        </is>
      </c>
      <c r="B63" s="2" t="inlineStr">
        <is>
          <t>Project</t>
        </is>
      </c>
      <c r="C63" s="2" t="inlineStr">
        <is>
          <t>Overall Avg Productivity (KM/month)</t>
        </is>
      </c>
      <c r="D63" s="2" t="inlineStr">
        <is>
          <t>TSE Avg Productivity (KM/month)</t>
        </is>
      </c>
      <c r="E63" s="2" t="inlineStr">
        <is>
          <t>Total KM</t>
        </is>
      </c>
      <c r="F63" s="2" t="inlineStr">
        <is>
          <t>Spans</t>
        </is>
      </c>
    </row>
    <row r="64">
      <c r="A64" s="3" t="inlineStr">
        <is>
          <t>Mr.Arun Felbin</t>
        </is>
      </c>
      <c r="B64" s="3" t="inlineStr">
        <is>
          <t>TA 421</t>
        </is>
      </c>
      <c r="C64" s="5" t="n">
        <v>4.667</v>
      </c>
      <c r="D64" s="5" t="n">
        <v>5.0233</v>
      </c>
      <c r="E64" s="5" t="n">
        <v>102.3628</v>
      </c>
      <c r="F64" s="6" t="n">
        <v>46</v>
      </c>
    </row>
    <row r="65">
      <c r="A65" s="2" t="inlineStr">
        <is>
          <t>Mr.Arun Felbin</t>
        </is>
      </c>
      <c r="B65" t="inlineStr"/>
      <c r="C65" s="2" t="inlineStr">
        <is>
          <t>Total</t>
        </is>
      </c>
      <c r="D65" t="inlineStr"/>
      <c r="E65" s="2" t="n">
        <v>102.3628</v>
      </c>
      <c r="F65" s="2" t="n">
        <v>46</v>
      </c>
    </row>
    <row r="66"/>
    <row r="67">
      <c r="A67" s="2" t="inlineStr">
        <is>
          <t>PCH</t>
        </is>
      </c>
      <c r="B67" s="2" t="inlineStr">
        <is>
          <t>Project</t>
        </is>
      </c>
      <c r="C67" s="2" t="inlineStr">
        <is>
          <t>Overall Avg Productivity (KM/month)</t>
        </is>
      </c>
      <c r="D67" s="2" t="inlineStr">
        <is>
          <t>TSE Avg Productivity (KM/month)</t>
        </is>
      </c>
      <c r="E67" s="2" t="inlineStr">
        <is>
          <t>Total KM</t>
        </is>
      </c>
      <c r="F67" s="2" t="inlineStr">
        <is>
          <t>Spans</t>
        </is>
      </c>
    </row>
    <row r="68">
      <c r="A68" s="8" t="inlineStr">
        <is>
          <t>Sanjay Kr Gupta</t>
        </is>
      </c>
      <c r="B68" s="8" t="inlineStr">
        <is>
          <t>TB 507</t>
        </is>
      </c>
      <c r="C68" s="10" t="n">
        <v>3.3894</v>
      </c>
      <c r="D68" s="10" t="n">
        <v>3.868</v>
      </c>
      <c r="E68" s="10" t="n">
        <v>10.846</v>
      </c>
      <c r="F68" s="11" t="n">
        <v>8</v>
      </c>
    </row>
    <row r="69">
      <c r="A69" s="2" t="inlineStr">
        <is>
          <t>Sanjay Kr Gupta</t>
        </is>
      </c>
      <c r="B69" t="inlineStr"/>
      <c r="C69" s="2" t="inlineStr">
        <is>
          <t>Total</t>
        </is>
      </c>
      <c r="D69" t="inlineStr"/>
      <c r="E69" s="2" t="n">
        <v>10.846</v>
      </c>
      <c r="F69" s="2" t="n">
        <v>8</v>
      </c>
    </row>
    <row r="70"/>
    <row r="71"/>
    <row r="72">
      <c r="A72" s="2" t="inlineStr">
        <is>
          <t>Stringing productivity</t>
        </is>
      </c>
      <c r="B72" s="2" t="inlineStr">
        <is>
          <t>Apr'26</t>
        </is>
      </c>
      <c r="C72" s="2" t="inlineStr">
        <is>
          <t>Mar'26</t>
        </is>
      </c>
      <c r="D72" s="2" t="inlineStr">
        <is>
          <t>Feb'26</t>
        </is>
      </c>
      <c r="E72" s="2" t="inlineStr">
        <is>
          <t>Jan'26</t>
        </is>
      </c>
      <c r="F72" s="2" t="inlineStr">
        <is>
          <t>Dec'25</t>
        </is>
      </c>
      <c r="G72" s="2" t="inlineStr">
        <is>
          <t>Nov'25</t>
        </is>
      </c>
      <c r="H72" s="2" t="inlineStr">
        <is>
          <t>Oct'25</t>
        </is>
      </c>
      <c r="I72" s="2" t="inlineStr">
        <is>
          <t>Sep'25</t>
        </is>
      </c>
      <c r="J72" s="2" t="inlineStr">
        <is>
          <t>Aug'25</t>
        </is>
      </c>
      <c r="K72" s="2" t="inlineStr">
        <is>
          <t>Jul'25</t>
        </is>
      </c>
      <c r="L72" s="2" t="inlineStr">
        <is>
          <t>Jun'25</t>
        </is>
      </c>
      <c r="M72" s="2" t="inlineStr">
        <is>
          <t>May'25</t>
        </is>
      </c>
      <c r="N72" s="2" t="inlineStr">
        <is>
          <t>Apr'25</t>
        </is>
      </c>
      <c r="O72" s="2" t="inlineStr">
        <is>
          <t>Mar'25</t>
        </is>
      </c>
      <c r="P72" s="2" t="inlineStr">
        <is>
          <t>Feb'25</t>
        </is>
      </c>
      <c r="Q72" s="2" t="inlineStr">
        <is>
          <t>Jan'25</t>
        </is>
      </c>
      <c r="R72" s="2" t="inlineStr">
        <is>
          <t>Dec'24</t>
        </is>
      </c>
      <c r="S72" s="2" t="inlineStr">
        <is>
          <t>Nov'24</t>
        </is>
      </c>
      <c r="T72" s="2" t="inlineStr">
        <is>
          <t>Oct'24</t>
        </is>
      </c>
      <c r="U72" s="2" t="inlineStr">
        <is>
          <t>Sep'24</t>
        </is>
      </c>
      <c r="V72" s="2" t="inlineStr">
        <is>
          <t>Aug'24</t>
        </is>
      </c>
      <c r="W72" s="2" t="inlineStr">
        <is>
          <t>Jul'24</t>
        </is>
      </c>
      <c r="X72" s="2" t="inlineStr">
        <is>
          <t>Jun'24</t>
        </is>
      </c>
      <c r="Y72" s="2" t="inlineStr">
        <is>
          <t>May'24</t>
        </is>
      </c>
      <c r="Z72" s="2" t="inlineStr">
        <is>
          <t>Apr'24</t>
        </is>
      </c>
      <c r="AA72" s="2" t="inlineStr">
        <is>
          <t>Mar'24</t>
        </is>
      </c>
      <c r="AB72" s="2" t="inlineStr">
        <is>
          <t>Feb'24</t>
        </is>
      </c>
      <c r="AC72" s="2" t="inlineStr">
        <is>
          <t>Jan'24</t>
        </is>
      </c>
    </row>
    <row r="73">
      <c r="A73" s="3" t="inlineStr">
        <is>
          <t>Overall KM/month (Avg)</t>
        </is>
      </c>
      <c r="B73" s="4" t="n">
        <v>6.15</v>
      </c>
      <c r="C73" s="5" t="n">
        <v>3.45</v>
      </c>
      <c r="D73" s="5" t="n">
        <v>3.78</v>
      </c>
      <c r="E73" s="5" t="n">
        <v>3.56</v>
      </c>
      <c r="F73" s="5" t="n">
        <v>3.06</v>
      </c>
      <c r="G73" s="5" t="n">
        <v>2.52</v>
      </c>
      <c r="H73" s="5" t="n">
        <v>2.62</v>
      </c>
      <c r="I73" s="5" t="n">
        <v>2.04</v>
      </c>
      <c r="J73" s="5" t="n">
        <v>1.54</v>
      </c>
      <c r="K73" s="5" t="n">
        <v>1.97</v>
      </c>
      <c r="L73" s="5" t="n">
        <v>2.01</v>
      </c>
      <c r="M73" s="5" t="n">
        <v>2.04</v>
      </c>
      <c r="N73" s="5" t="n">
        <v>2.21</v>
      </c>
      <c r="O73" s="5" t="n">
        <v>1.94</v>
      </c>
      <c r="P73" s="5" t="n">
        <v>2.23</v>
      </c>
      <c r="Q73" s="5" t="n">
        <v>1.87</v>
      </c>
      <c r="R73" s="5" t="n">
        <v>2.22</v>
      </c>
      <c r="S73" s="5" t="n">
        <v>2.58</v>
      </c>
      <c r="T73" s="5" t="n">
        <v>2.23</v>
      </c>
      <c r="U73" s="5" t="n">
        <v>2.41</v>
      </c>
      <c r="V73" s="5" t="n">
        <v>1.88</v>
      </c>
      <c r="W73" s="5" t="n">
        <v>2.32</v>
      </c>
      <c r="X73" s="5" t="n">
        <v>2.27</v>
      </c>
      <c r="Y73" s="5" t="n">
        <v>2.05</v>
      </c>
      <c r="Z73" s="5" t="n">
        <v>0.03</v>
      </c>
      <c r="AA73" s="5" t="n">
        <v>0.03</v>
      </c>
      <c r="AB73" s="5" t="n">
        <v>0.03</v>
      </c>
      <c r="AC73" s="5" t="n">
        <v>0.03</v>
      </c>
    </row>
    <row r="74">
      <c r="A74" s="8" t="inlineStr">
        <is>
          <t>TSE KM/month (Avg)</t>
        </is>
      </c>
      <c r="B74" s="9" t="n">
        <v>7.27</v>
      </c>
      <c r="C74" s="10" t="n">
        <v>4.27</v>
      </c>
      <c r="D74" s="10" t="n">
        <v>4.16</v>
      </c>
      <c r="E74" s="10" t="n">
        <v>4.52</v>
      </c>
      <c r="F74" s="10" t="n">
        <v>4.09</v>
      </c>
      <c r="G74" s="10" t="n">
        <v>3.32</v>
      </c>
      <c r="H74" s="10" t="n">
        <v>3.3</v>
      </c>
      <c r="I74" s="10" t="n">
        <v>2.29</v>
      </c>
      <c r="J74" s="10" t="n">
        <v>1.69</v>
      </c>
      <c r="K74" s="10" t="n">
        <v>2.39</v>
      </c>
      <c r="L74" s="10" t="n">
        <v>2.5</v>
      </c>
      <c r="M74" s="10" t="n">
        <v>2.44</v>
      </c>
      <c r="N74" s="10" t="n">
        <v>2.87</v>
      </c>
      <c r="O74" s="10" t="n">
        <v>2.46</v>
      </c>
      <c r="P74" s="10" t="n">
        <v>3.17</v>
      </c>
      <c r="Q74" s="10" t="n">
        <v>2.46</v>
      </c>
      <c r="R74" s="10" t="n">
        <v>3.28</v>
      </c>
      <c r="S74" s="10" t="n">
        <v>4.52</v>
      </c>
      <c r="T74" s="10" t="n">
        <v>4.77</v>
      </c>
      <c r="U74" s="10" t="n">
        <v>4.41</v>
      </c>
      <c r="V74" s="10" t="n">
        <v>3.67</v>
      </c>
      <c r="W74" s="10" t="n">
        <v>4.02</v>
      </c>
      <c r="X74" s="10" t="n">
        <v>3.77</v>
      </c>
      <c r="Y74" s="10" t="n">
        <v>3.84</v>
      </c>
      <c r="Z74" s="10" t="n">
        <v>0</v>
      </c>
      <c r="AA74" s="10" t="n">
        <v>0</v>
      </c>
      <c r="AB74" s="10" t="n">
        <v>0</v>
      </c>
      <c r="AC74" s="10" t="n">
        <v>0</v>
      </c>
    </row>
    <row r="75">
      <c r="A75" s="3" t="inlineStr">
        <is>
          <t>TSE - KM Total Strung</t>
        </is>
      </c>
      <c r="B75" s="4" t="n">
        <v>38.83</v>
      </c>
      <c r="C75" s="5" t="n">
        <v>81.26000000000001</v>
      </c>
      <c r="D75" s="5" t="n">
        <v>86.18000000000001</v>
      </c>
      <c r="E75" s="5" t="n">
        <v>75.44</v>
      </c>
      <c r="F75" s="5" t="n">
        <v>94.34</v>
      </c>
      <c r="G75" s="5" t="n">
        <v>65.54000000000001</v>
      </c>
      <c r="H75" s="5" t="n">
        <v>69.27</v>
      </c>
      <c r="I75" s="5" t="n">
        <v>31.24</v>
      </c>
      <c r="J75" s="5" t="n">
        <v>26.16</v>
      </c>
      <c r="K75" s="5" t="n">
        <v>31.8</v>
      </c>
      <c r="L75" s="5" t="n">
        <v>25.55</v>
      </c>
      <c r="M75" s="5" t="n">
        <v>29.08</v>
      </c>
      <c r="N75" s="5" t="n">
        <v>36.42</v>
      </c>
      <c r="O75" s="5" t="n">
        <v>39.11</v>
      </c>
      <c r="P75" s="5" t="n">
        <v>12.03</v>
      </c>
      <c r="Q75" s="5" t="n">
        <v>25.98</v>
      </c>
      <c r="R75" s="5" t="n">
        <v>9.15</v>
      </c>
      <c r="S75" s="5" t="n">
        <v>13.72</v>
      </c>
      <c r="T75" s="5" t="n">
        <v>15.8</v>
      </c>
      <c r="U75" s="5" t="n">
        <v>7.24</v>
      </c>
      <c r="V75" s="5" t="n">
        <v>2.01</v>
      </c>
      <c r="W75" s="5" t="n">
        <v>9.029999999999999</v>
      </c>
      <c r="X75" s="5" t="n">
        <v>2.34</v>
      </c>
      <c r="Y75" s="5" t="n">
        <v>3.14</v>
      </c>
      <c r="Z75" s="5" t="n">
        <v>0</v>
      </c>
      <c r="AA75" s="5" t="n">
        <v>0</v>
      </c>
      <c r="AB75" s="5" t="n">
        <v>0</v>
      </c>
      <c r="AC75" s="5" t="n">
        <v>0</v>
      </c>
    </row>
    <row r="76">
      <c r="A76" s="8" t="inlineStr">
        <is>
          <t>No of Gangs engaged (Avg)</t>
        </is>
      </c>
      <c r="B76" s="9" t="n">
        <v>15</v>
      </c>
      <c r="C76" s="10" t="n">
        <v>30</v>
      </c>
      <c r="D76" s="10" t="n">
        <v>34</v>
      </c>
      <c r="E76" s="10" t="n">
        <v>41</v>
      </c>
      <c r="F76" s="10" t="n">
        <v>55</v>
      </c>
      <c r="G76" s="10" t="n">
        <v>46</v>
      </c>
      <c r="H76" s="10" t="n">
        <v>28</v>
      </c>
      <c r="I76" s="10" t="n">
        <v>18</v>
      </c>
      <c r="J76" s="10" t="n">
        <v>15</v>
      </c>
      <c r="K76" s="10" t="n">
        <v>15</v>
      </c>
      <c r="L76" s="10" t="n">
        <v>13</v>
      </c>
      <c r="M76" s="10" t="n">
        <v>20</v>
      </c>
      <c r="N76" s="10" t="n">
        <v>26</v>
      </c>
      <c r="O76" s="10" t="n">
        <v>21</v>
      </c>
      <c r="P76" s="10" t="n">
        <v>17</v>
      </c>
      <c r="Q76" s="10" t="n">
        <v>17</v>
      </c>
      <c r="R76" s="10" t="n">
        <v>11</v>
      </c>
      <c r="S76" s="10" t="n">
        <v>9</v>
      </c>
      <c r="T76" s="10" t="n">
        <v>6</v>
      </c>
      <c r="U76" s="10" t="n">
        <v>5</v>
      </c>
      <c r="V76" s="10" t="n">
        <v>4</v>
      </c>
      <c r="W76" s="10" t="n">
        <v>2</v>
      </c>
      <c r="X76" s="10" t="n">
        <v>2</v>
      </c>
      <c r="Y76" s="10" t="n">
        <v>2</v>
      </c>
      <c r="Z76" s="10" t="n">
        <v>1</v>
      </c>
      <c r="AA76" s="10" t="n">
        <v>1</v>
      </c>
      <c r="AB76" s="10" t="n">
        <v>1</v>
      </c>
      <c r="AC76" s="10" t="n">
        <v>1</v>
      </c>
    </row>
    <row r="77">
      <c r="A77" s="3" t="inlineStr">
        <is>
          <t>No of Gangs TSE Engaged</t>
        </is>
      </c>
      <c r="B77" s="4" t="n">
        <v>12</v>
      </c>
      <c r="C77" s="5" t="n">
        <v>23</v>
      </c>
      <c r="D77" s="5" t="n">
        <v>27</v>
      </c>
      <c r="E77" s="5" t="n">
        <v>24</v>
      </c>
      <c r="F77" s="5" t="n">
        <v>28</v>
      </c>
      <c r="G77" s="5" t="n">
        <v>28</v>
      </c>
      <c r="H77" s="5" t="n">
        <v>19</v>
      </c>
      <c r="I77" s="5" t="n">
        <v>15</v>
      </c>
      <c r="J77" s="5" t="n">
        <v>13</v>
      </c>
      <c r="K77" s="5" t="n">
        <v>13</v>
      </c>
      <c r="L77" s="5" t="n">
        <v>10</v>
      </c>
      <c r="M77" s="5" t="n">
        <v>14</v>
      </c>
      <c r="N77" s="5" t="n">
        <v>17</v>
      </c>
      <c r="O77" s="5" t="n">
        <v>15</v>
      </c>
      <c r="P77" s="5" t="n">
        <v>13</v>
      </c>
      <c r="Q77" s="5" t="n">
        <v>9</v>
      </c>
      <c r="R77" s="5" t="n">
        <v>8</v>
      </c>
      <c r="S77" s="5" t="n">
        <v>5</v>
      </c>
      <c r="T77" s="5" t="n">
        <v>3</v>
      </c>
      <c r="U77" s="5" t="n">
        <v>2</v>
      </c>
      <c r="V77" s="5" t="n">
        <v>2</v>
      </c>
      <c r="W77" s="5" t="n">
        <v>1</v>
      </c>
      <c r="X77" s="5" t="n">
        <v>1</v>
      </c>
      <c r="Y77" s="5" t="n">
        <v>1</v>
      </c>
      <c r="Z77" s="5" t="n">
        <v>0</v>
      </c>
      <c r="AA77" s="5" t="n">
        <v>0</v>
      </c>
      <c r="AB77" s="5" t="n">
        <v>0</v>
      </c>
      <c r="AC77" s="5" t="n">
        <v>0</v>
      </c>
    </row>
    <row r="78">
      <c r="A78" s="8" t="inlineStr">
        <is>
          <t>KM Total Strung</t>
        </is>
      </c>
      <c r="B78" s="9" t="n">
        <v>40.19</v>
      </c>
      <c r="C78" s="10" t="n">
        <v>87.65000000000001</v>
      </c>
      <c r="D78" s="10" t="n">
        <v>90.65000000000001</v>
      </c>
      <c r="E78" s="10" t="n">
        <v>84.95</v>
      </c>
      <c r="F78" s="10" t="n">
        <v>112.92</v>
      </c>
      <c r="G78" s="10" t="n">
        <v>74.90000000000001</v>
      </c>
      <c r="H78" s="10" t="n">
        <v>72.09</v>
      </c>
      <c r="I78" s="10" t="n">
        <v>31.89</v>
      </c>
      <c r="J78" s="10" t="n">
        <v>30.48</v>
      </c>
      <c r="K78" s="10" t="n">
        <v>32.94</v>
      </c>
      <c r="L78" s="10" t="n">
        <v>25.79</v>
      </c>
      <c r="M78" s="10" t="n">
        <v>31.66</v>
      </c>
      <c r="N78" s="10" t="n">
        <v>40.8</v>
      </c>
      <c r="O78" s="10" t="n">
        <v>45.23</v>
      </c>
      <c r="P78" s="10" t="n">
        <v>15.42</v>
      </c>
      <c r="Q78" s="10" t="n">
        <v>30.5</v>
      </c>
      <c r="R78" s="10" t="n">
        <v>10.17</v>
      </c>
      <c r="S78" s="10" t="n">
        <v>15.14</v>
      </c>
      <c r="T78" s="10" t="n">
        <v>17.62</v>
      </c>
      <c r="U78" s="10" t="n">
        <v>7.24</v>
      </c>
      <c r="V78" s="10" t="n">
        <v>2.39</v>
      </c>
      <c r="W78" s="10" t="n">
        <v>9.029999999999999</v>
      </c>
      <c r="X78" s="10" t="n">
        <v>2.34</v>
      </c>
      <c r="Y78" s="10" t="n">
        <v>3.14</v>
      </c>
      <c r="Z78" s="10" t="n">
        <v>0</v>
      </c>
      <c r="AA78" s="10" t="n">
        <v>0</v>
      </c>
      <c r="AB78" s="10" t="n">
        <v>0</v>
      </c>
      <c r="AC78" s="10" t="n">
        <v>0</v>
      </c>
    </row>
    <row r="79"/>
    <row r="80">
      <c r="A80" s="1" t="inlineStr">
        <is>
          <t>PCH: Mr Arun Felbin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/>
    <row r="82">
      <c r="A82" s="1" t="inlineStr">
        <is>
          <t>Project: TA 416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/>
    <row r="84">
      <c r="A84" s="2" t="inlineStr">
        <is>
          <t>Stringing productivity</t>
        </is>
      </c>
      <c r="B84" s="2" t="inlineStr">
        <is>
          <t>Apr'26</t>
        </is>
      </c>
      <c r="C84" s="2" t="inlineStr">
        <is>
          <t>Mar'26</t>
        </is>
      </c>
      <c r="D84" s="2" t="inlineStr">
        <is>
          <t>Feb'26</t>
        </is>
      </c>
      <c r="E84" s="2" t="inlineStr">
        <is>
          <t>Jan'26</t>
        </is>
      </c>
      <c r="F84" s="2" t="inlineStr">
        <is>
          <t>Dec'25</t>
        </is>
      </c>
      <c r="G84" s="2" t="inlineStr">
        <is>
          <t>Nov'25</t>
        </is>
      </c>
      <c r="H84" s="2" t="inlineStr">
        <is>
          <t>Oct'25</t>
        </is>
      </c>
      <c r="I84" s="2" t="inlineStr">
        <is>
          <t>Sep'25</t>
        </is>
      </c>
      <c r="J84" s="2" t="inlineStr">
        <is>
          <t>Aug'25</t>
        </is>
      </c>
      <c r="K84" s="2" t="inlineStr">
        <is>
          <t>Jul'25</t>
        </is>
      </c>
      <c r="L84" s="2" t="inlineStr">
        <is>
          <t>Jun'25</t>
        </is>
      </c>
      <c r="M84" s="2" t="inlineStr">
        <is>
          <t>May'25</t>
        </is>
      </c>
      <c r="N84" s="2" t="inlineStr">
        <is>
          <t>Apr'25</t>
        </is>
      </c>
      <c r="O84" s="2" t="inlineStr">
        <is>
          <t>Mar'25</t>
        </is>
      </c>
      <c r="P84" s="2" t="inlineStr">
        <is>
          <t>Feb'25</t>
        </is>
      </c>
      <c r="Q84" s="2" t="inlineStr">
        <is>
          <t>Jan'25</t>
        </is>
      </c>
      <c r="R84" s="2" t="inlineStr">
        <is>
          <t>Dec'24</t>
        </is>
      </c>
      <c r="S84" s="2" t="inlineStr">
        <is>
          <t>Nov'24</t>
        </is>
      </c>
      <c r="T84" s="2" t="inlineStr">
        <is>
          <t>Oct'24</t>
        </is>
      </c>
      <c r="U84" s="2" t="inlineStr">
        <is>
          <t>Sep'24</t>
        </is>
      </c>
      <c r="V84" s="2" t="inlineStr">
        <is>
          <t>Aug'24</t>
        </is>
      </c>
      <c r="W84" s="2" t="inlineStr">
        <is>
          <t>Jul'24</t>
        </is>
      </c>
      <c r="X84" s="2" t="inlineStr">
        <is>
          <t>Jun'24</t>
        </is>
      </c>
      <c r="Y84" s="2" t="inlineStr">
        <is>
          <t>May'24</t>
        </is>
      </c>
      <c r="Z84" s="2" t="inlineStr">
        <is>
          <t>Apr'24</t>
        </is>
      </c>
      <c r="AA84" s="2" t="inlineStr">
        <is>
          <t>Mar'24</t>
        </is>
      </c>
      <c r="AB84" s="2" t="inlineStr">
        <is>
          <t>Feb'24</t>
        </is>
      </c>
      <c r="AC84" s="2" t="inlineStr">
        <is>
          <t>Jan'24</t>
        </is>
      </c>
    </row>
    <row r="85">
      <c r="A85" s="3" t="inlineStr">
        <is>
          <t>Overall KM/month (Avg)</t>
        </is>
      </c>
      <c r="B85" s="4" t="n">
        <v>3.95</v>
      </c>
      <c r="C85" s="5" t="n">
        <v>2.78</v>
      </c>
      <c r="D85" s="5" t="n">
        <v>2.46</v>
      </c>
      <c r="E85" s="5" t="n">
        <v>2.01</v>
      </c>
      <c r="F85" s="5" t="n">
        <v>1.73</v>
      </c>
      <c r="G85" s="5" t="n">
        <v>3.84</v>
      </c>
      <c r="H85" s="5" t="n">
        <v>5.73</v>
      </c>
      <c r="I85" s="5" t="n">
        <v>4.19</v>
      </c>
      <c r="J85" s="5" t="n">
        <v>5.28</v>
      </c>
      <c r="K85" s="5" t="n">
        <v>2.79</v>
      </c>
      <c r="L85" s="5" t="n">
        <v>2.63</v>
      </c>
      <c r="M85" s="5" t="n">
        <v>6.08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</row>
    <row r="86">
      <c r="A86" s="8" t="inlineStr">
        <is>
          <t>TSE KM/month (Avg)</t>
        </is>
      </c>
      <c r="B86" s="9" t="n">
        <v>3.95</v>
      </c>
      <c r="C86" s="10" t="n">
        <v>6.15</v>
      </c>
      <c r="D86" s="10" t="n">
        <v>2.36</v>
      </c>
      <c r="E86" s="10" t="n">
        <v>3.09</v>
      </c>
      <c r="F86" s="10" t="n">
        <v>2.17</v>
      </c>
      <c r="G86" s="10" t="n">
        <v>4.04</v>
      </c>
      <c r="H86" s="10" t="n">
        <v>5.73</v>
      </c>
      <c r="I86" s="10" t="n">
        <v>4.19</v>
      </c>
      <c r="J86" s="10" t="n">
        <v>5.32</v>
      </c>
      <c r="K86" s="10" t="n">
        <v>7.79</v>
      </c>
      <c r="L86" s="10" t="n">
        <v>3.81</v>
      </c>
      <c r="M86" s="10" t="n">
        <v>6.08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</row>
    <row r="87">
      <c r="A87" s="3" t="inlineStr">
        <is>
          <t>TSE - KM Total Strung</t>
        </is>
      </c>
      <c r="B87" s="4" t="n">
        <v>1.19</v>
      </c>
      <c r="C87" s="5" t="n">
        <v>7.79</v>
      </c>
      <c r="D87" s="5" t="n">
        <v>8.73</v>
      </c>
      <c r="E87" s="5" t="n">
        <v>7.58</v>
      </c>
      <c r="F87" s="5" t="n">
        <v>7.69</v>
      </c>
      <c r="G87" s="5" t="n">
        <v>9.81</v>
      </c>
      <c r="H87" s="5" t="n">
        <v>17.69</v>
      </c>
      <c r="I87" s="5" t="n">
        <v>3.61</v>
      </c>
      <c r="J87" s="5" t="n">
        <v>8.33</v>
      </c>
      <c r="K87" s="5" t="n">
        <v>7.01</v>
      </c>
      <c r="L87" s="5" t="n">
        <v>8.24</v>
      </c>
      <c r="M87" s="5" t="n">
        <v>8.07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</row>
    <row r="88">
      <c r="A88" s="8" t="inlineStr">
        <is>
          <t>No of Gangs engaged (Avg)</t>
        </is>
      </c>
      <c r="B88" s="9" t="n">
        <v>1</v>
      </c>
      <c r="C88" s="10" t="n">
        <v>6</v>
      </c>
      <c r="D88" s="10" t="n">
        <v>5</v>
      </c>
      <c r="E88" s="10" t="n">
        <v>6</v>
      </c>
      <c r="F88" s="10" t="n">
        <v>6</v>
      </c>
      <c r="G88" s="10" t="n">
        <v>3</v>
      </c>
      <c r="H88" s="10" t="n">
        <v>3</v>
      </c>
      <c r="I88" s="10" t="n">
        <v>3</v>
      </c>
      <c r="J88" s="10" t="n">
        <v>2</v>
      </c>
      <c r="K88" s="10" t="n">
        <v>2</v>
      </c>
      <c r="L88" s="10" t="n">
        <v>2</v>
      </c>
      <c r="M88" s="10" t="n">
        <v>2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</row>
    <row r="89">
      <c r="A89" s="3" t="inlineStr">
        <is>
          <t>No of Gangs TSE Engaged</t>
        </is>
      </c>
      <c r="B89" s="4" t="n">
        <v>1</v>
      </c>
      <c r="C89" s="5" t="n">
        <v>2</v>
      </c>
      <c r="D89" s="5" t="n">
        <v>4</v>
      </c>
      <c r="E89" s="5" t="n">
        <v>3</v>
      </c>
      <c r="F89" s="5" t="n">
        <v>3</v>
      </c>
      <c r="G89" s="5" t="n">
        <v>3</v>
      </c>
      <c r="H89" s="5" t="n">
        <v>3</v>
      </c>
      <c r="I89" s="5" t="n">
        <v>3</v>
      </c>
      <c r="J89" s="5" t="n">
        <v>2</v>
      </c>
      <c r="K89" s="5" t="n">
        <v>2</v>
      </c>
      <c r="L89" s="5" t="n">
        <v>1</v>
      </c>
      <c r="M89" s="5" t="n">
        <v>2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</row>
    <row r="90">
      <c r="A90" s="8" t="inlineStr">
        <is>
          <t>KM Total Strung</t>
        </is>
      </c>
      <c r="B90" s="9" t="n">
        <v>1.19</v>
      </c>
      <c r="C90" s="10" t="n">
        <v>10.77</v>
      </c>
      <c r="D90" s="10" t="n">
        <v>9.49</v>
      </c>
      <c r="E90" s="10" t="n">
        <v>8.83</v>
      </c>
      <c r="F90" s="10" t="n">
        <v>8.960000000000001</v>
      </c>
      <c r="G90" s="10" t="n">
        <v>10.92</v>
      </c>
      <c r="H90" s="10" t="n">
        <v>17.69</v>
      </c>
      <c r="I90" s="10" t="n">
        <v>3.89</v>
      </c>
      <c r="J90" s="10" t="n">
        <v>8.619999999999999</v>
      </c>
      <c r="K90" s="10" t="n">
        <v>7.64</v>
      </c>
      <c r="L90" s="10" t="n">
        <v>8.24</v>
      </c>
      <c r="M90" s="10" t="n">
        <v>8.07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</row>
    <row r="91"/>
    <row r="92">
      <c r="A92" s="1" t="inlineStr">
        <is>
          <t>PCH: Mr. Arun Felbin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/>
    <row r="94">
      <c r="A94" s="1" t="inlineStr">
        <is>
          <t>Project: TA 325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/>
    <row r="96">
      <c r="A96" s="2" t="inlineStr">
        <is>
          <t>Stringing productivity</t>
        </is>
      </c>
      <c r="B96" s="2" t="inlineStr">
        <is>
          <t>Apr'26</t>
        </is>
      </c>
      <c r="C96" s="2" t="inlineStr">
        <is>
          <t>Mar'26</t>
        </is>
      </c>
      <c r="D96" s="2" t="inlineStr">
        <is>
          <t>Feb'26</t>
        </is>
      </c>
      <c r="E96" s="2" t="inlineStr">
        <is>
          <t>Jan'26</t>
        </is>
      </c>
      <c r="F96" s="2" t="inlineStr">
        <is>
          <t>Dec'25</t>
        </is>
      </c>
      <c r="G96" s="2" t="inlineStr">
        <is>
          <t>Nov'25</t>
        </is>
      </c>
      <c r="H96" s="2" t="inlineStr">
        <is>
          <t>Oct'25</t>
        </is>
      </c>
      <c r="I96" s="2" t="inlineStr">
        <is>
          <t>Sep'25</t>
        </is>
      </c>
      <c r="J96" s="2" t="inlineStr">
        <is>
          <t>Aug'25</t>
        </is>
      </c>
      <c r="K96" s="2" t="inlineStr">
        <is>
          <t>Jul'25</t>
        </is>
      </c>
      <c r="L96" s="2" t="inlineStr">
        <is>
          <t>Jun'25</t>
        </is>
      </c>
      <c r="M96" s="2" t="inlineStr">
        <is>
          <t>May'25</t>
        </is>
      </c>
      <c r="N96" s="2" t="inlineStr">
        <is>
          <t>Apr'25</t>
        </is>
      </c>
      <c r="O96" s="2" t="inlineStr">
        <is>
          <t>Mar'25</t>
        </is>
      </c>
      <c r="P96" s="2" t="inlineStr">
        <is>
          <t>Feb'25</t>
        </is>
      </c>
      <c r="Q96" s="2" t="inlineStr">
        <is>
          <t>Jan'25</t>
        </is>
      </c>
      <c r="R96" s="2" t="inlineStr">
        <is>
          <t>Dec'24</t>
        </is>
      </c>
      <c r="S96" s="2" t="inlineStr">
        <is>
          <t>Nov'24</t>
        </is>
      </c>
      <c r="T96" s="2" t="inlineStr">
        <is>
          <t>Oct'24</t>
        </is>
      </c>
      <c r="U96" s="2" t="inlineStr">
        <is>
          <t>Sep'24</t>
        </is>
      </c>
      <c r="V96" s="2" t="inlineStr">
        <is>
          <t>Aug'24</t>
        </is>
      </c>
      <c r="W96" s="2" t="inlineStr">
        <is>
          <t>Jul'24</t>
        </is>
      </c>
      <c r="X96" s="2" t="inlineStr">
        <is>
          <t>Jun'24</t>
        </is>
      </c>
      <c r="Y96" s="2" t="inlineStr">
        <is>
          <t>May'24</t>
        </is>
      </c>
      <c r="Z96" s="2" t="inlineStr">
        <is>
          <t>Apr'24</t>
        </is>
      </c>
      <c r="AA96" s="2" t="inlineStr">
        <is>
          <t>Mar'24</t>
        </is>
      </c>
      <c r="AB96" s="2" t="inlineStr">
        <is>
          <t>Feb'24</t>
        </is>
      </c>
      <c r="AC96" s="2" t="inlineStr">
        <is>
          <t>Jan'24</t>
        </is>
      </c>
    </row>
    <row r="97">
      <c r="A97" s="3" t="inlineStr">
        <is>
          <t>Overall KM/month (Avg)</t>
        </is>
      </c>
      <c r="B97" s="4" t="n">
        <v>0</v>
      </c>
      <c r="C97" s="5" t="n">
        <v>0</v>
      </c>
      <c r="D97" s="5" t="n">
        <v>0</v>
      </c>
      <c r="E97" s="5" t="n">
        <v>1.56</v>
      </c>
      <c r="F97" s="5" t="n">
        <v>2.15</v>
      </c>
      <c r="G97" s="5" t="n">
        <v>2.01</v>
      </c>
      <c r="H97" s="5" t="n">
        <v>1.12</v>
      </c>
      <c r="I97" s="5" t="n">
        <v>0.49</v>
      </c>
      <c r="J97" s="5" t="n">
        <v>0.03</v>
      </c>
      <c r="K97" s="5" t="n">
        <v>0.03</v>
      </c>
      <c r="L97" s="5" t="n">
        <v>1.09</v>
      </c>
      <c r="M97" s="5" t="n">
        <v>1.4</v>
      </c>
      <c r="N97" s="5" t="n">
        <v>2.1</v>
      </c>
      <c r="O97" s="5" t="n">
        <v>1.64</v>
      </c>
      <c r="P97" s="5" t="n">
        <v>2.11</v>
      </c>
      <c r="Q97" s="5" t="n">
        <v>1.49</v>
      </c>
      <c r="R97" s="5" t="n">
        <v>1.81</v>
      </c>
      <c r="S97" s="5" t="n">
        <v>1.56</v>
      </c>
      <c r="T97" s="5" t="n">
        <v>0.61</v>
      </c>
      <c r="U97" s="5" t="n">
        <v>0.29</v>
      </c>
      <c r="V97" s="5" t="n">
        <v>0.31</v>
      </c>
      <c r="W97" s="5" t="n">
        <v>0.03</v>
      </c>
      <c r="X97" s="5" t="n">
        <v>0.03</v>
      </c>
      <c r="Y97" s="5" t="n">
        <v>0.03</v>
      </c>
      <c r="Z97" s="5" t="n">
        <v>0.03</v>
      </c>
      <c r="AA97" s="5" t="n">
        <v>0.03</v>
      </c>
      <c r="AB97" s="5" t="n">
        <v>0.03</v>
      </c>
      <c r="AC97" s="5" t="n">
        <v>0.03</v>
      </c>
    </row>
    <row r="98">
      <c r="A98" s="8" t="inlineStr">
        <is>
          <t>TSE KM/month (Avg)</t>
        </is>
      </c>
      <c r="B98" s="9" t="n">
        <v>0</v>
      </c>
      <c r="C98" s="10" t="n">
        <v>0</v>
      </c>
      <c r="D98" s="10" t="n">
        <v>0</v>
      </c>
      <c r="E98" s="10" t="n">
        <v>2.56</v>
      </c>
      <c r="F98" s="10" t="n">
        <v>3.96</v>
      </c>
      <c r="G98" s="10" t="n">
        <v>4.7</v>
      </c>
      <c r="H98" s="10" t="n">
        <v>2.36</v>
      </c>
      <c r="I98" s="10" t="n">
        <v>1.88</v>
      </c>
      <c r="J98" s="10" t="n">
        <v>0</v>
      </c>
      <c r="K98" s="10" t="n">
        <v>0</v>
      </c>
      <c r="L98" s="10" t="n">
        <v>3.05</v>
      </c>
      <c r="M98" s="10" t="n">
        <v>2.22</v>
      </c>
      <c r="N98" s="10" t="n">
        <v>3.42</v>
      </c>
      <c r="O98" s="10" t="n">
        <v>2.56</v>
      </c>
      <c r="P98" s="10" t="n">
        <v>4.81</v>
      </c>
      <c r="Q98" s="10" t="n">
        <v>3.27</v>
      </c>
      <c r="R98" s="10" t="n">
        <v>4.74</v>
      </c>
      <c r="S98" s="10" t="n">
        <v>5.11</v>
      </c>
      <c r="T98" s="10" t="n">
        <v>6.8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</row>
    <row r="99">
      <c r="A99" s="3" t="inlineStr">
        <is>
          <t>TSE - KM Total Strung</t>
        </is>
      </c>
      <c r="B99" s="4" t="n">
        <v>0</v>
      </c>
      <c r="C99" s="5" t="n">
        <v>0</v>
      </c>
      <c r="D99" s="5" t="n">
        <v>0</v>
      </c>
      <c r="E99" s="5" t="n">
        <v>2.28</v>
      </c>
      <c r="F99" s="5" t="n">
        <v>18.92</v>
      </c>
      <c r="G99" s="5" t="n">
        <v>18.19</v>
      </c>
      <c r="H99" s="5" t="n">
        <v>3.56</v>
      </c>
      <c r="I99" s="5" t="n">
        <v>0</v>
      </c>
      <c r="J99" s="5" t="n">
        <v>0</v>
      </c>
      <c r="K99" s="5" t="n">
        <v>0</v>
      </c>
      <c r="L99" s="5" t="n">
        <v>4.79</v>
      </c>
      <c r="M99" s="5" t="n">
        <v>8.9</v>
      </c>
      <c r="N99" s="5" t="n">
        <v>19.66</v>
      </c>
      <c r="O99" s="5" t="n">
        <v>12.54</v>
      </c>
      <c r="P99" s="5" t="n">
        <v>12.03</v>
      </c>
      <c r="Q99" s="5" t="n">
        <v>5.72</v>
      </c>
      <c r="R99" s="5" t="n">
        <v>3.76</v>
      </c>
      <c r="S99" s="5" t="n">
        <v>4.6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</row>
    <row r="100">
      <c r="A100" s="8" t="inlineStr">
        <is>
          <t>No of Gangs engaged (Avg)</t>
        </is>
      </c>
      <c r="B100" s="9" t="n">
        <v>0</v>
      </c>
      <c r="C100" s="10" t="n">
        <v>0</v>
      </c>
      <c r="D100" s="10" t="n">
        <v>0</v>
      </c>
      <c r="E100" s="10" t="n">
        <v>12</v>
      </c>
      <c r="F100" s="10" t="n">
        <v>32</v>
      </c>
      <c r="G100" s="10" t="n">
        <v>27</v>
      </c>
      <c r="H100" s="10" t="n">
        <v>13</v>
      </c>
      <c r="I100" s="10" t="n">
        <v>4</v>
      </c>
      <c r="J100" s="10" t="n">
        <v>2</v>
      </c>
      <c r="K100" s="10" t="n">
        <v>2</v>
      </c>
      <c r="L100" s="10" t="n">
        <v>4</v>
      </c>
      <c r="M100" s="10" t="n">
        <v>11</v>
      </c>
      <c r="N100" s="10" t="n">
        <v>20</v>
      </c>
      <c r="O100" s="10" t="n">
        <v>15</v>
      </c>
      <c r="P100" s="10" t="n">
        <v>11</v>
      </c>
      <c r="Q100" s="10" t="n">
        <v>13</v>
      </c>
      <c r="R100" s="10" t="n">
        <v>7</v>
      </c>
      <c r="S100" s="10" t="n">
        <v>6</v>
      </c>
      <c r="T100" s="10" t="n">
        <v>4</v>
      </c>
      <c r="U100" s="10" t="n">
        <v>3</v>
      </c>
      <c r="V100" s="10" t="n">
        <v>2</v>
      </c>
      <c r="W100" s="10" t="n">
        <v>1</v>
      </c>
      <c r="X100" s="10" t="n">
        <v>1</v>
      </c>
      <c r="Y100" s="10" t="n">
        <v>1</v>
      </c>
      <c r="Z100" s="10" t="n">
        <v>1</v>
      </c>
      <c r="AA100" s="10" t="n">
        <v>1</v>
      </c>
      <c r="AB100" s="10" t="n">
        <v>1</v>
      </c>
      <c r="AC100" s="10" t="n">
        <v>1</v>
      </c>
    </row>
    <row r="101">
      <c r="A101" s="3" t="inlineStr">
        <is>
          <t>No of Gangs TSE Engaged</t>
        </is>
      </c>
      <c r="B101" s="4" t="n">
        <v>0</v>
      </c>
      <c r="C101" s="5" t="n">
        <v>0</v>
      </c>
      <c r="D101" s="5" t="n">
        <v>0</v>
      </c>
      <c r="E101" s="5" t="n">
        <v>2</v>
      </c>
      <c r="F101" s="5" t="n">
        <v>9</v>
      </c>
      <c r="G101" s="5" t="n">
        <v>10</v>
      </c>
      <c r="H101" s="5" t="n">
        <v>4</v>
      </c>
      <c r="I101" s="5" t="n">
        <v>1</v>
      </c>
      <c r="J101" s="5" t="n">
        <v>0</v>
      </c>
      <c r="K101" s="5" t="n">
        <v>0</v>
      </c>
      <c r="L101" s="5" t="n">
        <v>2</v>
      </c>
      <c r="M101" s="5" t="n">
        <v>5</v>
      </c>
      <c r="N101" s="5" t="n">
        <v>11</v>
      </c>
      <c r="O101" s="5" t="n">
        <v>9</v>
      </c>
      <c r="P101" s="5" t="n">
        <v>7</v>
      </c>
      <c r="Q101" s="5" t="n">
        <v>5</v>
      </c>
      <c r="R101" s="5" t="n">
        <v>4</v>
      </c>
      <c r="S101" s="5" t="n">
        <v>2</v>
      </c>
      <c r="T101" s="5" t="n">
        <v>1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</row>
    <row r="102">
      <c r="A102" s="8" t="inlineStr">
        <is>
          <t>KM Total Strung</t>
        </is>
      </c>
      <c r="B102" s="9" t="n">
        <v>0</v>
      </c>
      <c r="C102" s="10" t="n">
        <v>0</v>
      </c>
      <c r="D102" s="10" t="n">
        <v>0</v>
      </c>
      <c r="E102" s="10" t="n">
        <v>8.92</v>
      </c>
      <c r="F102" s="10" t="n">
        <v>34.92</v>
      </c>
      <c r="G102" s="10" t="n">
        <v>25.73</v>
      </c>
      <c r="H102" s="10" t="n">
        <v>5.91</v>
      </c>
      <c r="I102" s="10" t="n">
        <v>0.37</v>
      </c>
      <c r="J102" s="10" t="n">
        <v>0</v>
      </c>
      <c r="K102" s="10" t="n">
        <v>0</v>
      </c>
      <c r="L102" s="10" t="n">
        <v>5.03</v>
      </c>
      <c r="M102" s="10" t="n">
        <v>11.48</v>
      </c>
      <c r="N102" s="10" t="n">
        <v>24.03</v>
      </c>
      <c r="O102" s="10" t="n">
        <v>18.66</v>
      </c>
      <c r="P102" s="10" t="n">
        <v>15.42</v>
      </c>
      <c r="Q102" s="10" t="n">
        <v>10.23</v>
      </c>
      <c r="R102" s="10" t="n">
        <v>4.78</v>
      </c>
      <c r="S102" s="10" t="n">
        <v>6.01</v>
      </c>
      <c r="T102" s="10" t="n">
        <v>1.81</v>
      </c>
      <c r="U102" s="10" t="n">
        <v>0</v>
      </c>
      <c r="V102" s="10" t="n">
        <v>0.38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</row>
    <row r="103"/>
    <row r="104">
      <c r="A104" s="1" t="inlineStr">
        <is>
          <t>Project: TA 418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/>
    <row r="106">
      <c r="A106" s="2" t="inlineStr">
        <is>
          <t>Stringing productivity</t>
        </is>
      </c>
      <c r="B106" s="2" t="inlineStr">
        <is>
          <t>Apr'26</t>
        </is>
      </c>
      <c r="C106" s="2" t="inlineStr">
        <is>
          <t>Mar'26</t>
        </is>
      </c>
      <c r="D106" s="2" t="inlineStr">
        <is>
          <t>Feb'26</t>
        </is>
      </c>
      <c r="E106" s="2" t="inlineStr">
        <is>
          <t>Jan'26</t>
        </is>
      </c>
      <c r="F106" s="2" t="inlineStr">
        <is>
          <t>Dec'25</t>
        </is>
      </c>
      <c r="G106" s="2" t="inlineStr">
        <is>
          <t>Nov'25</t>
        </is>
      </c>
      <c r="H106" s="2" t="inlineStr">
        <is>
          <t>Oct'25</t>
        </is>
      </c>
      <c r="I106" s="2" t="inlineStr">
        <is>
          <t>Sep'25</t>
        </is>
      </c>
      <c r="J106" s="2" t="inlineStr">
        <is>
          <t>Aug'25</t>
        </is>
      </c>
      <c r="K106" s="2" t="inlineStr">
        <is>
          <t>Jul'25</t>
        </is>
      </c>
      <c r="L106" s="2" t="inlineStr">
        <is>
          <t>Jun'25</t>
        </is>
      </c>
      <c r="M106" s="2" t="inlineStr">
        <is>
          <t>May'25</t>
        </is>
      </c>
      <c r="N106" s="2" t="inlineStr">
        <is>
          <t>Apr'25</t>
        </is>
      </c>
      <c r="O106" s="2" t="inlineStr">
        <is>
          <t>Mar'25</t>
        </is>
      </c>
      <c r="P106" s="2" t="inlineStr">
        <is>
          <t>Feb'25</t>
        </is>
      </c>
      <c r="Q106" s="2" t="inlineStr">
        <is>
          <t>Jan'25</t>
        </is>
      </c>
      <c r="R106" s="2" t="inlineStr">
        <is>
          <t>Dec'24</t>
        </is>
      </c>
      <c r="S106" s="2" t="inlineStr">
        <is>
          <t>Nov'24</t>
        </is>
      </c>
      <c r="T106" s="2" t="inlineStr">
        <is>
          <t>Oct'24</t>
        </is>
      </c>
      <c r="U106" s="2" t="inlineStr">
        <is>
          <t>Sep'24</t>
        </is>
      </c>
      <c r="V106" s="2" t="inlineStr">
        <is>
          <t>Aug'24</t>
        </is>
      </c>
      <c r="W106" s="2" t="inlineStr">
        <is>
          <t>Jul'24</t>
        </is>
      </c>
      <c r="X106" s="2" t="inlineStr">
        <is>
          <t>Jun'24</t>
        </is>
      </c>
      <c r="Y106" s="2" t="inlineStr">
        <is>
          <t>May'24</t>
        </is>
      </c>
      <c r="Z106" s="2" t="inlineStr">
        <is>
          <t>Apr'24</t>
        </is>
      </c>
      <c r="AA106" s="2" t="inlineStr">
        <is>
          <t>Mar'24</t>
        </is>
      </c>
      <c r="AB106" s="2" t="inlineStr">
        <is>
          <t>Feb'24</t>
        </is>
      </c>
      <c r="AC106" s="2" t="inlineStr">
        <is>
          <t>Jan'24</t>
        </is>
      </c>
    </row>
    <row r="107">
      <c r="A107" s="3" t="inlineStr">
        <is>
          <t>Overall KM/month (Avg)</t>
        </is>
      </c>
      <c r="B107" s="4" t="n">
        <v>0</v>
      </c>
      <c r="C107" s="5" t="n">
        <v>2.16</v>
      </c>
      <c r="D107" s="5" t="n">
        <v>4.24</v>
      </c>
      <c r="E107" s="5" t="n">
        <v>3.92</v>
      </c>
      <c r="F107" s="5" t="n">
        <v>2.86</v>
      </c>
      <c r="G107" s="5" t="n">
        <v>2.1</v>
      </c>
      <c r="H107" s="5" t="n">
        <v>1.11</v>
      </c>
      <c r="I107" s="5" t="n">
        <v>1.58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</row>
    <row r="108">
      <c r="A108" s="8" t="inlineStr">
        <is>
          <t>TSE KM/month (Avg)</t>
        </is>
      </c>
      <c r="B108" s="9" t="n">
        <v>0</v>
      </c>
      <c r="C108" s="10" t="n">
        <v>2.35</v>
      </c>
      <c r="D108" s="10" t="n">
        <v>10.32</v>
      </c>
      <c r="E108" s="10" t="n">
        <v>6.66</v>
      </c>
      <c r="F108" s="10" t="n">
        <v>2.86</v>
      </c>
      <c r="G108" s="10" t="n">
        <v>2.46</v>
      </c>
      <c r="H108" s="10" t="n">
        <v>1.11</v>
      </c>
      <c r="I108" s="10" t="n">
        <v>1.58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</row>
    <row r="109">
      <c r="A109" s="3" t="inlineStr">
        <is>
          <t>TSE - KM Total Strung</t>
        </is>
      </c>
      <c r="B109" s="4" t="n">
        <v>0</v>
      </c>
      <c r="C109" s="5" t="n">
        <v>3.41</v>
      </c>
      <c r="D109" s="5" t="n">
        <v>2.02</v>
      </c>
      <c r="E109" s="5" t="n">
        <v>4.96</v>
      </c>
      <c r="F109" s="5" t="n">
        <v>8.94</v>
      </c>
      <c r="G109" s="5" t="n">
        <v>0</v>
      </c>
      <c r="H109" s="5" t="n">
        <v>1.11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</row>
    <row r="110">
      <c r="A110" s="8" t="inlineStr">
        <is>
          <t>No of Gangs engaged (Avg)</t>
        </is>
      </c>
      <c r="B110" s="9" t="n">
        <v>0</v>
      </c>
      <c r="C110" s="10" t="n">
        <v>3</v>
      </c>
      <c r="D110" s="10" t="n">
        <v>3</v>
      </c>
      <c r="E110" s="10" t="n">
        <v>2</v>
      </c>
      <c r="F110" s="10" t="n">
        <v>2</v>
      </c>
      <c r="G110" s="10" t="n">
        <v>2</v>
      </c>
      <c r="H110" s="10" t="n">
        <v>2</v>
      </c>
      <c r="I110" s="10" t="n">
        <v>1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</row>
    <row r="111">
      <c r="A111" s="3" t="inlineStr">
        <is>
          <t>No of Gangs TSE Engaged</t>
        </is>
      </c>
      <c r="B111" s="4" t="n">
        <v>0</v>
      </c>
      <c r="C111" s="5" t="n">
        <v>2</v>
      </c>
      <c r="D111" s="5" t="n">
        <v>2</v>
      </c>
      <c r="E111" s="5" t="n">
        <v>1</v>
      </c>
      <c r="F111" s="5" t="n">
        <v>2</v>
      </c>
      <c r="G111" s="5" t="n">
        <v>2</v>
      </c>
      <c r="H111" s="5" t="n">
        <v>2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</row>
    <row r="112">
      <c r="A112" s="8" t="inlineStr">
        <is>
          <t>KM Total Strung</t>
        </is>
      </c>
      <c r="B112" s="9" t="n">
        <v>0</v>
      </c>
      <c r="C112" s="10" t="n">
        <v>3.66</v>
      </c>
      <c r="D112" s="10" t="n">
        <v>2.5</v>
      </c>
      <c r="E112" s="10" t="n">
        <v>5.34</v>
      </c>
      <c r="F112" s="10" t="n">
        <v>8.94</v>
      </c>
      <c r="G112" s="10" t="n">
        <v>0.48</v>
      </c>
      <c r="H112" s="10" t="n">
        <v>1.11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</row>
    <row r="113"/>
    <row r="114">
      <c r="A114" s="1" t="inlineStr">
        <is>
          <t>PCH: Mr. Nabajit Baruah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/>
    <row r="116">
      <c r="A116" s="1" t="inlineStr">
        <is>
          <t>Project: TA 504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/>
    <row r="118">
      <c r="A118" s="2" t="inlineStr">
        <is>
          <t>Stringing productivity</t>
        </is>
      </c>
      <c r="B118" s="2" t="inlineStr">
        <is>
          <t>Apr'26</t>
        </is>
      </c>
      <c r="C118" s="2" t="inlineStr">
        <is>
          <t>Mar'26</t>
        </is>
      </c>
      <c r="D118" s="2" t="inlineStr">
        <is>
          <t>Feb'26</t>
        </is>
      </c>
      <c r="E118" s="2" t="inlineStr">
        <is>
          <t>Jan'26</t>
        </is>
      </c>
      <c r="F118" s="2" t="inlineStr">
        <is>
          <t>Dec'25</t>
        </is>
      </c>
      <c r="G118" s="2" t="inlineStr">
        <is>
          <t>Nov'25</t>
        </is>
      </c>
      <c r="H118" s="2" t="inlineStr">
        <is>
          <t>Oct'25</t>
        </is>
      </c>
      <c r="I118" s="2" t="inlineStr">
        <is>
          <t>Sep'25</t>
        </is>
      </c>
      <c r="J118" s="2" t="inlineStr">
        <is>
          <t>Aug'25</t>
        </is>
      </c>
      <c r="K118" s="2" t="inlineStr">
        <is>
          <t>Jul'25</t>
        </is>
      </c>
      <c r="L118" s="2" t="inlineStr">
        <is>
          <t>Jun'25</t>
        </is>
      </c>
      <c r="M118" s="2" t="inlineStr">
        <is>
          <t>May'25</t>
        </is>
      </c>
      <c r="N118" s="2" t="inlineStr">
        <is>
          <t>Apr'25</t>
        </is>
      </c>
      <c r="O118" s="2" t="inlineStr">
        <is>
          <t>Mar'25</t>
        </is>
      </c>
      <c r="P118" s="2" t="inlineStr">
        <is>
          <t>Feb'25</t>
        </is>
      </c>
      <c r="Q118" s="2" t="inlineStr">
        <is>
          <t>Jan'25</t>
        </is>
      </c>
      <c r="R118" s="2" t="inlineStr">
        <is>
          <t>Dec'24</t>
        </is>
      </c>
      <c r="S118" s="2" t="inlineStr">
        <is>
          <t>Nov'24</t>
        </is>
      </c>
      <c r="T118" s="2" t="inlineStr">
        <is>
          <t>Oct'24</t>
        </is>
      </c>
      <c r="U118" s="2" t="inlineStr">
        <is>
          <t>Sep'24</t>
        </is>
      </c>
      <c r="V118" s="2" t="inlineStr">
        <is>
          <t>Aug'24</t>
        </is>
      </c>
      <c r="W118" s="2" t="inlineStr">
        <is>
          <t>Jul'24</t>
        </is>
      </c>
      <c r="X118" s="2" t="inlineStr">
        <is>
          <t>Jun'24</t>
        </is>
      </c>
      <c r="Y118" s="2" t="inlineStr">
        <is>
          <t>May'24</t>
        </is>
      </c>
      <c r="Z118" s="2" t="inlineStr">
        <is>
          <t>Apr'24</t>
        </is>
      </c>
      <c r="AA118" s="2" t="inlineStr">
        <is>
          <t>Mar'24</t>
        </is>
      </c>
      <c r="AB118" s="2" t="inlineStr">
        <is>
          <t>Feb'24</t>
        </is>
      </c>
      <c r="AC118" s="2" t="inlineStr">
        <is>
          <t>Jan'24</t>
        </is>
      </c>
    </row>
    <row r="119">
      <c r="A119" s="3" t="inlineStr">
        <is>
          <t>Overall KM/month (Avg)</t>
        </is>
      </c>
      <c r="B119" s="4" t="n">
        <v>5.59</v>
      </c>
      <c r="C119" s="5" t="n">
        <v>8.81</v>
      </c>
      <c r="D119" s="5" t="n">
        <v>4.55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</row>
    <row r="120">
      <c r="A120" s="8" t="inlineStr">
        <is>
          <t>TSE KM/month (Avg)</t>
        </is>
      </c>
      <c r="B120" s="9" t="n">
        <v>5.59</v>
      </c>
      <c r="C120" s="10" t="n">
        <v>8.81</v>
      </c>
      <c r="D120" s="10" t="n">
        <v>4.55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</row>
    <row r="121">
      <c r="A121" s="3" t="inlineStr">
        <is>
          <t>TSE - KM Total Strung</t>
        </is>
      </c>
      <c r="B121" s="4" t="n">
        <v>4.48</v>
      </c>
      <c r="C121" s="5" t="n">
        <v>0</v>
      </c>
      <c r="D121" s="5" t="n">
        <v>8.949999999999999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</row>
    <row r="122">
      <c r="A122" s="8" t="inlineStr">
        <is>
          <t>No of Gangs engaged (Avg)</t>
        </is>
      </c>
      <c r="B122" s="9" t="n">
        <v>1</v>
      </c>
      <c r="C122" s="10" t="n">
        <v>1</v>
      </c>
      <c r="D122" s="10" t="n">
        <v>1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</row>
    <row r="123">
      <c r="A123" s="3" t="inlineStr">
        <is>
          <t>No of Gangs TSE Engaged</t>
        </is>
      </c>
      <c r="B123" s="4" t="n">
        <v>1</v>
      </c>
      <c r="C123" s="5" t="n">
        <v>1</v>
      </c>
      <c r="D123" s="5" t="n">
        <v>1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</row>
    <row r="124">
      <c r="A124" s="8" t="inlineStr">
        <is>
          <t>KM Total Strung</t>
        </is>
      </c>
      <c r="B124" s="9" t="n">
        <v>4.48</v>
      </c>
      <c r="C124" s="10" t="n">
        <v>0</v>
      </c>
      <c r="D124" s="10" t="n">
        <v>8.949999999999999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</row>
    <row r="125"/>
    <row r="126">
      <c r="A126" s="1" t="inlineStr">
        <is>
          <t>Project: TA 505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/>
    <row r="128">
      <c r="A128" s="2" t="inlineStr">
        <is>
          <t>Stringing productivity</t>
        </is>
      </c>
      <c r="B128" s="2" t="inlineStr">
        <is>
          <t>Apr'26</t>
        </is>
      </c>
      <c r="C128" s="2" t="inlineStr">
        <is>
          <t>Mar'26</t>
        </is>
      </c>
      <c r="D128" s="2" t="inlineStr">
        <is>
          <t>Feb'26</t>
        </is>
      </c>
      <c r="E128" s="2" t="inlineStr">
        <is>
          <t>Jan'26</t>
        </is>
      </c>
      <c r="F128" s="2" t="inlineStr">
        <is>
          <t>Dec'25</t>
        </is>
      </c>
      <c r="G128" s="2" t="inlineStr">
        <is>
          <t>Nov'25</t>
        </is>
      </c>
      <c r="H128" s="2" t="inlineStr">
        <is>
          <t>Oct'25</t>
        </is>
      </c>
      <c r="I128" s="2" t="inlineStr">
        <is>
          <t>Sep'25</t>
        </is>
      </c>
      <c r="J128" s="2" t="inlineStr">
        <is>
          <t>Aug'25</t>
        </is>
      </c>
      <c r="K128" s="2" t="inlineStr">
        <is>
          <t>Jul'25</t>
        </is>
      </c>
      <c r="L128" s="2" t="inlineStr">
        <is>
          <t>Jun'25</t>
        </is>
      </c>
      <c r="M128" s="2" t="inlineStr">
        <is>
          <t>May'25</t>
        </is>
      </c>
      <c r="N128" s="2" t="inlineStr">
        <is>
          <t>Apr'25</t>
        </is>
      </c>
      <c r="O128" s="2" t="inlineStr">
        <is>
          <t>Mar'25</t>
        </is>
      </c>
      <c r="P128" s="2" t="inlineStr">
        <is>
          <t>Feb'25</t>
        </is>
      </c>
      <c r="Q128" s="2" t="inlineStr">
        <is>
          <t>Jan'25</t>
        </is>
      </c>
      <c r="R128" s="2" t="inlineStr">
        <is>
          <t>Dec'24</t>
        </is>
      </c>
      <c r="S128" s="2" t="inlineStr">
        <is>
          <t>Nov'24</t>
        </is>
      </c>
      <c r="T128" s="2" t="inlineStr">
        <is>
          <t>Oct'24</t>
        </is>
      </c>
      <c r="U128" s="2" t="inlineStr">
        <is>
          <t>Sep'24</t>
        </is>
      </c>
      <c r="V128" s="2" t="inlineStr">
        <is>
          <t>Aug'24</t>
        </is>
      </c>
      <c r="W128" s="2" t="inlineStr">
        <is>
          <t>Jul'24</t>
        </is>
      </c>
      <c r="X128" s="2" t="inlineStr">
        <is>
          <t>Jun'24</t>
        </is>
      </c>
      <c r="Y128" s="2" t="inlineStr">
        <is>
          <t>May'24</t>
        </is>
      </c>
      <c r="Z128" s="2" t="inlineStr">
        <is>
          <t>Apr'24</t>
        </is>
      </c>
      <c r="AA128" s="2" t="inlineStr">
        <is>
          <t>Mar'24</t>
        </is>
      </c>
      <c r="AB128" s="2" t="inlineStr">
        <is>
          <t>Feb'24</t>
        </is>
      </c>
      <c r="AC128" s="2" t="inlineStr">
        <is>
          <t>Jan'24</t>
        </is>
      </c>
    </row>
    <row r="129">
      <c r="A129" s="3" t="inlineStr">
        <is>
          <t>Overall KM/month (Avg)</t>
        </is>
      </c>
      <c r="B129" s="4" t="n">
        <v>0</v>
      </c>
      <c r="C129" s="5" t="n">
        <v>5.29</v>
      </c>
      <c r="D129" s="5" t="n">
        <v>3.03</v>
      </c>
      <c r="E129" s="5" t="n">
        <v>2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</row>
    <row r="130">
      <c r="A130" s="8" t="inlineStr">
        <is>
          <t>TSE KM/month (Avg)</t>
        </is>
      </c>
      <c r="B130" s="9" t="n">
        <v>0</v>
      </c>
      <c r="C130" s="10" t="n">
        <v>5.29</v>
      </c>
      <c r="D130" s="10" t="n">
        <v>4.49</v>
      </c>
      <c r="E130" s="10" t="n">
        <v>5.21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</row>
    <row r="131">
      <c r="A131" s="3" t="inlineStr">
        <is>
          <t>TSE - KM Total Strung</t>
        </is>
      </c>
      <c r="B131" s="4" t="n">
        <v>0</v>
      </c>
      <c r="C131" s="5" t="n">
        <v>6.49</v>
      </c>
      <c r="D131" s="5" t="n">
        <v>5.67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</row>
    <row r="132">
      <c r="A132" s="8" t="inlineStr">
        <is>
          <t>No of Gangs engaged (Avg)</t>
        </is>
      </c>
      <c r="B132" s="9" t="n">
        <v>0</v>
      </c>
      <c r="C132" s="10" t="n">
        <v>2</v>
      </c>
      <c r="D132" s="10" t="n">
        <v>1</v>
      </c>
      <c r="E132" s="10" t="n">
        <v>1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</row>
    <row r="133">
      <c r="A133" s="3" t="inlineStr">
        <is>
          <t>No of Gangs TSE Engaged</t>
        </is>
      </c>
      <c r="B133" s="4" t="n">
        <v>0</v>
      </c>
      <c r="C133" s="5" t="n">
        <v>2</v>
      </c>
      <c r="D133" s="5" t="n">
        <v>1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</row>
    <row r="134">
      <c r="A134" s="8" t="inlineStr">
        <is>
          <t>KM Total Strung</t>
        </is>
      </c>
      <c r="B134" s="9" t="n">
        <v>0</v>
      </c>
      <c r="C134" s="10" t="n">
        <v>6.49</v>
      </c>
      <c r="D134" s="10" t="n">
        <v>6.55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</row>
    <row r="135"/>
    <row r="136">
      <c r="A136" s="1" t="inlineStr">
        <is>
          <t>Project: TA 506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/>
    <row r="138">
      <c r="A138" s="2" t="inlineStr">
        <is>
          <t>Stringing productivity</t>
        </is>
      </c>
      <c r="B138" s="2" t="inlineStr">
        <is>
          <t>Apr'26</t>
        </is>
      </c>
      <c r="C138" s="2" t="inlineStr">
        <is>
          <t>Mar'26</t>
        </is>
      </c>
      <c r="D138" s="2" t="inlineStr">
        <is>
          <t>Feb'26</t>
        </is>
      </c>
      <c r="E138" s="2" t="inlineStr">
        <is>
          <t>Jan'26</t>
        </is>
      </c>
      <c r="F138" s="2" t="inlineStr">
        <is>
          <t>Dec'25</t>
        </is>
      </c>
      <c r="G138" s="2" t="inlineStr">
        <is>
          <t>Nov'25</t>
        </is>
      </c>
      <c r="H138" s="2" t="inlineStr">
        <is>
          <t>Oct'25</t>
        </is>
      </c>
      <c r="I138" s="2" t="inlineStr">
        <is>
          <t>Sep'25</t>
        </is>
      </c>
      <c r="J138" s="2" t="inlineStr">
        <is>
          <t>Aug'25</t>
        </is>
      </c>
      <c r="K138" s="2" t="inlineStr">
        <is>
          <t>Jul'25</t>
        </is>
      </c>
      <c r="L138" s="2" t="inlineStr">
        <is>
          <t>Jun'25</t>
        </is>
      </c>
      <c r="M138" s="2" t="inlineStr">
        <is>
          <t>May'25</t>
        </is>
      </c>
      <c r="N138" s="2" t="inlineStr">
        <is>
          <t>Apr'25</t>
        </is>
      </c>
      <c r="O138" s="2" t="inlineStr">
        <is>
          <t>Mar'25</t>
        </is>
      </c>
      <c r="P138" s="2" t="inlineStr">
        <is>
          <t>Feb'25</t>
        </is>
      </c>
      <c r="Q138" s="2" t="inlineStr">
        <is>
          <t>Jan'25</t>
        </is>
      </c>
      <c r="R138" s="2" t="inlineStr">
        <is>
          <t>Dec'24</t>
        </is>
      </c>
      <c r="S138" s="2" t="inlineStr">
        <is>
          <t>Nov'24</t>
        </is>
      </c>
      <c r="T138" s="2" t="inlineStr">
        <is>
          <t>Oct'24</t>
        </is>
      </c>
      <c r="U138" s="2" t="inlineStr">
        <is>
          <t>Sep'24</t>
        </is>
      </c>
      <c r="V138" s="2" t="inlineStr">
        <is>
          <t>Aug'24</t>
        </is>
      </c>
      <c r="W138" s="2" t="inlineStr">
        <is>
          <t>Jul'24</t>
        </is>
      </c>
      <c r="X138" s="2" t="inlineStr">
        <is>
          <t>Jun'24</t>
        </is>
      </c>
      <c r="Y138" s="2" t="inlineStr">
        <is>
          <t>May'24</t>
        </is>
      </c>
      <c r="Z138" s="2" t="inlineStr">
        <is>
          <t>Apr'24</t>
        </is>
      </c>
      <c r="AA138" s="2" t="inlineStr">
        <is>
          <t>Mar'24</t>
        </is>
      </c>
      <c r="AB138" s="2" t="inlineStr">
        <is>
          <t>Feb'24</t>
        </is>
      </c>
      <c r="AC138" s="2" t="inlineStr">
        <is>
          <t>Jan'24</t>
        </is>
      </c>
    </row>
    <row r="139">
      <c r="A139" s="3" t="inlineStr">
        <is>
          <t>Overall KM/month (Avg)</t>
        </is>
      </c>
      <c r="B139" s="4" t="n">
        <v>6.58</v>
      </c>
      <c r="C139" s="5" t="n">
        <v>1.89</v>
      </c>
      <c r="D139" s="5" t="n">
        <v>8.460000000000001</v>
      </c>
      <c r="E139" s="5" t="n">
        <v>3.7</v>
      </c>
      <c r="F139" s="5" t="n">
        <v>0.8100000000000001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</row>
    <row r="140">
      <c r="A140" s="8" t="inlineStr">
        <is>
          <t>TSE KM/month (Avg)</t>
        </is>
      </c>
      <c r="B140" s="9" t="n">
        <v>8.85</v>
      </c>
      <c r="C140" s="10" t="n">
        <v>5.17</v>
      </c>
      <c r="D140" s="10" t="n">
        <v>8.460000000000001</v>
      </c>
      <c r="E140" s="10" t="n">
        <v>3.7</v>
      </c>
      <c r="F140" s="10" t="n">
        <v>0.8100000000000001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</row>
    <row r="141">
      <c r="A141" s="3" t="inlineStr">
        <is>
          <t>TSE - KM Total Strung</t>
        </is>
      </c>
      <c r="B141" s="4" t="n">
        <v>6.34</v>
      </c>
      <c r="C141" s="5" t="n">
        <v>1.21</v>
      </c>
      <c r="D141" s="5" t="n">
        <v>17.97</v>
      </c>
      <c r="E141" s="5" t="n">
        <v>8.75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</row>
    <row r="142">
      <c r="A142" s="8" t="inlineStr">
        <is>
          <t>No of Gangs engaged (Avg)</t>
        </is>
      </c>
      <c r="B142" s="9" t="n">
        <v>4</v>
      </c>
      <c r="C142" s="10" t="n">
        <v>2</v>
      </c>
      <c r="D142" s="10" t="n">
        <v>2</v>
      </c>
      <c r="E142" s="10" t="n">
        <v>2</v>
      </c>
      <c r="F142" s="10" t="n">
        <v>1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</row>
    <row r="143">
      <c r="A143" s="3" t="inlineStr">
        <is>
          <t>No of Gangs TSE Engaged</t>
        </is>
      </c>
      <c r="B143" s="4" t="n">
        <v>3</v>
      </c>
      <c r="C143" s="5" t="n">
        <v>1</v>
      </c>
      <c r="D143" s="5" t="n">
        <v>2</v>
      </c>
      <c r="E143" s="5" t="n">
        <v>2</v>
      </c>
      <c r="F143" s="5" t="n">
        <v>1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</row>
    <row r="144">
      <c r="A144" s="8" t="inlineStr">
        <is>
          <t>KM Total Strung</t>
        </is>
      </c>
      <c r="B144" s="9" t="n">
        <v>6.86</v>
      </c>
      <c r="C144" s="10" t="n">
        <v>2.64</v>
      </c>
      <c r="D144" s="10" t="n">
        <v>17.97</v>
      </c>
      <c r="E144" s="10" t="n">
        <v>8.75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</row>
    <row r="145"/>
    <row r="146">
      <c r="A146" s="1" t="inlineStr">
        <is>
          <t>Project: TB 501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/>
    <row r="148">
      <c r="A148" s="2" t="inlineStr">
        <is>
          <t>Stringing productivity</t>
        </is>
      </c>
      <c r="B148" s="2" t="inlineStr">
        <is>
          <t>Apr'26</t>
        </is>
      </c>
      <c r="C148" s="2" t="inlineStr">
        <is>
          <t>Mar'26</t>
        </is>
      </c>
      <c r="D148" s="2" t="inlineStr">
        <is>
          <t>Feb'26</t>
        </is>
      </c>
      <c r="E148" s="2" t="inlineStr">
        <is>
          <t>Jan'26</t>
        </is>
      </c>
      <c r="F148" s="2" t="inlineStr">
        <is>
          <t>Dec'25</t>
        </is>
      </c>
      <c r="G148" s="2" t="inlineStr">
        <is>
          <t>Nov'25</t>
        </is>
      </c>
      <c r="H148" s="2" t="inlineStr">
        <is>
          <t>Oct'25</t>
        </is>
      </c>
      <c r="I148" s="2" t="inlineStr">
        <is>
          <t>Sep'25</t>
        </is>
      </c>
      <c r="J148" s="2" t="inlineStr">
        <is>
          <t>Aug'25</t>
        </is>
      </c>
      <c r="K148" s="2" t="inlineStr">
        <is>
          <t>Jul'25</t>
        </is>
      </c>
      <c r="L148" s="2" t="inlineStr">
        <is>
          <t>Jun'25</t>
        </is>
      </c>
      <c r="M148" s="2" t="inlineStr">
        <is>
          <t>May'25</t>
        </is>
      </c>
      <c r="N148" s="2" t="inlineStr">
        <is>
          <t>Apr'25</t>
        </is>
      </c>
      <c r="O148" s="2" t="inlineStr">
        <is>
          <t>Mar'25</t>
        </is>
      </c>
      <c r="P148" s="2" t="inlineStr">
        <is>
          <t>Feb'25</t>
        </is>
      </c>
      <c r="Q148" s="2" t="inlineStr">
        <is>
          <t>Jan'25</t>
        </is>
      </c>
      <c r="R148" s="2" t="inlineStr">
        <is>
          <t>Dec'24</t>
        </is>
      </c>
      <c r="S148" s="2" t="inlineStr">
        <is>
          <t>Nov'24</t>
        </is>
      </c>
      <c r="T148" s="2" t="inlineStr">
        <is>
          <t>Oct'24</t>
        </is>
      </c>
      <c r="U148" s="2" t="inlineStr">
        <is>
          <t>Sep'24</t>
        </is>
      </c>
      <c r="V148" s="2" t="inlineStr">
        <is>
          <t>Aug'24</t>
        </is>
      </c>
      <c r="W148" s="2" t="inlineStr">
        <is>
          <t>Jul'24</t>
        </is>
      </c>
      <c r="X148" s="2" t="inlineStr">
        <is>
          <t>Jun'24</t>
        </is>
      </c>
      <c r="Y148" s="2" t="inlineStr">
        <is>
          <t>May'24</t>
        </is>
      </c>
      <c r="Z148" s="2" t="inlineStr">
        <is>
          <t>Apr'24</t>
        </is>
      </c>
      <c r="AA148" s="2" t="inlineStr">
        <is>
          <t>Mar'24</t>
        </is>
      </c>
      <c r="AB148" s="2" t="inlineStr">
        <is>
          <t>Feb'24</t>
        </is>
      </c>
      <c r="AC148" s="2" t="inlineStr">
        <is>
          <t>Jan'24</t>
        </is>
      </c>
    </row>
    <row r="149">
      <c r="A149" s="3" t="inlineStr">
        <is>
          <t>Overall KM/month (Avg)</t>
        </is>
      </c>
      <c r="B149" s="4" t="n">
        <v>2.68</v>
      </c>
      <c r="C149" s="5" t="n">
        <v>1.42</v>
      </c>
      <c r="D149" s="5" t="n">
        <v>0.92</v>
      </c>
      <c r="E149" s="5" t="n">
        <v>0.9</v>
      </c>
      <c r="F149" s="5" t="n">
        <v>2.33</v>
      </c>
      <c r="G149" s="5" t="n">
        <v>1.03</v>
      </c>
      <c r="H149" s="5" t="n">
        <v>2.74</v>
      </c>
      <c r="I149" s="5" t="n">
        <v>1.41</v>
      </c>
      <c r="J149" s="5" t="n">
        <v>1.92</v>
      </c>
      <c r="K149" s="5" t="n">
        <v>5.04</v>
      </c>
      <c r="L149" s="5" t="n">
        <v>7.49</v>
      </c>
      <c r="M149" s="5" t="n">
        <v>2.22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</row>
    <row r="150">
      <c r="A150" s="8" t="inlineStr">
        <is>
          <t>TSE KM/month (Avg)</t>
        </is>
      </c>
      <c r="B150" s="9" t="n">
        <v>2.68</v>
      </c>
      <c r="C150" s="10" t="n">
        <v>1.42</v>
      </c>
      <c r="D150" s="10" t="n">
        <v>0.92</v>
      </c>
      <c r="E150" s="10" t="n">
        <v>0.9</v>
      </c>
      <c r="F150" s="10" t="n">
        <v>2.33</v>
      </c>
      <c r="G150" s="10" t="n">
        <v>1.03</v>
      </c>
      <c r="H150" s="10" t="n">
        <v>2.74</v>
      </c>
      <c r="I150" s="10" t="n">
        <v>1.41</v>
      </c>
      <c r="J150" s="10" t="n">
        <v>1.92</v>
      </c>
      <c r="K150" s="10" t="n">
        <v>5.04</v>
      </c>
      <c r="L150" s="10" t="n">
        <v>7.49</v>
      </c>
      <c r="M150" s="10" t="n">
        <v>2.22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</row>
    <row r="151">
      <c r="A151" s="3" t="inlineStr">
        <is>
          <t>TSE - KM Total Strung</t>
        </is>
      </c>
      <c r="B151" s="4" t="n">
        <v>1.52</v>
      </c>
      <c r="C151" s="5" t="n">
        <v>7.23</v>
      </c>
      <c r="D151" s="5" t="n">
        <v>3.33</v>
      </c>
      <c r="E151" s="5" t="n">
        <v>0</v>
      </c>
      <c r="F151" s="5" t="n">
        <v>4.49</v>
      </c>
      <c r="G151" s="5" t="n">
        <v>4.7</v>
      </c>
      <c r="H151" s="5" t="n">
        <v>7.12</v>
      </c>
      <c r="I151" s="5" t="n">
        <v>7.85</v>
      </c>
      <c r="J151" s="5" t="n">
        <v>7.89</v>
      </c>
      <c r="K151" s="5" t="n">
        <v>13.32</v>
      </c>
      <c r="L151" s="5" t="n">
        <v>4.26</v>
      </c>
      <c r="M151" s="5" t="n">
        <v>1.48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</row>
    <row r="152">
      <c r="A152" s="8" t="inlineStr">
        <is>
          <t>No of Gangs engaged (Avg)</t>
        </is>
      </c>
      <c r="B152" s="9" t="n">
        <v>2</v>
      </c>
      <c r="C152" s="10" t="n">
        <v>4</v>
      </c>
      <c r="D152" s="10" t="n">
        <v>2</v>
      </c>
      <c r="E152" s="10" t="n">
        <v>1</v>
      </c>
      <c r="F152" s="10" t="n">
        <v>1</v>
      </c>
      <c r="G152" s="10" t="n">
        <v>1</v>
      </c>
      <c r="H152" s="10" t="n">
        <v>1</v>
      </c>
      <c r="I152" s="10" t="n">
        <v>1</v>
      </c>
      <c r="J152" s="10" t="n">
        <v>1</v>
      </c>
      <c r="K152" s="10" t="n">
        <v>1</v>
      </c>
      <c r="L152" s="10" t="n">
        <v>1</v>
      </c>
      <c r="M152" s="10" t="n">
        <v>1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</row>
    <row r="153">
      <c r="A153" s="3" t="inlineStr">
        <is>
          <t>No of Gangs TSE Engaged</t>
        </is>
      </c>
      <c r="B153" s="4" t="n">
        <v>2</v>
      </c>
      <c r="C153" s="5" t="n">
        <v>4</v>
      </c>
      <c r="D153" s="5" t="n">
        <v>2</v>
      </c>
      <c r="E153" s="5" t="n">
        <v>1</v>
      </c>
      <c r="F153" s="5" t="n">
        <v>1</v>
      </c>
      <c r="G153" s="5" t="n">
        <v>1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</row>
    <row r="154">
      <c r="A154" s="8" t="inlineStr">
        <is>
          <t>KM Total Strung</t>
        </is>
      </c>
      <c r="B154" s="9" t="n">
        <v>1.52</v>
      </c>
      <c r="C154" s="10" t="n">
        <v>7.23</v>
      </c>
      <c r="D154" s="10" t="n">
        <v>3.33</v>
      </c>
      <c r="E154" s="10" t="n">
        <v>0</v>
      </c>
      <c r="F154" s="10" t="n">
        <v>4.49</v>
      </c>
      <c r="G154" s="10" t="n">
        <v>4.7</v>
      </c>
      <c r="H154" s="10" t="n">
        <v>7.12</v>
      </c>
      <c r="I154" s="10" t="n">
        <v>7.85</v>
      </c>
      <c r="J154" s="10" t="n">
        <v>7.89</v>
      </c>
      <c r="K154" s="10" t="n">
        <v>13.32</v>
      </c>
      <c r="L154" s="10" t="n">
        <v>4.26</v>
      </c>
      <c r="M154" s="10" t="n">
        <v>1.48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</row>
    <row r="155"/>
    <row r="156">
      <c r="A156" s="1" t="inlineStr">
        <is>
          <t>PCH: Mr. Sanjay Kumar Gupta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/>
    <row r="158">
      <c r="A158" s="1" t="inlineStr">
        <is>
          <t>Project: TA 413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/>
    <row r="160">
      <c r="A160" s="2" t="inlineStr">
        <is>
          <t>Stringing productivity</t>
        </is>
      </c>
      <c r="B160" s="2" t="inlineStr">
        <is>
          <t>Apr'26</t>
        </is>
      </c>
      <c r="C160" s="2" t="inlineStr">
        <is>
          <t>Mar'26</t>
        </is>
      </c>
      <c r="D160" s="2" t="inlineStr">
        <is>
          <t>Feb'26</t>
        </is>
      </c>
      <c r="E160" s="2" t="inlineStr">
        <is>
          <t>Jan'26</t>
        </is>
      </c>
      <c r="F160" s="2" t="inlineStr">
        <is>
          <t>Dec'25</t>
        </is>
      </c>
      <c r="G160" s="2" t="inlineStr">
        <is>
          <t>Nov'25</t>
        </is>
      </c>
      <c r="H160" s="2" t="inlineStr">
        <is>
          <t>Oct'25</t>
        </is>
      </c>
      <c r="I160" s="2" t="inlineStr">
        <is>
          <t>Sep'25</t>
        </is>
      </c>
      <c r="J160" s="2" t="inlineStr">
        <is>
          <t>Aug'25</t>
        </is>
      </c>
      <c r="K160" s="2" t="inlineStr">
        <is>
          <t>Jul'25</t>
        </is>
      </c>
      <c r="L160" s="2" t="inlineStr">
        <is>
          <t>Jun'25</t>
        </is>
      </c>
      <c r="M160" s="2" t="inlineStr">
        <is>
          <t>May'25</t>
        </is>
      </c>
      <c r="N160" s="2" t="inlineStr">
        <is>
          <t>Apr'25</t>
        </is>
      </c>
      <c r="O160" s="2" t="inlineStr">
        <is>
          <t>Mar'25</t>
        </is>
      </c>
      <c r="P160" s="2" t="inlineStr">
        <is>
          <t>Feb'25</t>
        </is>
      </c>
      <c r="Q160" s="2" t="inlineStr">
        <is>
          <t>Jan'25</t>
        </is>
      </c>
      <c r="R160" s="2" t="inlineStr">
        <is>
          <t>Dec'24</t>
        </is>
      </c>
      <c r="S160" s="2" t="inlineStr">
        <is>
          <t>Nov'24</t>
        </is>
      </c>
      <c r="T160" s="2" t="inlineStr">
        <is>
          <t>Oct'24</t>
        </is>
      </c>
      <c r="U160" s="2" t="inlineStr">
        <is>
          <t>Sep'24</t>
        </is>
      </c>
      <c r="V160" s="2" t="inlineStr">
        <is>
          <t>Aug'24</t>
        </is>
      </c>
      <c r="W160" s="2" t="inlineStr">
        <is>
          <t>Jul'24</t>
        </is>
      </c>
      <c r="X160" s="2" t="inlineStr">
        <is>
          <t>Jun'24</t>
        </is>
      </c>
      <c r="Y160" s="2" t="inlineStr">
        <is>
          <t>May'24</t>
        </is>
      </c>
      <c r="Z160" s="2" t="inlineStr">
        <is>
          <t>Apr'24</t>
        </is>
      </c>
      <c r="AA160" s="2" t="inlineStr">
        <is>
          <t>Mar'24</t>
        </is>
      </c>
      <c r="AB160" s="2" t="inlineStr">
        <is>
          <t>Feb'24</t>
        </is>
      </c>
      <c r="AC160" s="2" t="inlineStr">
        <is>
          <t>Jan'24</t>
        </is>
      </c>
    </row>
    <row r="161">
      <c r="A161" s="3" t="inlineStr">
        <is>
          <t>Overall KM/month (Avg)</t>
        </is>
      </c>
      <c r="B161" s="4" t="n">
        <v>10.64</v>
      </c>
      <c r="C161" s="5" t="n">
        <v>4.69</v>
      </c>
      <c r="D161" s="5" t="n">
        <v>3.67</v>
      </c>
      <c r="E161" s="5" t="n">
        <v>3.54</v>
      </c>
      <c r="F161" s="5" t="n">
        <v>4.43</v>
      </c>
      <c r="G161" s="5" t="n">
        <v>4.32</v>
      </c>
      <c r="H161" s="5" t="n">
        <v>3.43</v>
      </c>
      <c r="I161" s="5" t="n">
        <v>4.26</v>
      </c>
      <c r="J161" s="5" t="n">
        <v>3.52</v>
      </c>
      <c r="K161" s="5" t="n">
        <v>0</v>
      </c>
      <c r="L161" s="5" t="n">
        <v>0</v>
      </c>
      <c r="M161" s="5" t="n">
        <v>0</v>
      </c>
      <c r="N161" s="5" t="n">
        <v>7.54</v>
      </c>
      <c r="O161" s="5" t="n">
        <v>4.83</v>
      </c>
      <c r="P161" s="5" t="n">
        <v>12.25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</row>
    <row r="162">
      <c r="A162" s="8" t="inlineStr">
        <is>
          <t>TSE KM/month (Avg)</t>
        </is>
      </c>
      <c r="B162" s="9" t="n">
        <v>10.64</v>
      </c>
      <c r="C162" s="10" t="n">
        <v>6.27</v>
      </c>
      <c r="D162" s="10" t="n">
        <v>4.44</v>
      </c>
      <c r="E162" s="10" t="n">
        <v>3.54</v>
      </c>
      <c r="F162" s="10" t="n">
        <v>5.73</v>
      </c>
      <c r="G162" s="10" t="n">
        <v>14.7</v>
      </c>
      <c r="H162" s="10" t="n">
        <v>7.42</v>
      </c>
      <c r="I162" s="10" t="n">
        <v>4.26</v>
      </c>
      <c r="J162" s="10" t="n">
        <v>3.52</v>
      </c>
      <c r="K162" s="10" t="n">
        <v>0</v>
      </c>
      <c r="L162" s="10" t="n">
        <v>0</v>
      </c>
      <c r="M162" s="10" t="n">
        <v>0</v>
      </c>
      <c r="N162" s="10" t="n">
        <v>7.54</v>
      </c>
      <c r="O162" s="10" t="n">
        <v>4.83</v>
      </c>
      <c r="P162" s="10" t="n">
        <v>12.25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</row>
    <row r="163">
      <c r="A163" s="3" t="inlineStr">
        <is>
          <t>TSE - KM Total Strung</t>
        </is>
      </c>
      <c r="B163" s="4" t="n">
        <v>4.96</v>
      </c>
      <c r="C163" s="5" t="n">
        <v>13.99</v>
      </c>
      <c r="D163" s="5" t="n">
        <v>4.12</v>
      </c>
      <c r="E163" s="5" t="n">
        <v>6.39</v>
      </c>
      <c r="F163" s="5" t="n">
        <v>7.1</v>
      </c>
      <c r="G163" s="5" t="n">
        <v>4.9</v>
      </c>
      <c r="H163" s="5" t="n">
        <v>4.46</v>
      </c>
      <c r="I163" s="5" t="n">
        <v>5.13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11.46</v>
      </c>
      <c r="O163" s="5" t="n">
        <v>4.9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</row>
    <row r="164">
      <c r="A164" s="8" t="inlineStr">
        <is>
          <t>No of Gangs engaged (Avg)</t>
        </is>
      </c>
      <c r="B164" s="9" t="n">
        <v>1</v>
      </c>
      <c r="C164" s="10" t="n">
        <v>2</v>
      </c>
      <c r="D164" s="10" t="n">
        <v>2</v>
      </c>
      <c r="E164" s="10" t="n">
        <v>2</v>
      </c>
      <c r="F164" s="10" t="n">
        <v>1</v>
      </c>
      <c r="G164" s="10" t="n">
        <v>1</v>
      </c>
      <c r="H164" s="10" t="n">
        <v>1</v>
      </c>
      <c r="I164" s="10" t="n">
        <v>1</v>
      </c>
      <c r="J164" s="10" t="n">
        <v>1</v>
      </c>
      <c r="K164" s="10" t="n">
        <v>0</v>
      </c>
      <c r="L164" s="10" t="n">
        <v>0</v>
      </c>
      <c r="M164" s="10" t="n">
        <v>0</v>
      </c>
      <c r="N164" s="10" t="n">
        <v>1</v>
      </c>
      <c r="O164" s="10" t="n">
        <v>1</v>
      </c>
      <c r="P164" s="10" t="n">
        <v>1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</row>
    <row r="165">
      <c r="A165" s="3" t="inlineStr">
        <is>
          <t>No of Gangs TSE Engaged</t>
        </is>
      </c>
      <c r="B165" s="4" t="n">
        <v>1</v>
      </c>
      <c r="C165" s="5" t="n">
        <v>2</v>
      </c>
      <c r="D165" s="5" t="n">
        <v>2</v>
      </c>
      <c r="E165" s="5" t="n">
        <v>2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</row>
    <row r="166">
      <c r="A166" s="8" t="inlineStr">
        <is>
          <t>KM Total Strung</t>
        </is>
      </c>
      <c r="B166" s="9" t="n">
        <v>4.96</v>
      </c>
      <c r="C166" s="10" t="n">
        <v>14.28</v>
      </c>
      <c r="D166" s="10" t="n">
        <v>4.12</v>
      </c>
      <c r="E166" s="10" t="n">
        <v>6.39</v>
      </c>
      <c r="F166" s="10" t="n">
        <v>7.52</v>
      </c>
      <c r="G166" s="10" t="n">
        <v>4.9</v>
      </c>
      <c r="H166" s="10" t="n">
        <v>4.92</v>
      </c>
      <c r="I166" s="10" t="n">
        <v>5.13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11.46</v>
      </c>
      <c r="O166" s="10" t="n">
        <v>4.9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</row>
    <row r="167"/>
    <row r="168">
      <c r="A168" s="1" t="inlineStr">
        <is>
          <t>Project: TB 401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/>
    <row r="170">
      <c r="A170" s="2" t="inlineStr">
        <is>
          <t>Stringing productivity</t>
        </is>
      </c>
      <c r="B170" s="2" t="inlineStr">
        <is>
          <t>Apr'26</t>
        </is>
      </c>
      <c r="C170" s="2" t="inlineStr">
        <is>
          <t>Mar'26</t>
        </is>
      </c>
      <c r="D170" s="2" t="inlineStr">
        <is>
          <t>Feb'26</t>
        </is>
      </c>
      <c r="E170" s="2" t="inlineStr">
        <is>
          <t>Jan'26</t>
        </is>
      </c>
      <c r="F170" s="2" t="inlineStr">
        <is>
          <t>Dec'25</t>
        </is>
      </c>
      <c r="G170" s="2" t="inlineStr">
        <is>
          <t>Nov'25</t>
        </is>
      </c>
      <c r="H170" s="2" t="inlineStr">
        <is>
          <t>Oct'25</t>
        </is>
      </c>
      <c r="I170" s="2" t="inlineStr">
        <is>
          <t>Sep'25</t>
        </is>
      </c>
      <c r="J170" s="2" t="inlineStr">
        <is>
          <t>Aug'25</t>
        </is>
      </c>
      <c r="K170" s="2" t="inlineStr">
        <is>
          <t>Jul'25</t>
        </is>
      </c>
      <c r="L170" s="2" t="inlineStr">
        <is>
          <t>Jun'25</t>
        </is>
      </c>
      <c r="M170" s="2" t="inlineStr">
        <is>
          <t>May'25</t>
        </is>
      </c>
      <c r="N170" s="2" t="inlineStr">
        <is>
          <t>Apr'25</t>
        </is>
      </c>
      <c r="O170" s="2" t="inlineStr">
        <is>
          <t>Mar'25</t>
        </is>
      </c>
      <c r="P170" s="2" t="inlineStr">
        <is>
          <t>Feb'25</t>
        </is>
      </c>
      <c r="Q170" s="2" t="inlineStr">
        <is>
          <t>Jan'25</t>
        </is>
      </c>
      <c r="R170" s="2" t="inlineStr">
        <is>
          <t>Dec'24</t>
        </is>
      </c>
      <c r="S170" s="2" t="inlineStr">
        <is>
          <t>Nov'24</t>
        </is>
      </c>
      <c r="T170" s="2" t="inlineStr">
        <is>
          <t>Oct'24</t>
        </is>
      </c>
      <c r="U170" s="2" t="inlineStr">
        <is>
          <t>Sep'24</t>
        </is>
      </c>
      <c r="V170" s="2" t="inlineStr">
        <is>
          <t>Aug'24</t>
        </is>
      </c>
      <c r="W170" s="2" t="inlineStr">
        <is>
          <t>Jul'24</t>
        </is>
      </c>
      <c r="X170" s="2" t="inlineStr">
        <is>
          <t>Jun'24</t>
        </is>
      </c>
      <c r="Y170" s="2" t="inlineStr">
        <is>
          <t>May'24</t>
        </is>
      </c>
      <c r="Z170" s="2" t="inlineStr">
        <is>
          <t>Apr'24</t>
        </is>
      </c>
      <c r="AA170" s="2" t="inlineStr">
        <is>
          <t>Mar'24</t>
        </is>
      </c>
      <c r="AB170" s="2" t="inlineStr">
        <is>
          <t>Feb'24</t>
        </is>
      </c>
      <c r="AC170" s="2" t="inlineStr">
        <is>
          <t>Jan'24</t>
        </is>
      </c>
    </row>
    <row r="171">
      <c r="A171" s="3" t="inlineStr">
        <is>
          <t>Overall KM/month (Avg)</t>
        </is>
      </c>
      <c r="B171" s="4" t="n">
        <v>0</v>
      </c>
      <c r="C171" s="5" t="n">
        <v>15.27</v>
      </c>
      <c r="D171" s="5" t="n">
        <v>5.73</v>
      </c>
      <c r="E171" s="5" t="n">
        <v>4.67</v>
      </c>
      <c r="F171" s="5" t="n">
        <v>5.39</v>
      </c>
      <c r="G171" s="5" t="n">
        <v>2.51</v>
      </c>
      <c r="H171" s="5" t="n">
        <v>2.68</v>
      </c>
      <c r="I171" s="5" t="n">
        <v>1.42</v>
      </c>
      <c r="J171" s="5" t="n">
        <v>0.92</v>
      </c>
      <c r="K171" s="5" t="n">
        <v>1.06</v>
      </c>
      <c r="L171" s="5" t="n">
        <v>1.2</v>
      </c>
      <c r="M171" s="5" t="n">
        <v>1.36</v>
      </c>
      <c r="N171" s="5" t="n">
        <v>0.32</v>
      </c>
      <c r="O171" s="5" t="n">
        <v>0.49</v>
      </c>
      <c r="P171" s="5" t="n">
        <v>1.6</v>
      </c>
      <c r="Q171" s="5" t="n">
        <v>1.6</v>
      </c>
      <c r="R171" s="5" t="n">
        <v>2.38</v>
      </c>
      <c r="S171" s="5" t="n">
        <v>2.77</v>
      </c>
      <c r="T171" s="5" t="n">
        <v>3.89</v>
      </c>
      <c r="U171" s="5" t="n">
        <v>3.68</v>
      </c>
      <c r="V171" s="5" t="n">
        <v>2.83</v>
      </c>
      <c r="W171" s="5" t="n">
        <v>4.02</v>
      </c>
      <c r="X171" s="5" t="n">
        <v>3.77</v>
      </c>
      <c r="Y171" s="5" t="n">
        <v>3.84</v>
      </c>
      <c r="Z171" s="5" t="n">
        <v>0</v>
      </c>
      <c r="AA171" s="5" t="n">
        <v>0</v>
      </c>
      <c r="AB171" s="5" t="n">
        <v>0</v>
      </c>
      <c r="AC171" s="5" t="n">
        <v>0</v>
      </c>
    </row>
    <row r="172">
      <c r="A172" s="8" t="inlineStr">
        <is>
          <t>TSE KM/month (Avg)</t>
        </is>
      </c>
      <c r="B172" s="9" t="n">
        <v>0</v>
      </c>
      <c r="C172" s="10" t="n">
        <v>15.27</v>
      </c>
      <c r="D172" s="10" t="n">
        <v>5.73</v>
      </c>
      <c r="E172" s="10" t="n">
        <v>4.67</v>
      </c>
      <c r="F172" s="10" t="n">
        <v>5.39</v>
      </c>
      <c r="G172" s="10" t="n">
        <v>2.51</v>
      </c>
      <c r="H172" s="10" t="n">
        <v>2.68</v>
      </c>
      <c r="I172" s="10" t="n">
        <v>1.42</v>
      </c>
      <c r="J172" s="10" t="n">
        <v>0.92</v>
      </c>
      <c r="K172" s="10" t="n">
        <v>1.06</v>
      </c>
      <c r="L172" s="10" t="n">
        <v>1.2</v>
      </c>
      <c r="M172" s="10" t="n">
        <v>1.36</v>
      </c>
      <c r="N172" s="10" t="n">
        <v>0.32</v>
      </c>
      <c r="O172" s="10" t="n">
        <v>0.49</v>
      </c>
      <c r="P172" s="10" t="n">
        <v>1.6</v>
      </c>
      <c r="Q172" s="10" t="n">
        <v>1.6</v>
      </c>
      <c r="R172" s="10" t="n">
        <v>2.38</v>
      </c>
      <c r="S172" s="10" t="n">
        <v>2.77</v>
      </c>
      <c r="T172" s="10" t="n">
        <v>3.89</v>
      </c>
      <c r="U172" s="10" t="n">
        <v>3.68</v>
      </c>
      <c r="V172" s="10" t="n">
        <v>2.83</v>
      </c>
      <c r="W172" s="10" t="n">
        <v>4.02</v>
      </c>
      <c r="X172" s="10" t="n">
        <v>3.77</v>
      </c>
      <c r="Y172" s="10" t="n">
        <v>3.84</v>
      </c>
      <c r="Z172" s="10" t="n">
        <v>0</v>
      </c>
      <c r="AA172" s="10" t="n">
        <v>0</v>
      </c>
      <c r="AB172" s="10" t="n">
        <v>0</v>
      </c>
      <c r="AC172" s="10" t="n">
        <v>0</v>
      </c>
    </row>
    <row r="173">
      <c r="A173" s="3" t="inlineStr">
        <is>
          <t>TSE - KM Total Strung</t>
        </is>
      </c>
      <c r="B173" s="4" t="n">
        <v>0</v>
      </c>
      <c r="C173" s="5" t="n">
        <v>13.03</v>
      </c>
      <c r="D173" s="5" t="n">
        <v>21.27</v>
      </c>
      <c r="E173" s="5" t="n">
        <v>19.92</v>
      </c>
      <c r="F173" s="5" t="n">
        <v>28.51</v>
      </c>
      <c r="G173" s="5" t="n">
        <v>14.31</v>
      </c>
      <c r="H173" s="5" t="n">
        <v>23.4</v>
      </c>
      <c r="I173" s="5" t="n">
        <v>5.63</v>
      </c>
      <c r="J173" s="5" t="n">
        <v>9.93</v>
      </c>
      <c r="K173" s="5" t="n">
        <v>5.54</v>
      </c>
      <c r="L173" s="5" t="n">
        <v>5.57</v>
      </c>
      <c r="M173" s="5" t="n">
        <v>5.75</v>
      </c>
      <c r="N173" s="5" t="n">
        <v>0</v>
      </c>
      <c r="O173" s="5" t="n">
        <v>4.98</v>
      </c>
      <c r="P173" s="5" t="n">
        <v>0</v>
      </c>
      <c r="Q173" s="5" t="n">
        <v>13.15</v>
      </c>
      <c r="R173" s="5" t="n">
        <v>5.39</v>
      </c>
      <c r="S173" s="5" t="n">
        <v>0.5</v>
      </c>
      <c r="T173" s="5" t="n">
        <v>6.37</v>
      </c>
      <c r="U173" s="5" t="n">
        <v>2.36</v>
      </c>
      <c r="V173" s="5" t="n">
        <v>2.01</v>
      </c>
      <c r="W173" s="5" t="n">
        <v>9.029999999999999</v>
      </c>
      <c r="X173" s="5" t="n">
        <v>2.34</v>
      </c>
      <c r="Y173" s="5" t="n">
        <v>3.14</v>
      </c>
      <c r="Z173" s="5" t="n">
        <v>0</v>
      </c>
      <c r="AA173" s="5" t="n">
        <v>0</v>
      </c>
      <c r="AB173" s="5" t="n">
        <v>0</v>
      </c>
      <c r="AC173" s="5" t="n">
        <v>0</v>
      </c>
    </row>
    <row r="174">
      <c r="A174" s="8" t="inlineStr">
        <is>
          <t>No of Gangs engaged (Avg)</t>
        </is>
      </c>
      <c r="B174" s="9" t="n">
        <v>0</v>
      </c>
      <c r="C174" s="10" t="n">
        <v>3</v>
      </c>
      <c r="D174" s="10" t="n">
        <v>7</v>
      </c>
      <c r="E174" s="10" t="n">
        <v>7</v>
      </c>
      <c r="F174" s="10" t="n">
        <v>8</v>
      </c>
      <c r="G174" s="10" t="n">
        <v>7</v>
      </c>
      <c r="H174" s="10" t="n">
        <v>6</v>
      </c>
      <c r="I174" s="10" t="n">
        <v>5</v>
      </c>
      <c r="J174" s="10" t="n">
        <v>8</v>
      </c>
      <c r="K174" s="10" t="n">
        <v>8</v>
      </c>
      <c r="L174" s="10" t="n">
        <v>4</v>
      </c>
      <c r="M174" s="10" t="n">
        <v>4</v>
      </c>
      <c r="N174" s="10" t="n">
        <v>3</v>
      </c>
      <c r="O174" s="10" t="n">
        <v>3</v>
      </c>
      <c r="P174" s="10" t="n">
        <v>3</v>
      </c>
      <c r="Q174" s="10" t="n">
        <v>3</v>
      </c>
      <c r="R174" s="10" t="n">
        <v>3</v>
      </c>
      <c r="S174" s="10" t="n">
        <v>2</v>
      </c>
      <c r="T174" s="10" t="n">
        <v>1</v>
      </c>
      <c r="U174" s="10" t="n">
        <v>1</v>
      </c>
      <c r="V174" s="10" t="n">
        <v>1</v>
      </c>
      <c r="W174" s="10" t="n">
        <v>1</v>
      </c>
      <c r="X174" s="10" t="n">
        <v>1</v>
      </c>
      <c r="Y174" s="10" t="n">
        <v>1</v>
      </c>
      <c r="Z174" s="10" t="n">
        <v>0</v>
      </c>
      <c r="AA174" s="10" t="n">
        <v>0</v>
      </c>
      <c r="AB174" s="10" t="n">
        <v>0</v>
      </c>
      <c r="AC174" s="10" t="n">
        <v>0</v>
      </c>
    </row>
    <row r="175">
      <c r="A175" s="3" t="inlineStr">
        <is>
          <t>No of Gangs TSE Engaged</t>
        </is>
      </c>
      <c r="B175" s="4" t="n">
        <v>0</v>
      </c>
      <c r="C175" s="5" t="n">
        <v>3</v>
      </c>
      <c r="D175" s="5" t="n">
        <v>7</v>
      </c>
      <c r="E175" s="5" t="n">
        <v>7</v>
      </c>
      <c r="F175" s="5" t="n">
        <v>8</v>
      </c>
      <c r="G175" s="5" t="n">
        <v>7</v>
      </c>
      <c r="H175" s="5" t="n">
        <v>6</v>
      </c>
      <c r="I175" s="5" t="n">
        <v>5</v>
      </c>
      <c r="J175" s="5" t="n">
        <v>8</v>
      </c>
      <c r="K175" s="5" t="n">
        <v>8</v>
      </c>
      <c r="L175" s="5" t="n">
        <v>4</v>
      </c>
      <c r="M175" s="5" t="n">
        <v>4</v>
      </c>
      <c r="N175" s="5" t="n">
        <v>3</v>
      </c>
      <c r="O175" s="5" t="n">
        <v>3</v>
      </c>
      <c r="P175" s="5" t="n">
        <v>3</v>
      </c>
      <c r="Q175" s="5" t="n">
        <v>3</v>
      </c>
      <c r="R175" s="5" t="n">
        <v>3</v>
      </c>
      <c r="S175" s="5" t="n">
        <v>2</v>
      </c>
      <c r="T175" s="5" t="n">
        <v>1</v>
      </c>
      <c r="U175" s="5" t="n">
        <v>1</v>
      </c>
      <c r="V175" s="5" t="n">
        <v>1</v>
      </c>
      <c r="W175" s="5" t="n">
        <v>1</v>
      </c>
      <c r="X175" s="5" t="n">
        <v>1</v>
      </c>
      <c r="Y175" s="5" t="n">
        <v>1</v>
      </c>
      <c r="Z175" s="5" t="n">
        <v>0</v>
      </c>
      <c r="AA175" s="5" t="n">
        <v>0</v>
      </c>
      <c r="AB175" s="5" t="n">
        <v>0</v>
      </c>
      <c r="AC175" s="5" t="n">
        <v>0</v>
      </c>
    </row>
    <row r="176">
      <c r="A176" s="8" t="inlineStr">
        <is>
          <t>KM Total Strung</t>
        </is>
      </c>
      <c r="B176" s="9" t="n">
        <v>0</v>
      </c>
      <c r="C176" s="10" t="n">
        <v>13.03</v>
      </c>
      <c r="D176" s="10" t="n">
        <v>21.27</v>
      </c>
      <c r="E176" s="10" t="n">
        <v>19.92</v>
      </c>
      <c r="F176" s="10" t="n">
        <v>28.51</v>
      </c>
      <c r="G176" s="10" t="n">
        <v>14.31</v>
      </c>
      <c r="H176" s="10" t="n">
        <v>23.4</v>
      </c>
      <c r="I176" s="10" t="n">
        <v>5.63</v>
      </c>
      <c r="J176" s="10" t="n">
        <v>9.93</v>
      </c>
      <c r="K176" s="10" t="n">
        <v>5.54</v>
      </c>
      <c r="L176" s="10" t="n">
        <v>5.57</v>
      </c>
      <c r="M176" s="10" t="n">
        <v>5.75</v>
      </c>
      <c r="N176" s="10" t="n">
        <v>0</v>
      </c>
      <c r="O176" s="10" t="n">
        <v>4.98</v>
      </c>
      <c r="P176" s="10" t="n">
        <v>0</v>
      </c>
      <c r="Q176" s="10" t="n">
        <v>13.15</v>
      </c>
      <c r="R176" s="10" t="n">
        <v>5.39</v>
      </c>
      <c r="S176" s="10" t="n">
        <v>0.5</v>
      </c>
      <c r="T176" s="10" t="n">
        <v>6.37</v>
      </c>
      <c r="U176" s="10" t="n">
        <v>2.36</v>
      </c>
      <c r="V176" s="10" t="n">
        <v>2.01</v>
      </c>
      <c r="W176" s="10" t="n">
        <v>9.029999999999999</v>
      </c>
      <c r="X176" s="10" t="n">
        <v>2.34</v>
      </c>
      <c r="Y176" s="10" t="n">
        <v>3.14</v>
      </c>
      <c r="Z176" s="10" t="n">
        <v>0</v>
      </c>
      <c r="AA176" s="10" t="n">
        <v>0</v>
      </c>
      <c r="AB176" s="10" t="n">
        <v>0</v>
      </c>
      <c r="AC176" s="10" t="n">
        <v>0</v>
      </c>
    </row>
    <row r="177"/>
    <row r="178">
      <c r="A178" s="1" t="inlineStr">
        <is>
          <t>Project: TB 408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/>
    <row r="180">
      <c r="A180" s="2" t="inlineStr">
        <is>
          <t>Stringing productivity</t>
        </is>
      </c>
      <c r="B180" s="2" t="inlineStr">
        <is>
          <t>Apr'26</t>
        </is>
      </c>
      <c r="C180" s="2" t="inlineStr">
        <is>
          <t>Mar'26</t>
        </is>
      </c>
      <c r="D180" s="2" t="inlineStr">
        <is>
          <t>Feb'26</t>
        </is>
      </c>
      <c r="E180" s="2" t="inlineStr">
        <is>
          <t>Jan'26</t>
        </is>
      </c>
      <c r="F180" s="2" t="inlineStr">
        <is>
          <t>Dec'25</t>
        </is>
      </c>
      <c r="G180" s="2" t="inlineStr">
        <is>
          <t>Nov'25</t>
        </is>
      </c>
      <c r="H180" s="2" t="inlineStr">
        <is>
          <t>Oct'25</t>
        </is>
      </c>
      <c r="I180" s="2" t="inlineStr">
        <is>
          <t>Sep'25</t>
        </is>
      </c>
      <c r="J180" s="2" t="inlineStr">
        <is>
          <t>Aug'25</t>
        </is>
      </c>
      <c r="K180" s="2" t="inlineStr">
        <is>
          <t>Jul'25</t>
        </is>
      </c>
      <c r="L180" s="2" t="inlineStr">
        <is>
          <t>Jun'25</t>
        </is>
      </c>
      <c r="M180" s="2" t="inlineStr">
        <is>
          <t>May'25</t>
        </is>
      </c>
      <c r="N180" s="2" t="inlineStr">
        <is>
          <t>Apr'25</t>
        </is>
      </c>
      <c r="O180" s="2" t="inlineStr">
        <is>
          <t>Mar'25</t>
        </is>
      </c>
      <c r="P180" s="2" t="inlineStr">
        <is>
          <t>Feb'25</t>
        </is>
      </c>
      <c r="Q180" s="2" t="inlineStr">
        <is>
          <t>Jan'25</t>
        </is>
      </c>
      <c r="R180" s="2" t="inlineStr">
        <is>
          <t>Dec'24</t>
        </is>
      </c>
      <c r="S180" s="2" t="inlineStr">
        <is>
          <t>Nov'24</t>
        </is>
      </c>
      <c r="T180" s="2" t="inlineStr">
        <is>
          <t>Oct'24</t>
        </is>
      </c>
      <c r="U180" s="2" t="inlineStr">
        <is>
          <t>Sep'24</t>
        </is>
      </c>
      <c r="V180" s="2" t="inlineStr">
        <is>
          <t>Aug'24</t>
        </is>
      </c>
      <c r="W180" s="2" t="inlineStr">
        <is>
          <t>Jul'24</t>
        </is>
      </c>
      <c r="X180" s="2" t="inlineStr">
        <is>
          <t>Jun'24</t>
        </is>
      </c>
      <c r="Y180" s="2" t="inlineStr">
        <is>
          <t>May'24</t>
        </is>
      </c>
      <c r="Z180" s="2" t="inlineStr">
        <is>
          <t>Apr'24</t>
        </is>
      </c>
      <c r="AA180" s="2" t="inlineStr">
        <is>
          <t>Mar'24</t>
        </is>
      </c>
      <c r="AB180" s="2" t="inlineStr">
        <is>
          <t>Feb'24</t>
        </is>
      </c>
      <c r="AC180" s="2" t="inlineStr">
        <is>
          <t>Jan'24</t>
        </is>
      </c>
    </row>
    <row r="181">
      <c r="A181" s="3" t="inlineStr">
        <is>
          <t>Overall KM/month (Avg)</t>
        </is>
      </c>
      <c r="B181" s="4" t="n">
        <v>6.14</v>
      </c>
      <c r="C181" s="5" t="n">
        <v>3.05</v>
      </c>
      <c r="D181" s="5" t="n">
        <v>2.21</v>
      </c>
      <c r="E181" s="5" t="n">
        <v>5.71</v>
      </c>
      <c r="F181" s="5" t="n">
        <v>4.1</v>
      </c>
      <c r="G181" s="5" t="n">
        <v>4.37</v>
      </c>
      <c r="H181" s="5" t="n">
        <v>0</v>
      </c>
      <c r="I181" s="5" t="n">
        <v>0.93</v>
      </c>
      <c r="J181" s="5" t="n">
        <v>0.93</v>
      </c>
      <c r="K181" s="5" t="n">
        <v>0.93</v>
      </c>
      <c r="L181" s="5" t="n">
        <v>0.93</v>
      </c>
      <c r="M181" s="5" t="n">
        <v>1.09</v>
      </c>
      <c r="N181" s="5" t="n">
        <v>1.69</v>
      </c>
      <c r="O181" s="5" t="n">
        <v>3.49</v>
      </c>
      <c r="P181" s="5" t="n">
        <v>2.05</v>
      </c>
      <c r="Q181" s="5" t="n">
        <v>6.69</v>
      </c>
      <c r="R181" s="5" t="n">
        <v>5.97</v>
      </c>
      <c r="S181" s="5" t="n">
        <v>7.23</v>
      </c>
      <c r="T181" s="5" t="n">
        <v>4.92</v>
      </c>
      <c r="U181" s="5" t="n">
        <v>5.06</v>
      </c>
      <c r="V181" s="5" t="n">
        <v>5.42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</row>
    <row r="182">
      <c r="A182" s="8" t="inlineStr">
        <is>
          <t>TSE KM/month (Avg)</t>
        </is>
      </c>
      <c r="B182" s="9" t="n">
        <v>8.41</v>
      </c>
      <c r="C182" s="10" t="n">
        <v>3.44</v>
      </c>
      <c r="D182" s="10" t="n">
        <v>2.37</v>
      </c>
      <c r="E182" s="10" t="n">
        <v>6.19</v>
      </c>
      <c r="F182" s="10" t="n">
        <v>4.4</v>
      </c>
      <c r="G182" s="10" t="n">
        <v>4.75</v>
      </c>
      <c r="H182" s="10" t="n">
        <v>0</v>
      </c>
      <c r="I182" s="10" t="n">
        <v>0.93</v>
      </c>
      <c r="J182" s="10" t="n">
        <v>0.93</v>
      </c>
      <c r="K182" s="10" t="n">
        <v>0.93</v>
      </c>
      <c r="L182" s="10" t="n">
        <v>0.93</v>
      </c>
      <c r="M182" s="10" t="n">
        <v>1.09</v>
      </c>
      <c r="N182" s="10" t="n">
        <v>1.69</v>
      </c>
      <c r="O182" s="10" t="n">
        <v>3.49</v>
      </c>
      <c r="P182" s="10" t="n">
        <v>2.05</v>
      </c>
      <c r="Q182" s="10" t="n">
        <v>6.69</v>
      </c>
      <c r="R182" s="10" t="n">
        <v>5.97</v>
      </c>
      <c r="S182" s="10" t="n">
        <v>7.23</v>
      </c>
      <c r="T182" s="10" t="n">
        <v>4.92</v>
      </c>
      <c r="U182" s="10" t="n">
        <v>5.06</v>
      </c>
      <c r="V182" s="10" t="n">
        <v>5.42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</row>
    <row r="183">
      <c r="A183" s="3" t="inlineStr">
        <is>
          <t>TSE - KM Total Strung</t>
        </is>
      </c>
      <c r="B183" s="4" t="n">
        <v>12.86</v>
      </c>
      <c r="C183" s="5" t="n">
        <v>7.29</v>
      </c>
      <c r="D183" s="5" t="n">
        <v>6.41</v>
      </c>
      <c r="E183" s="5" t="n">
        <v>13.48</v>
      </c>
      <c r="F183" s="5" t="n">
        <v>5.74</v>
      </c>
      <c r="G183" s="5" t="n">
        <v>8.73</v>
      </c>
      <c r="H183" s="5" t="n">
        <v>0</v>
      </c>
      <c r="I183" s="5" t="n">
        <v>3.79</v>
      </c>
      <c r="J183" s="5" t="n">
        <v>0</v>
      </c>
      <c r="K183" s="5" t="n">
        <v>0</v>
      </c>
      <c r="L183" s="5" t="n">
        <v>0</v>
      </c>
      <c r="M183" s="5" t="n">
        <v>3.23</v>
      </c>
      <c r="N183" s="5" t="n">
        <v>1.05</v>
      </c>
      <c r="O183" s="5" t="n">
        <v>9.18</v>
      </c>
      <c r="P183" s="5" t="n">
        <v>0</v>
      </c>
      <c r="Q183" s="5" t="n">
        <v>7.12</v>
      </c>
      <c r="R183" s="5" t="n">
        <v>0</v>
      </c>
      <c r="S183" s="5" t="n">
        <v>8.630000000000001</v>
      </c>
      <c r="T183" s="5" t="n">
        <v>9.43</v>
      </c>
      <c r="U183" s="5" t="n">
        <v>4.88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</row>
    <row r="184">
      <c r="A184" s="8" t="inlineStr">
        <is>
          <t>No of Gangs engaged (Avg)</t>
        </is>
      </c>
      <c r="B184" s="9" t="n">
        <v>5</v>
      </c>
      <c r="C184" s="10" t="n">
        <v>5</v>
      </c>
      <c r="D184" s="10" t="n">
        <v>4</v>
      </c>
      <c r="E184" s="10" t="n">
        <v>5</v>
      </c>
      <c r="F184" s="10" t="n">
        <v>3</v>
      </c>
      <c r="G184" s="10" t="n">
        <v>4</v>
      </c>
      <c r="H184" s="10" t="n">
        <v>0</v>
      </c>
      <c r="I184" s="10" t="n">
        <v>1</v>
      </c>
      <c r="J184" s="10" t="n">
        <v>1</v>
      </c>
      <c r="K184" s="10" t="n">
        <v>1</v>
      </c>
      <c r="L184" s="10" t="n">
        <v>1</v>
      </c>
      <c r="M184" s="10" t="n">
        <v>1</v>
      </c>
      <c r="N184" s="10" t="n">
        <v>1</v>
      </c>
      <c r="O184" s="10" t="n">
        <v>2</v>
      </c>
      <c r="P184" s="10" t="n">
        <v>2</v>
      </c>
      <c r="Q184" s="10" t="n">
        <v>1</v>
      </c>
      <c r="R184" s="10" t="n">
        <v>1</v>
      </c>
      <c r="S184" s="10" t="n">
        <v>1</v>
      </c>
      <c r="T184" s="10" t="n">
        <v>1</v>
      </c>
      <c r="U184" s="10" t="n">
        <v>1</v>
      </c>
      <c r="V184" s="10" t="n">
        <v>1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</row>
    <row r="185">
      <c r="A185" s="3" t="inlineStr">
        <is>
          <t>No of Gangs TSE Engaged</t>
        </is>
      </c>
      <c r="B185" s="4" t="n">
        <v>3</v>
      </c>
      <c r="C185" s="5" t="n">
        <v>3</v>
      </c>
      <c r="D185" s="5" t="n">
        <v>3</v>
      </c>
      <c r="E185" s="5" t="n">
        <v>4</v>
      </c>
      <c r="F185" s="5" t="n">
        <v>2</v>
      </c>
      <c r="G185" s="5" t="n">
        <v>3</v>
      </c>
      <c r="H185" s="5" t="n">
        <v>0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2</v>
      </c>
      <c r="P185" s="5" t="n">
        <v>2</v>
      </c>
      <c r="Q185" s="5" t="n">
        <v>1</v>
      </c>
      <c r="R185" s="5" t="n">
        <v>1</v>
      </c>
      <c r="S185" s="5" t="n">
        <v>1</v>
      </c>
      <c r="T185" s="5" t="n">
        <v>1</v>
      </c>
      <c r="U185" s="5" t="n">
        <v>1</v>
      </c>
      <c r="V185" s="5" t="n">
        <v>1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</row>
    <row r="186">
      <c r="A186" s="8" t="inlineStr">
        <is>
          <t>KM Total Strung</t>
        </is>
      </c>
      <c r="B186" s="9" t="n">
        <v>13.47</v>
      </c>
      <c r="C186" s="10" t="n">
        <v>7.5</v>
      </c>
      <c r="D186" s="10" t="n">
        <v>6.62</v>
      </c>
      <c r="E186" s="10" t="n">
        <v>14.15</v>
      </c>
      <c r="F186" s="10" t="n">
        <v>6.13</v>
      </c>
      <c r="G186" s="10" t="n">
        <v>8.949999999999999</v>
      </c>
      <c r="H186" s="10" t="n">
        <v>0</v>
      </c>
      <c r="I186" s="10" t="n">
        <v>3.79</v>
      </c>
      <c r="J186" s="10" t="n">
        <v>0</v>
      </c>
      <c r="K186" s="10" t="n">
        <v>0</v>
      </c>
      <c r="L186" s="10" t="n">
        <v>0</v>
      </c>
      <c r="M186" s="10" t="n">
        <v>3.23</v>
      </c>
      <c r="N186" s="10" t="n">
        <v>1.05</v>
      </c>
      <c r="O186" s="10" t="n">
        <v>9.18</v>
      </c>
      <c r="P186" s="10" t="n">
        <v>0</v>
      </c>
      <c r="Q186" s="10" t="n">
        <v>7.12</v>
      </c>
      <c r="R186" s="10" t="n">
        <v>0</v>
      </c>
      <c r="S186" s="10" t="n">
        <v>8.630000000000001</v>
      </c>
      <c r="T186" s="10" t="n">
        <v>9.43</v>
      </c>
      <c r="U186" s="10" t="n">
        <v>4.88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</row>
    <row r="187"/>
    <row r="188">
      <c r="A188" s="1" t="inlineStr">
        <is>
          <t>PCH: Mr.Arun Felbin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/>
    <row r="190">
      <c r="A190" s="1" t="inlineStr">
        <is>
          <t>Project: TA 421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/>
    <row r="192">
      <c r="A192" s="2" t="inlineStr">
        <is>
          <t>Stringing productivity</t>
        </is>
      </c>
      <c r="B192" s="2" t="inlineStr">
        <is>
          <t>Apr'26</t>
        </is>
      </c>
      <c r="C192" s="2" t="inlineStr">
        <is>
          <t>Mar'26</t>
        </is>
      </c>
      <c r="D192" s="2" t="inlineStr">
        <is>
          <t>Feb'26</t>
        </is>
      </c>
      <c r="E192" s="2" t="inlineStr">
        <is>
          <t>Jan'26</t>
        </is>
      </c>
      <c r="F192" s="2" t="inlineStr">
        <is>
          <t>Dec'25</t>
        </is>
      </c>
      <c r="G192" s="2" t="inlineStr">
        <is>
          <t>Nov'25</t>
        </is>
      </c>
      <c r="H192" s="2" t="inlineStr">
        <is>
          <t>Oct'25</t>
        </is>
      </c>
      <c r="I192" s="2" t="inlineStr">
        <is>
          <t>Sep'25</t>
        </is>
      </c>
      <c r="J192" s="2" t="inlineStr">
        <is>
          <t>Aug'25</t>
        </is>
      </c>
      <c r="K192" s="2" t="inlineStr">
        <is>
          <t>Jul'25</t>
        </is>
      </c>
      <c r="L192" s="2" t="inlineStr">
        <is>
          <t>Jun'25</t>
        </is>
      </c>
      <c r="M192" s="2" t="inlineStr">
        <is>
          <t>May'25</t>
        </is>
      </c>
      <c r="N192" s="2" t="inlineStr">
        <is>
          <t>Apr'25</t>
        </is>
      </c>
      <c r="O192" s="2" t="inlineStr">
        <is>
          <t>Mar'25</t>
        </is>
      </c>
      <c r="P192" s="2" t="inlineStr">
        <is>
          <t>Feb'25</t>
        </is>
      </c>
      <c r="Q192" s="2" t="inlineStr">
        <is>
          <t>Jan'25</t>
        </is>
      </c>
      <c r="R192" s="2" t="inlineStr">
        <is>
          <t>Dec'24</t>
        </is>
      </c>
      <c r="S192" s="2" t="inlineStr">
        <is>
          <t>Nov'24</t>
        </is>
      </c>
      <c r="T192" s="2" t="inlineStr">
        <is>
          <t>Oct'24</t>
        </is>
      </c>
      <c r="U192" s="2" t="inlineStr">
        <is>
          <t>Sep'24</t>
        </is>
      </c>
      <c r="V192" s="2" t="inlineStr">
        <is>
          <t>Aug'24</t>
        </is>
      </c>
      <c r="W192" s="2" t="inlineStr">
        <is>
          <t>Jul'24</t>
        </is>
      </c>
      <c r="X192" s="2" t="inlineStr">
        <is>
          <t>Jun'24</t>
        </is>
      </c>
      <c r="Y192" s="2" t="inlineStr">
        <is>
          <t>May'24</t>
        </is>
      </c>
      <c r="Z192" s="2" t="inlineStr">
        <is>
          <t>Apr'24</t>
        </is>
      </c>
      <c r="AA192" s="2" t="inlineStr">
        <is>
          <t>Mar'24</t>
        </is>
      </c>
      <c r="AB192" s="2" t="inlineStr">
        <is>
          <t>Feb'24</t>
        </is>
      </c>
      <c r="AC192" s="2" t="inlineStr">
        <is>
          <t>Jan'24</t>
        </is>
      </c>
    </row>
    <row r="193">
      <c r="A193" s="3" t="inlineStr">
        <is>
          <t>Overall KM/month (Avg)</t>
        </is>
      </c>
      <c r="B193" s="4" t="n">
        <v>15.79</v>
      </c>
      <c r="C193" s="5" t="n">
        <v>6.47</v>
      </c>
      <c r="D193" s="5" t="n">
        <v>4.98</v>
      </c>
      <c r="E193" s="5" t="n">
        <v>7.12</v>
      </c>
      <c r="F193" s="5" t="n">
        <v>5.86</v>
      </c>
      <c r="G193" s="5" t="n">
        <v>5.55</v>
      </c>
      <c r="H193" s="5" t="n">
        <v>4.71</v>
      </c>
      <c r="I193" s="5" t="n">
        <v>4.49</v>
      </c>
      <c r="J193" s="5" t="n">
        <v>1.97</v>
      </c>
      <c r="K193" s="5" t="n">
        <v>3.47</v>
      </c>
      <c r="L193" s="5" t="n">
        <v>4.14</v>
      </c>
      <c r="M193" s="5" t="n">
        <v>2.56</v>
      </c>
      <c r="N193" s="5" t="n">
        <v>2.89</v>
      </c>
      <c r="O193" s="5" t="n">
        <v>3.42</v>
      </c>
      <c r="P193" s="5" t="n">
        <v>3.12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</row>
    <row r="194">
      <c r="A194" s="8" t="inlineStr">
        <is>
          <t>TSE KM/month (Avg)</t>
        </is>
      </c>
      <c r="B194" s="9" t="n">
        <v>15.79</v>
      </c>
      <c r="C194" s="10" t="n">
        <v>6.59</v>
      </c>
      <c r="D194" s="10" t="n">
        <v>7.75</v>
      </c>
      <c r="E194" s="10" t="n">
        <v>9.35</v>
      </c>
      <c r="F194" s="10" t="n">
        <v>5.91</v>
      </c>
      <c r="G194" s="10" t="n">
        <v>5.55</v>
      </c>
      <c r="H194" s="10" t="n">
        <v>4.71</v>
      </c>
      <c r="I194" s="10" t="n">
        <v>4.49</v>
      </c>
      <c r="J194" s="10" t="n">
        <v>0.66</v>
      </c>
      <c r="K194" s="10" t="n">
        <v>2.33</v>
      </c>
      <c r="L194" s="10" t="n">
        <v>4.14</v>
      </c>
      <c r="M194" s="10" t="n">
        <v>2.56</v>
      </c>
      <c r="N194" s="10" t="n">
        <v>2.89</v>
      </c>
      <c r="O194" s="10" t="n">
        <v>3.42</v>
      </c>
      <c r="P194" s="10" t="n">
        <v>3.12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</row>
    <row r="195">
      <c r="A195" s="3" t="inlineStr">
        <is>
          <t>TSE - KM Total Strung</t>
        </is>
      </c>
      <c r="B195" s="4" t="n">
        <v>4.21</v>
      </c>
      <c r="C195" s="5" t="n">
        <v>16.52</v>
      </c>
      <c r="D195" s="5" t="n">
        <v>5.75</v>
      </c>
      <c r="E195" s="5" t="n">
        <v>12.09</v>
      </c>
      <c r="F195" s="5" t="n">
        <v>12.96</v>
      </c>
      <c r="G195" s="5" t="n">
        <v>4.9</v>
      </c>
      <c r="H195" s="5" t="n">
        <v>11.93</v>
      </c>
      <c r="I195" s="5" t="n">
        <v>5.22</v>
      </c>
      <c r="J195" s="5" t="n">
        <v>0</v>
      </c>
      <c r="K195" s="5" t="n">
        <v>5.94</v>
      </c>
      <c r="L195" s="5" t="n">
        <v>2.69</v>
      </c>
      <c r="M195" s="5" t="n">
        <v>1.66</v>
      </c>
      <c r="N195" s="5" t="n">
        <v>4.25</v>
      </c>
      <c r="O195" s="5" t="n">
        <v>7.51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</row>
    <row r="196">
      <c r="A196" s="8" t="inlineStr">
        <is>
          <t>No of Gangs engaged (Avg)</t>
        </is>
      </c>
      <c r="B196" s="9" t="n">
        <v>1</v>
      </c>
      <c r="C196" s="10" t="n">
        <v>4</v>
      </c>
      <c r="D196" s="10" t="n">
        <v>6</v>
      </c>
      <c r="E196" s="10" t="n">
        <v>4</v>
      </c>
      <c r="F196" s="10" t="n">
        <v>2</v>
      </c>
      <c r="G196" s="10" t="n">
        <v>2</v>
      </c>
      <c r="H196" s="10" t="n">
        <v>2</v>
      </c>
      <c r="I196" s="10" t="n">
        <v>2</v>
      </c>
      <c r="J196" s="10" t="n">
        <v>1</v>
      </c>
      <c r="K196" s="10" t="n">
        <v>1</v>
      </c>
      <c r="L196" s="10" t="n">
        <v>1</v>
      </c>
      <c r="M196" s="10" t="n">
        <v>1</v>
      </c>
      <c r="N196" s="10" t="n">
        <v>1</v>
      </c>
      <c r="O196" s="10" t="n">
        <v>1</v>
      </c>
      <c r="P196" s="10" t="n">
        <v>1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</row>
    <row r="197">
      <c r="A197" s="3" t="inlineStr">
        <is>
          <t>No of Gangs TSE Engaged</t>
        </is>
      </c>
      <c r="B197" s="4" t="n">
        <v>1</v>
      </c>
      <c r="C197" s="5" t="n">
        <v>3</v>
      </c>
      <c r="D197" s="5" t="n">
        <v>2</v>
      </c>
      <c r="E197" s="5" t="n">
        <v>2</v>
      </c>
      <c r="F197" s="5" t="n">
        <v>2</v>
      </c>
      <c r="G197" s="5" t="n">
        <v>2</v>
      </c>
      <c r="H197" s="5" t="n">
        <v>2</v>
      </c>
      <c r="I197" s="5" t="n">
        <v>2</v>
      </c>
      <c r="J197" s="5" t="n">
        <v>1</v>
      </c>
      <c r="K197" s="5" t="n">
        <v>1</v>
      </c>
      <c r="L197" s="5" t="n">
        <v>1</v>
      </c>
      <c r="M197" s="5" t="n">
        <v>1</v>
      </c>
      <c r="N197" s="5" t="n">
        <v>1</v>
      </c>
      <c r="O197" s="5" t="n">
        <v>1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</row>
    <row r="198">
      <c r="A198" s="8" t="inlineStr">
        <is>
          <t>KM Total Strung</t>
        </is>
      </c>
      <c r="B198" s="9" t="n">
        <v>4.21</v>
      </c>
      <c r="C198" s="10" t="n">
        <v>16.7</v>
      </c>
      <c r="D198" s="10" t="n">
        <v>7.88</v>
      </c>
      <c r="E198" s="10" t="n">
        <v>12.65</v>
      </c>
      <c r="F198" s="10" t="n">
        <v>13.46</v>
      </c>
      <c r="G198" s="10" t="n">
        <v>4.9</v>
      </c>
      <c r="H198" s="10" t="n">
        <v>11.93</v>
      </c>
      <c r="I198" s="10" t="n">
        <v>5.22</v>
      </c>
      <c r="J198" s="10" t="n">
        <v>4.04</v>
      </c>
      <c r="K198" s="10" t="n">
        <v>6.45</v>
      </c>
      <c r="L198" s="10" t="n">
        <v>2.69</v>
      </c>
      <c r="M198" s="10" t="n">
        <v>1.66</v>
      </c>
      <c r="N198" s="10" t="n">
        <v>4.25</v>
      </c>
      <c r="O198" s="10" t="n">
        <v>7.51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</row>
    <row r="199"/>
    <row r="200">
      <c r="A200" s="1" t="inlineStr">
        <is>
          <t>PCH: Sanjay Kr Gupta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/>
    <row r="202">
      <c r="A202" s="1" t="inlineStr">
        <is>
          <t>Project: TB 507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/>
    <row r="204">
      <c r="A204" s="2" t="inlineStr">
        <is>
          <t>Stringing productivity</t>
        </is>
      </c>
      <c r="B204" s="2" t="inlineStr">
        <is>
          <t>Apr'26</t>
        </is>
      </c>
      <c r="C204" s="2" t="inlineStr">
        <is>
          <t>Mar'26</t>
        </is>
      </c>
      <c r="D204" s="2" t="inlineStr">
        <is>
          <t>Feb'26</t>
        </is>
      </c>
      <c r="E204" s="2" t="inlineStr">
        <is>
          <t>Jan'26</t>
        </is>
      </c>
      <c r="F204" s="2" t="inlineStr">
        <is>
          <t>Dec'25</t>
        </is>
      </c>
      <c r="G204" s="2" t="inlineStr">
        <is>
          <t>Nov'25</t>
        </is>
      </c>
      <c r="H204" s="2" t="inlineStr">
        <is>
          <t>Oct'25</t>
        </is>
      </c>
      <c r="I204" s="2" t="inlineStr">
        <is>
          <t>Sep'25</t>
        </is>
      </c>
      <c r="J204" s="2" t="inlineStr">
        <is>
          <t>Aug'25</t>
        </is>
      </c>
      <c r="K204" s="2" t="inlineStr">
        <is>
          <t>Jul'25</t>
        </is>
      </c>
      <c r="L204" s="2" t="inlineStr">
        <is>
          <t>Jun'25</t>
        </is>
      </c>
      <c r="M204" s="2" t="inlineStr">
        <is>
          <t>May'25</t>
        </is>
      </c>
      <c r="N204" s="2" t="inlineStr">
        <is>
          <t>Apr'25</t>
        </is>
      </c>
      <c r="O204" s="2" t="inlineStr">
        <is>
          <t>Mar'25</t>
        </is>
      </c>
      <c r="P204" s="2" t="inlineStr">
        <is>
          <t>Feb'25</t>
        </is>
      </c>
      <c r="Q204" s="2" t="inlineStr">
        <is>
          <t>Jan'25</t>
        </is>
      </c>
      <c r="R204" s="2" t="inlineStr">
        <is>
          <t>Dec'24</t>
        </is>
      </c>
      <c r="S204" s="2" t="inlineStr">
        <is>
          <t>Nov'24</t>
        </is>
      </c>
      <c r="T204" s="2" t="inlineStr">
        <is>
          <t>Oct'24</t>
        </is>
      </c>
      <c r="U204" s="2" t="inlineStr">
        <is>
          <t>Sep'24</t>
        </is>
      </c>
      <c r="V204" s="2" t="inlineStr">
        <is>
          <t>Aug'24</t>
        </is>
      </c>
      <c r="W204" s="2" t="inlineStr">
        <is>
          <t>Jul'24</t>
        </is>
      </c>
      <c r="X204" s="2" t="inlineStr">
        <is>
          <t>Jun'24</t>
        </is>
      </c>
      <c r="Y204" s="2" t="inlineStr">
        <is>
          <t>May'24</t>
        </is>
      </c>
      <c r="Z204" s="2" t="inlineStr">
        <is>
          <t>Apr'24</t>
        </is>
      </c>
      <c r="AA204" s="2" t="inlineStr">
        <is>
          <t>Mar'24</t>
        </is>
      </c>
      <c r="AB204" s="2" t="inlineStr">
        <is>
          <t>Feb'24</t>
        </is>
      </c>
      <c r="AC204" s="2" t="inlineStr">
        <is>
          <t>Jan'24</t>
        </is>
      </c>
    </row>
    <row r="205">
      <c r="A205" s="3" t="inlineStr">
        <is>
          <t>Overall KM/month (Avg)</t>
        </is>
      </c>
      <c r="B205" s="4" t="n">
        <v>6.2</v>
      </c>
      <c r="C205" s="5" t="n">
        <v>3.39</v>
      </c>
      <c r="D205" s="5" t="n">
        <v>2.96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</row>
    <row r="206">
      <c r="A206" s="8" t="inlineStr">
        <is>
          <t>TSE KM/month (Avg)</t>
        </is>
      </c>
      <c r="B206" s="9" t="n">
        <v>7.56</v>
      </c>
      <c r="C206" s="10" t="n">
        <v>4.29</v>
      </c>
      <c r="D206" s="10" t="n">
        <v>3.09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</row>
    <row r="207">
      <c r="A207" s="3" t="inlineStr">
        <is>
          <t>TSE - KM Total Strung</t>
        </is>
      </c>
      <c r="B207" s="4" t="n">
        <v>3.27</v>
      </c>
      <c r="C207" s="5" t="n">
        <v>4.3</v>
      </c>
      <c r="D207" s="5" t="n">
        <v>1.97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</row>
    <row r="208">
      <c r="A208" s="8" t="inlineStr">
        <is>
          <t>No of Gangs engaged (Avg)</t>
        </is>
      </c>
      <c r="B208" s="9" t="n">
        <v>1</v>
      </c>
      <c r="C208" s="10" t="n">
        <v>1</v>
      </c>
      <c r="D208" s="10" t="n">
        <v>1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</row>
    <row r="209">
      <c r="A209" s="3" t="inlineStr">
        <is>
          <t>No of Gangs TSE Engaged</t>
        </is>
      </c>
      <c r="B209" s="4" t="n">
        <v>1</v>
      </c>
      <c r="C209" s="5" t="n">
        <v>1</v>
      </c>
      <c r="D209" s="5" t="n">
        <v>1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</row>
    <row r="210">
      <c r="A210" s="8" t="inlineStr">
        <is>
          <t>KM Total Strung</t>
        </is>
      </c>
      <c r="B210" s="9" t="n">
        <v>3.51</v>
      </c>
      <c r="C210" s="10" t="n">
        <v>5.37</v>
      </c>
      <c r="D210" s="10" t="n">
        <v>1.97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rows=1504.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- 2026-04-14.xlsx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- 2026-04-14.xlsx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Nabajit Baruah</t>
        </is>
      </c>
      <c r="B13" s="2" t="inlineStr">
        <is>
          <t>TA 504</t>
        </is>
      </c>
      <c r="C13" s="2" t="inlineStr">
        <is>
          <t>TA 504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rows=221, manual=0, tse=221, unresolved=221.</t>
        </is>
      </c>
      <c r="G13" s="2" t="n">
        <v>228</v>
      </c>
      <c r="H13" s="2" t="n">
        <v>79</v>
      </c>
      <c r="I13" s="2" t="inlineStr">
        <is>
          <t>TA 504 - DPR - 2026-04-15.xlsx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DPR_TA-504; Erection compiled; Stringing; VC_RMTL; VC_Lilo; Project Details; Location Summary</t>
        </is>
      </c>
      <c r="M13" s="2" t="b">
        <v>0</v>
      </c>
      <c r="N13" s="2" t="b">
        <v>0</v>
      </c>
      <c r="O13" s="2" t="n">
        <v>221</v>
      </c>
      <c r="P13" s="2" t="inlineStr">
        <is>
          <t>Method inferred via erection span depth: rows=221, manual=0, tse=221, unresolved=221.</t>
        </is>
      </c>
    </row>
    <row r="14">
      <c r="A14" s="2" t="inlineStr">
        <is>
          <t>Mr. Nabajit Baruah</t>
        </is>
      </c>
      <c r="B14" s="2" t="inlineStr">
        <is>
          <t>TA 505</t>
        </is>
      </c>
      <c r="C14" s="2" t="inlineStr">
        <is>
          <t>TA 505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rows=222, manual=0, tse=222, unresolved=222.</t>
        </is>
      </c>
      <c r="G14" s="2" t="n">
        <v>232</v>
      </c>
      <c r="H14" s="2" t="n">
        <v>108</v>
      </c>
      <c r="I14" s="2" t="inlineStr">
        <is>
          <t>TA 505 - DPR - 2026-04-14.xlsx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4" s="2" t="b">
        <v>0</v>
      </c>
      <c r="N14" s="2" t="b">
        <v>0</v>
      </c>
      <c r="O14" s="2" t="n">
        <v>222</v>
      </c>
      <c r="P14" s="2" t="inlineStr">
        <is>
          <t>Method inferred via erection span depth: rows=222, manual=0, tse=222, unresolved=222.</t>
        </is>
      </c>
    </row>
    <row r="15">
      <c r="A15" s="2" t="inlineStr">
        <is>
          <t>Mr. Nabajit Baruah</t>
        </is>
      </c>
      <c r="B15" s="2" t="inlineStr">
        <is>
          <t>TA 506</t>
        </is>
      </c>
      <c r="C15" s="2" t="inlineStr">
        <is>
          <t>TA 506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rows=204, manual=0, tse=204, unresolved=204.</t>
        </is>
      </c>
      <c r="G15" s="2" t="n">
        <v>231</v>
      </c>
      <c r="H15" s="2" t="n">
        <v>256</v>
      </c>
      <c r="I15" s="2" t="inlineStr">
        <is>
          <t>TA 506 - DPR - 2026-04-15.xlsx</t>
        </is>
      </c>
      <c r="J15" s="2" t="inlineStr">
        <is>
          <t>Stringing</t>
        </is>
      </c>
      <c r="K15" s="2" t="inlineStr">
        <is>
          <t>Stringing</t>
        </is>
      </c>
      <c r="L15" s="2" t="inlineStr">
        <is>
          <t>DPR_TA-506; Erection compiled; Stringing; Visual Chart; Project Details; Location Summary</t>
        </is>
      </c>
      <c r="M15" s="2" t="b">
        <v>0</v>
      </c>
      <c r="N15" s="2" t="b">
        <v>0</v>
      </c>
      <c r="O15" s="2" t="n">
        <v>204</v>
      </c>
      <c r="P15" s="2" t="inlineStr">
        <is>
          <t>Method inferred via erection span depth: rows=204, manual=0, tse=204, unresolved=204.</t>
        </is>
      </c>
    </row>
    <row r="16">
      <c r="A16" s="2" t="inlineStr">
        <is>
          <t>Mr. Nabajit Baruah</t>
        </is>
      </c>
      <c r="B16" s="2" t="inlineStr">
        <is>
          <t>TB 501 - Stringing 220kV</t>
        </is>
      </c>
      <c r="C16" s="2" t="inlineStr">
        <is>
          <t>TB 501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6" s="2" t="n">
        <v>226</v>
      </c>
      <c r="H16" s="2" t="n">
        <v>858</v>
      </c>
      <c r="I16" s="2" t="inlineStr">
        <is>
          <t>TB 501 - DPR - 2026-04-14.xlsx</t>
        </is>
      </c>
      <c r="J16" s="2" t="inlineStr">
        <is>
          <t>Stringing-132KV; Stringing-220kV</t>
        </is>
      </c>
      <c r="K16" s="2" t="inlineStr">
        <is>
          <t>Stringing-132KV; Stringing-220kV</t>
        </is>
      </c>
      <c r="L16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6" s="2" t="b">
        <v>0</v>
      </c>
      <c r="N16" s="2" t="b">
        <v>0</v>
      </c>
      <c r="O16" s="2" t="n">
        <v>273</v>
      </c>
      <c r="P16" s="2" t="inlineStr">
        <is>
          <t>Method inferred via erection span depth: rows=47, manual=0, tse=47, unresolved=47.; Method inferred via erection span depth: rows=226, manual=0, tse=226, unresolved=226.</t>
        </is>
      </c>
    </row>
    <row r="17">
      <c r="A17" s="2" t="inlineStr">
        <is>
          <t>Mr. Sanjay Kumar Gupta</t>
        </is>
      </c>
      <c r="B17" s="2" t="inlineStr">
        <is>
          <t>TA 413</t>
        </is>
      </c>
      <c r="C17" s="2" t="inlineStr">
        <is>
          <t>TA 413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Section Readiness Template fallback applied from 'TA 413 Stringing'. Method inferred via erection span depth: rows=11, manual=0, tse=11, unresolved=11.</t>
        </is>
      </c>
      <c r="G17" s="2" t="n">
        <v>38</v>
      </c>
      <c r="H17" s="2" t="n">
        <v>446</v>
      </c>
      <c r="I17" s="2" t="inlineStr">
        <is>
          <t>TA 413 - DPR - 2026-04-14.xlsx</t>
        </is>
      </c>
      <c r="J17" s="2" t="inlineStr">
        <is>
          <t>Stringing</t>
        </is>
      </c>
      <c r="K17" s="2" t="inlineStr">
        <is>
          <t>Stringing</t>
        </is>
      </c>
      <c r="L17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7" s="2" t="b">
        <v>0</v>
      </c>
      <c r="N17" s="2" t="b">
        <v>1</v>
      </c>
      <c r="O17" s="2" t="n">
        <v>11</v>
      </c>
      <c r="P17" s="2" t="inlineStr">
        <is>
          <t>Method inferred via erection span depth: rows=11, manual=0, tse=11, unresolved=11.</t>
        </is>
      </c>
    </row>
    <row r="18">
      <c r="A18" s="2" t="inlineStr">
        <is>
          <t>Mr. Sanjay Kumar Gupta</t>
        </is>
      </c>
      <c r="B18" s="2" t="inlineStr">
        <is>
          <t>TB 401</t>
        </is>
      </c>
      <c r="C18" s="2" t="inlineStr">
        <is>
          <t>TB 401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8" s="2" t="n">
        <v>92</v>
      </c>
      <c r="H18" s="2" t="n">
        <v>2502</v>
      </c>
      <c r="I18" s="2" t="inlineStr">
        <is>
          <t>TB 401 - DPR - 2026-03-25.xlsx</t>
        </is>
      </c>
      <c r="J18" s="2" t="inlineStr">
        <is>
          <t>Stringing - PKG-G</t>
        </is>
      </c>
      <c r="K18" s="2" t="inlineStr">
        <is>
          <t>Stringing - PKG-G</t>
        </is>
      </c>
      <c r="L18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8" s="2" t="b">
        <v>0</v>
      </c>
      <c r="N18" s="2" t="b">
        <v>1</v>
      </c>
      <c r="O18" s="2" t="n">
        <v>92</v>
      </c>
      <c r="P18" s="2" t="inlineStr">
        <is>
          <t>Method inferred via erection span depth: rows=92, manual=0, tse=92, unresolved=92.</t>
        </is>
      </c>
    </row>
    <row r="19">
      <c r="A19" s="2" t="inlineStr">
        <is>
          <t>Mr. Sanjay Kumar Gupta</t>
        </is>
      </c>
      <c r="B19" s="2" t="inlineStr">
        <is>
          <t>TB 408</t>
        </is>
      </c>
      <c r="C19" s="2" t="inlineStr">
        <is>
          <t>TB 408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Section Readiness Method inferred via erection span depth: rows=6, manual=0, tse=6, unresolved=6.</t>
        </is>
      </c>
      <c r="G19" s="2" t="n">
        <v>55</v>
      </c>
      <c r="H19" s="2" t="n">
        <v>855</v>
      </c>
      <c r="I19" s="2" t="inlineStr">
        <is>
          <t>TB 408 - DPR - 2026-04-14.xlsx</t>
        </is>
      </c>
      <c r="J19" s="2" t="inlineStr">
        <is>
          <t>Stringing</t>
        </is>
      </c>
      <c r="K19" s="2" t="inlineStr">
        <is>
          <t>Stringing</t>
        </is>
      </c>
      <c r="L19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9" s="2" t="b">
        <v>0</v>
      </c>
      <c r="N19" s="2" t="b">
        <v>0</v>
      </c>
      <c r="O19" s="2" t="n">
        <v>6</v>
      </c>
      <c r="P19" s="2" t="inlineStr">
        <is>
          <t>Method inferred via erection span depth: rows=6, manual=0, tse=6, unresolved=6.</t>
        </is>
      </c>
    </row>
    <row r="20">
      <c r="A20" s="2" t="inlineStr">
        <is>
          <t>Mr.Arun Felbin</t>
        </is>
      </c>
      <c r="B20" s="2" t="inlineStr">
        <is>
          <t>TA 421</t>
        </is>
      </c>
      <c r="C20" s="2" t="inlineStr">
        <is>
          <t>TA 421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Method inferred via erection span depth: rows=27, manual=0, tse=27, unresolved=27.</t>
        </is>
      </c>
      <c r="G20" s="2" t="n">
        <v>77</v>
      </c>
      <c r="H20" s="2" t="n">
        <v>658</v>
      </c>
      <c r="I20" s="2" t="inlineStr">
        <is>
          <t>TA 421 - DPR - 2026-04-13.xlsx</t>
        </is>
      </c>
      <c r="J20" s="2" t="inlineStr">
        <is>
          <t>Stringing Compiled</t>
        </is>
      </c>
      <c r="K20" s="2" t="inlineStr">
        <is>
          <t>Stringing Compiled</t>
        </is>
      </c>
      <c r="L20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0" s="2" t="b">
        <v>0</v>
      </c>
      <c r="N20" s="2" t="b">
        <v>0</v>
      </c>
      <c r="O20" s="2" t="n">
        <v>27</v>
      </c>
      <c r="P20" s="2" t="inlineStr">
        <is>
          <t>Method inferred via erection span depth: rows=27, manual=0, tse=27, unresolved=27.</t>
        </is>
      </c>
    </row>
    <row r="21">
      <c r="A21" s="2" t="inlineStr">
        <is>
          <t>Sanjay Kr Gupta</t>
        </is>
      </c>
      <c r="B21" s="2" t="inlineStr">
        <is>
          <t>TB 507 - MAIN</t>
        </is>
      </c>
      <c r="C21" s="2" t="inlineStr">
        <is>
          <t>TB 507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rows=2, manual=0, tse=2, unresolved=2.; Method inferred via erection span depth: rows=1, manual=0, tse=1, unresolved=1.</t>
        </is>
      </c>
      <c r="G21" s="2" t="n">
        <v>15</v>
      </c>
      <c r="H21" s="2" t="n">
        <v>96</v>
      </c>
      <c r="I21" s="2" t="inlineStr">
        <is>
          <t>TB 507 - DPR - 2026-04-14.xlsx; TB 507 [MAIN] - DPR - 2026-04-14.xlsx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21" s="2" t="b">
        <v>0</v>
      </c>
      <c r="N21" s="2" t="b">
        <v>0</v>
      </c>
      <c r="O21" s="2" t="n">
        <v>3</v>
      </c>
      <c r="P21" s="2" t="inlineStr">
        <is>
          <t>Method inferred via erection span depth: rows=2, manual=0, tse=2, unresolved=2.; Method inferred via erection span depth: rows=1, manual=0, tse=1, unresolved=1.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15/0</t>
        </is>
      </c>
      <c r="D163" s="2" t="inlineStr">
        <is>
          <t>15/1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15/1</t>
        </is>
      </c>
      <c r="D164" s="2" t="inlineStr">
        <is>
          <t>15/2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15/2</t>
        </is>
      </c>
      <c r="D165" s="2" t="inlineStr">
        <is>
          <t>15/3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15/3</t>
        </is>
      </c>
      <c r="D166" s="2" t="inlineStr">
        <is>
          <t>16/0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16/0</t>
        </is>
      </c>
      <c r="D167" s="2" t="inlineStr">
        <is>
          <t>16/1</t>
        </is>
      </c>
      <c r="E167" s="13" t="n">
        <v>46086</v>
      </c>
      <c r="F167" s="13" t="n">
        <v>46087</v>
      </c>
      <c r="G167" s="13" t="n">
        <v>46086</v>
      </c>
      <c r="H167" s="13" t="n">
        <v>46087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17/0</t>
        </is>
      </c>
      <c r="D168" s="2" t="inlineStr">
        <is>
          <t>18/0</t>
        </is>
      </c>
      <c r="E168" s="13" t="n">
        <v>46083</v>
      </c>
      <c r="F168" s="13" t="n">
        <v>46084</v>
      </c>
      <c r="G168" s="13" t="n">
        <v>46083</v>
      </c>
      <c r="H168" s="13" t="n">
        <v>46084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18/0</t>
        </is>
      </c>
      <c r="D169" s="2" t="inlineStr">
        <is>
          <t>Gantry</t>
        </is>
      </c>
      <c r="E169" s="13" t="n">
        <v>46073</v>
      </c>
      <c r="F169" s="13" t="n">
        <v>46074</v>
      </c>
      <c r="G169" s="13" t="n">
        <v>46073</v>
      </c>
      <c r="H169" s="13" t="n">
        <v>46074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Gnty</t>
        </is>
      </c>
      <c r="D170" s="2" t="inlineStr">
        <is>
          <t>0/0</t>
        </is>
      </c>
      <c r="E170" s="13" t="n">
        <v>46053</v>
      </c>
      <c r="F170" s="13" t="n">
        <v>46055</v>
      </c>
      <c r="G170" s="13" t="n">
        <v>46053</v>
      </c>
      <c r="H170" s="13" t="n">
        <v>46055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AP-15</t>
        </is>
      </c>
      <c r="D171" s="2" t="inlineStr">
        <is>
          <t>AP-16</t>
        </is>
      </c>
      <c r="E171" s="13" t="n">
        <v>45825</v>
      </c>
      <c r="F171" s="13" t="n">
        <v>45833</v>
      </c>
      <c r="G171" s="13" t="n">
        <v>45828</v>
      </c>
      <c r="H171" s="13" t="n">
        <v>45837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507 - MAIN</t>
        </is>
      </c>
      <c r="C172" s="2" t="inlineStr">
        <is>
          <t>149B/3</t>
        </is>
      </c>
      <c r="D172" s="2" t="inlineStr">
        <is>
          <t>149B/0</t>
        </is>
      </c>
      <c r="E172" s="13" t="n">
        <v>46086</v>
      </c>
      <c r="F172" s="13" t="n">
        <v>46090</v>
      </c>
      <c r="G172" s="13" t="n">
        <v>46089</v>
      </c>
      <c r="H172" s="13" t="n">
        <v>46091</v>
      </c>
      <c r="I172" s="2" t="inlineStr">
        <is>
          <t>FS start is before PO completion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110/0</t>
        </is>
      </c>
      <c r="D173" s="2" t="inlineStr">
        <is>
          <t>111/0</t>
        </is>
      </c>
      <c r="E173" s="13" t="n">
        <v>45546</v>
      </c>
      <c r="F173" s="2" t="inlineStr">
        <is>
          <t>2024-09-12 00:00:00</t>
        </is>
      </c>
      <c r="G173" s="2" t="inlineStr">
        <is>
          <t>2024-10-04 00:00:00</t>
        </is>
      </c>
      <c r="H173" s="2" t="inlineStr">
        <is>
          <t>2024-10-06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116B/0</t>
        </is>
      </c>
      <c r="D174" s="2" t="inlineStr">
        <is>
          <t>117/0</t>
        </is>
      </c>
      <c r="E174" s="13" t="n">
        <v>45613</v>
      </c>
      <c r="F174" s="2" t="inlineStr">
        <is>
          <t>2024-12-18 00:00:00</t>
        </is>
      </c>
      <c r="G174" s="2" t="inlineStr">
        <is>
          <t>2024-12-23 00:00:00</t>
        </is>
      </c>
      <c r="H174" s="2" t="inlineStr">
        <is>
          <t>2024-12-24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144A/0</t>
        </is>
      </c>
      <c r="D175" s="2" t="inlineStr">
        <is>
          <t>145/0</t>
        </is>
      </c>
      <c r="E175" s="13" t="n">
        <v>45299</v>
      </c>
      <c r="F175" s="2" t="inlineStr">
        <is>
          <t>2025-01-13 00:00:00</t>
        </is>
      </c>
      <c r="G175" s="2" t="inlineStr">
        <is>
          <t>2024-01-08 00:00:00</t>
        </is>
      </c>
      <c r="H175" s="2" t="inlineStr">
        <is>
          <t>2025-01-13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135/0</t>
        </is>
      </c>
      <c r="D176" s="2" t="inlineStr">
        <is>
          <t>135A/0</t>
        </is>
      </c>
      <c r="E176" s="13" t="n">
        <v>45737</v>
      </c>
      <c r="F176" s="2" t="inlineStr">
        <is>
          <t>2025-03-24 00:00:00</t>
        </is>
      </c>
      <c r="G176" s="2" t="inlineStr">
        <is>
          <t>2025-04-28 00:00:00</t>
        </is>
      </c>
      <c r="H176" s="2" t="inlineStr">
        <is>
          <t>2025-05-01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237/0</t>
        </is>
      </c>
      <c r="D177" s="2" t="inlineStr">
        <is>
          <t>239/0</t>
        </is>
      </c>
      <c r="E177" s="13" t="n">
        <v>45989</v>
      </c>
      <c r="F177" s="2" t="inlineStr">
        <is>
          <t>2025-12-03 00:00:00</t>
        </is>
      </c>
      <c r="G177" s="2" t="inlineStr">
        <is>
          <t>2025-12-07 00:00:00</t>
        </is>
      </c>
      <c r="H177" s="2" t="inlineStr">
        <is>
          <t>2025-12-10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165/0</t>
        </is>
      </c>
      <c r="D178" s="2" t="inlineStr">
        <is>
          <t>165/4</t>
        </is>
      </c>
      <c r="E178" s="13" t="n">
        <v>45989</v>
      </c>
      <c r="F178" s="2" t="inlineStr">
        <is>
          <t>2025-12-01 00:00:00</t>
        </is>
      </c>
      <c r="G178" s="2" t="inlineStr">
        <is>
          <t>2025-12-08 00:00:00</t>
        </is>
      </c>
      <c r="H178" s="2" t="inlineStr">
        <is>
          <t>2025-12-12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167/1</t>
        </is>
      </c>
      <c r="D179" s="2" t="inlineStr">
        <is>
          <t>168/0</t>
        </is>
      </c>
      <c r="E179" s="13" t="n">
        <v>45980</v>
      </c>
      <c r="F179" s="2" t="inlineStr">
        <is>
          <t>2025-11-23 00:00:00</t>
        </is>
      </c>
      <c r="G179" s="2" t="inlineStr">
        <is>
          <t>2025-12-14 00:00:00</t>
        </is>
      </c>
      <c r="H179" s="2" t="inlineStr">
        <is>
          <t>2025-12-17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215/0</t>
        </is>
      </c>
      <c r="D180" s="2" t="inlineStr">
        <is>
          <t>215/1</t>
        </is>
      </c>
      <c r="E180" s="13" t="n">
        <v>45668</v>
      </c>
      <c r="F180" s="2" t="inlineStr">
        <is>
          <t>2026-01-14 00:00:00</t>
        </is>
      </c>
      <c r="G180" s="2" t="inlineStr">
        <is>
          <t>2026-01-13 00:00:00</t>
        </is>
      </c>
      <c r="H180" s="2" t="inlineStr">
        <is>
          <t>2026-01-16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215/1</t>
        </is>
      </c>
      <c r="D181" s="2" t="inlineStr">
        <is>
          <t>216/0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153/0</t>
        </is>
      </c>
      <c r="D182" s="2" t="inlineStr">
        <is>
          <t>154/0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154/0</t>
        </is>
      </c>
      <c r="D183" s="2" t="inlineStr">
        <is>
          <t>154/1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Total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Section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From</t>
        </is>
      </c>
      <c r="D189" s="2" t="inlineStr">
        <is>
          <t>To</t>
        </is>
      </c>
      <c r="E189" t="inlineStr"/>
      <c r="F189" s="2" t="inlineStr">
        <is>
          <t>Paying Out Completed</t>
        </is>
      </c>
      <c r="G189" s="2" t="inlineStr">
        <is>
          <t>Final sag start</t>
        </is>
      </c>
      <c r="H189" s="2" t="inlineStr">
        <is>
          <t>Final sag complete</t>
        </is>
      </c>
      <c r="I189" s="2" t="inlineStr">
        <is>
          <t>Missing PO start date</t>
        </is>
      </c>
    </row>
    <row r="190">
      <c r="A190" s="2" t="inlineStr">
        <is>
          <t>ERECTION_PROJECT_NOT_FOUND</t>
        </is>
      </c>
      <c r="B190" s="2" t="inlineStr">
        <is>
          <t>TA 413</t>
        </is>
      </c>
      <c r="C190" s="2" t="inlineStr">
        <is>
          <t>AP-34</t>
        </is>
      </c>
      <c r="D190" s="2" t="inlineStr">
        <is>
          <t>AP-35</t>
        </is>
      </c>
      <c r="E190" s="13" t="n">
        <v>45709</v>
      </c>
      <c r="F190" s="2" t="inlineStr">
        <is>
          <t>2025-02-26 00:00:00</t>
        </is>
      </c>
      <c r="G190" s="2" t="inlineStr">
        <is>
          <t>2025-03-03 00:00:00</t>
        </is>
      </c>
      <c r="H190" s="2" t="inlineStr">
        <is>
          <t>2025-03-04 00:00:00</t>
        </is>
      </c>
      <c r="I190" s="2" t="inlineStr">
        <is>
          <t>No erection data for project</t>
        </is>
      </c>
    </row>
    <row r="191">
      <c r="A191" s="2" t="inlineStr">
        <is>
          <t>ERECTION_PROJECT_NOT_FOUND</t>
        </is>
      </c>
      <c r="B191" s="2" t="inlineStr">
        <is>
          <t>TA 413</t>
        </is>
      </c>
      <c r="C191" s="2" t="inlineStr">
        <is>
          <t>37A/0</t>
        </is>
      </c>
      <c r="D191" s="2" t="inlineStr">
        <is>
          <t>AP-38/0</t>
        </is>
      </c>
      <c r="E191" s="13" t="n">
        <v>45733</v>
      </c>
      <c r="F191" s="2" t="inlineStr">
        <is>
          <t>2025-03-20 00:00:00</t>
        </is>
      </c>
      <c r="G191" s="2" t="inlineStr">
        <is>
          <t>2025-04-15 00:00:00</t>
        </is>
      </c>
      <c r="H191" s="2" t="inlineStr">
        <is>
          <t>2025-04-16 00:00:00</t>
        </is>
      </c>
      <c r="I191" s="2" t="inlineStr">
        <is>
          <t>No erection data for project</t>
        </is>
      </c>
    </row>
    <row r="192">
      <c r="A192" s="2" t="inlineStr">
        <is>
          <t>ERECTION_PROJECT_NOT_FOUND</t>
        </is>
      </c>
      <c r="B192" s="2" t="inlineStr">
        <is>
          <t>TA 413</t>
        </is>
      </c>
      <c r="C192" s="2" t="inlineStr">
        <is>
          <t>AP-38</t>
        </is>
      </c>
      <c r="D192" s="2" t="inlineStr">
        <is>
          <t>AP-39</t>
        </is>
      </c>
      <c r="E192" s="13" t="n">
        <v>45745</v>
      </c>
      <c r="F192" s="2" t="inlineStr">
        <is>
          <t>2025-04-05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No erection data for project</t>
        </is>
      </c>
    </row>
    <row r="193">
      <c r="A193" s="2" t="inlineStr">
        <is>
          <t>ERECTION_PROJECT_NOT_FOUND</t>
        </is>
      </c>
      <c r="B193" s="2" t="inlineStr">
        <is>
          <t>TA 413</t>
        </is>
      </c>
      <c r="C193" s="2" t="inlineStr">
        <is>
          <t>AP-39</t>
        </is>
      </c>
      <c r="D193" s="2" t="inlineStr">
        <is>
          <t>AP-40</t>
        </is>
      </c>
      <c r="E193" s="13" t="n">
        <v>45772</v>
      </c>
      <c r="F193" s="2" t="inlineStr">
        <is>
          <t>2025-04-29 00:00:00</t>
        </is>
      </c>
      <c r="G193" s="2" t="inlineStr">
        <is>
          <t>2025-04-29 00:00:00</t>
        </is>
      </c>
      <c r="H193" s="2" t="inlineStr">
        <is>
          <t>2025-04-30 00:00:00</t>
        </is>
      </c>
      <c r="I193" s="2" t="inlineStr">
        <is>
          <t>No erection data for project</t>
        </is>
      </c>
    </row>
    <row r="194">
      <c r="A194" s="2" t="inlineStr">
        <is>
          <t>ERECTION_PROJECT_NOT_FOUND</t>
        </is>
      </c>
      <c r="B194" s="2" t="inlineStr">
        <is>
          <t>TA 413</t>
        </is>
      </c>
      <c r="C194" s="2" t="inlineStr">
        <is>
          <t>AP-7</t>
        </is>
      </c>
      <c r="D194" s="2" t="inlineStr">
        <is>
          <t>AP-7A</t>
        </is>
      </c>
      <c r="E194" s="13" t="n">
        <v>45896</v>
      </c>
      <c r="F194" s="2" t="inlineStr">
        <is>
          <t>2025-09-04 00:00:00</t>
        </is>
      </c>
      <c r="G194" s="2" t="inlineStr">
        <is>
          <t>2025-09-17 00:00:00</t>
        </is>
      </c>
      <c r="H194" s="2" t="inlineStr">
        <is>
          <t>2025-09-18 00:00:00</t>
        </is>
      </c>
      <c r="I194" s="2" t="inlineStr">
        <is>
          <t>No erection data for project</t>
        </is>
      </c>
    </row>
    <row r="195">
      <c r="A195" s="2" t="inlineStr">
        <is>
          <t>ERECTION_PROJECT_NOT_FOUND</t>
        </is>
      </c>
      <c r="B195" s="2" t="inlineStr">
        <is>
          <t>TA 413</t>
        </is>
      </c>
      <c r="C195" s="2" t="inlineStr">
        <is>
          <t>AP-7A</t>
        </is>
      </c>
      <c r="D195" s="2" t="inlineStr">
        <is>
          <t>AP-8</t>
        </is>
      </c>
      <c r="E195" s="13" t="n">
        <v>45912</v>
      </c>
      <c r="F195" s="2" t="inlineStr">
        <is>
          <t>2025-09-16 00:00:00</t>
        </is>
      </c>
      <c r="G195" s="2" t="inlineStr">
        <is>
          <t>2025-09-24 00:00:00</t>
        </is>
      </c>
      <c r="H195" s="2" t="inlineStr">
        <is>
          <t>2025-09-25 00:00:00</t>
        </is>
      </c>
      <c r="I195" s="2" t="inlineStr">
        <is>
          <t>No erection data for project</t>
        </is>
      </c>
    </row>
    <row r="196">
      <c r="A196" s="2" t="inlineStr">
        <is>
          <t>ERECTION_PROJECT_NOT_FOUND</t>
        </is>
      </c>
      <c r="B196" s="2" t="inlineStr">
        <is>
          <t>TA 413</t>
        </is>
      </c>
      <c r="C196" s="2" t="inlineStr">
        <is>
          <t>AP-8</t>
        </is>
      </c>
      <c r="D196" s="2" t="inlineStr">
        <is>
          <t>AP-8A</t>
        </is>
      </c>
      <c r="E196" s="13" t="n">
        <v>45935</v>
      </c>
      <c r="F196" s="2" t="inlineStr">
        <is>
          <t>2025-10-15 00:00:00</t>
        </is>
      </c>
      <c r="G196" s="2" t="inlineStr">
        <is>
          <t>2025-10-21 00:00:00</t>
        </is>
      </c>
      <c r="H196" s="2" t="inlineStr">
        <is>
          <t>2025-10-22 00:00:00</t>
        </is>
      </c>
      <c r="I196" s="2" t="inlineStr">
        <is>
          <t>No erection data for project</t>
        </is>
      </c>
    </row>
    <row r="197">
      <c r="A197" s="2" t="inlineStr">
        <is>
          <t>ERECTION_PROJECT_NOT_FOUND</t>
        </is>
      </c>
      <c r="B197" s="2" t="inlineStr">
        <is>
          <t>TA 413</t>
        </is>
      </c>
      <c r="C197" s="2" t="inlineStr">
        <is>
          <t>AP-8A</t>
        </is>
      </c>
      <c r="D197" s="2" t="inlineStr">
        <is>
          <t>AP-9/0</t>
        </is>
      </c>
      <c r="E197" s="13" t="n">
        <v>45933</v>
      </c>
      <c r="F197" s="2" t="inlineStr">
        <is>
          <t>2025-10-05 00:00:00</t>
        </is>
      </c>
      <c r="G197" s="2" t="inlineStr">
        <is>
          <t>2025-10-26 00:00:00</t>
        </is>
      </c>
      <c r="H197" s="2" t="inlineStr">
        <is>
          <t>2025-10-27 00:00:00</t>
        </is>
      </c>
      <c r="I197" s="2" t="inlineStr">
        <is>
          <t>No erection data for project</t>
        </is>
      </c>
    </row>
    <row r="198">
      <c r="A198" s="2" t="inlineStr">
        <is>
          <t>ERECTION_PROJECT_NOT_FOUND</t>
        </is>
      </c>
      <c r="B198" s="2" t="inlineStr">
        <is>
          <t>TA 413</t>
        </is>
      </c>
      <c r="C198" s="2" t="inlineStr">
        <is>
          <t>AP-6</t>
        </is>
      </c>
      <c r="D198" s="2" t="inlineStr">
        <is>
          <t>AP-7</t>
        </is>
      </c>
      <c r="E198" s="13" t="n">
        <v>45980</v>
      </c>
      <c r="F198" s="2" t="inlineStr">
        <is>
          <t>2025-11-23 00:00:00</t>
        </is>
      </c>
      <c r="G198" s="2" t="inlineStr">
        <is>
          <t>2025-11-27 00:00:00</t>
        </is>
      </c>
      <c r="H198" s="2" t="inlineStr">
        <is>
          <t>2025-11-28 00:00:00</t>
        </is>
      </c>
      <c r="I198" s="2" t="inlineStr">
        <is>
          <t>No erection data for project</t>
        </is>
      </c>
    </row>
    <row r="199">
      <c r="A199" s="2" t="inlineStr">
        <is>
          <t>ERECTION_PROJECT_NOT_FOUND</t>
        </is>
      </c>
      <c r="B199" s="2" t="inlineStr">
        <is>
          <t>TA 413</t>
        </is>
      </c>
      <c r="C199" s="2" t="inlineStr">
        <is>
          <t>AP-5A</t>
        </is>
      </c>
      <c r="D199" s="2" t="inlineStr">
        <is>
          <t>AP-6</t>
        </is>
      </c>
      <c r="E199" s="13" t="n">
        <v>45966</v>
      </c>
      <c r="F199" s="2" t="inlineStr">
        <is>
          <t>2025-11-09 00:00:00</t>
        </is>
      </c>
      <c r="G199" s="2" t="inlineStr">
        <is>
          <t>2025-12-11 00:00:00</t>
        </is>
      </c>
      <c r="H199" s="2" t="inlineStr">
        <is>
          <t>2025-12-12 00:00:00</t>
        </is>
      </c>
      <c r="I199" s="2" t="inlineStr">
        <is>
          <t>No erection data for project</t>
        </is>
      </c>
    </row>
    <row r="200">
      <c r="A200" s="2" t="inlineStr">
        <is>
          <t>ERECTION_PROJECT_NOT_FOUND</t>
        </is>
      </c>
      <c r="B200" s="2" t="inlineStr">
        <is>
          <t>TA 413</t>
        </is>
      </c>
      <c r="C200" s="2" t="inlineStr">
        <is>
          <t>AP-5</t>
        </is>
      </c>
      <c r="D200" s="2" t="inlineStr">
        <is>
          <t>AP-5A</t>
        </is>
      </c>
      <c r="E200" s="13" t="n">
        <v>45998</v>
      </c>
      <c r="F200" s="2" t="inlineStr">
        <is>
          <t>2025-12-12 00:00:00</t>
        </is>
      </c>
      <c r="G200" s="2" t="inlineStr">
        <is>
          <t>2025-12-21 00:00:00</t>
        </is>
      </c>
      <c r="H200" s="2" t="inlineStr">
        <is>
          <t>2025-12-22 00:00:00</t>
        </is>
      </c>
      <c r="I200" s="2" t="inlineStr">
        <is>
          <t>No erection data for project</t>
        </is>
      </c>
    </row>
    <row r="201">
      <c r="A201" s="2" t="inlineStr">
        <is>
          <t>ERECTION_PROJECT_NOT_FOUND</t>
        </is>
      </c>
      <c r="B201" s="2" t="inlineStr">
        <is>
          <t>TA 413</t>
        </is>
      </c>
      <c r="C201" s="2" t="inlineStr">
        <is>
          <t>AP-4A</t>
        </is>
      </c>
      <c r="D201" s="2" t="inlineStr">
        <is>
          <t>AP-5/0</t>
        </is>
      </c>
      <c r="E201" s="13" t="n">
        <v>46006</v>
      </c>
      <c r="F201" s="2" t="inlineStr">
        <is>
          <t>2025-12-22 00:00:00</t>
        </is>
      </c>
      <c r="G201" s="2" t="inlineStr">
        <is>
          <t>2025-12-30 00:00:00</t>
        </is>
      </c>
      <c r="H201" s="2" t="inlineStr">
        <is>
          <t>2025-12-31 00:00:00</t>
        </is>
      </c>
      <c r="I201" s="2" t="inlineStr">
        <is>
          <t>No erection data for project</t>
        </is>
      </c>
    </row>
    <row r="202">
      <c r="A202" s="2" t="inlineStr">
        <is>
          <t>ERECTION_PROJECT_NOT_FOUND</t>
        </is>
      </c>
      <c r="B202" s="2" t="inlineStr">
        <is>
          <t>TA 413</t>
        </is>
      </c>
      <c r="C202" s="2" t="inlineStr">
        <is>
          <t>AP-4</t>
        </is>
      </c>
      <c r="D202" s="2" t="inlineStr">
        <is>
          <t>AP4A/0</t>
        </is>
      </c>
      <c r="E202" s="13" t="n">
        <v>46018</v>
      </c>
      <c r="F202" s="2" t="inlineStr">
        <is>
          <t>2025-12-31 00:00:00</t>
        </is>
      </c>
      <c r="G202" s="2" t="inlineStr">
        <is>
          <t>2026-01-14 00:00:00</t>
        </is>
      </c>
      <c r="H202" s="2" t="inlineStr">
        <is>
          <t>2026-01-18 00:00:00</t>
        </is>
      </c>
      <c r="I202" s="2" t="inlineStr">
        <is>
          <t>No erection data for project</t>
        </is>
      </c>
    </row>
    <row r="203">
      <c r="A203" s="2" t="inlineStr">
        <is>
          <t>ERECTION_PROJECT_NOT_FOUND</t>
        </is>
      </c>
      <c r="B203" s="2" t="inlineStr">
        <is>
          <t>TA 413</t>
        </is>
      </c>
      <c r="C203" s="2" t="inlineStr">
        <is>
          <t>AP-33</t>
        </is>
      </c>
      <c r="D203" s="2" t="inlineStr">
        <is>
          <t>AP-34</t>
        </is>
      </c>
      <c r="E203" s="13" t="n">
        <v>46029</v>
      </c>
      <c r="F203" s="2" t="inlineStr">
        <is>
          <t>2026-01-13 00:00:00</t>
        </is>
      </c>
      <c r="G203" s="2" t="inlineStr">
        <is>
          <t>2026-01-21 00:00:00</t>
        </is>
      </c>
      <c r="H203" s="2" t="inlineStr">
        <is>
          <t>2026-01-24 00:00:00</t>
        </is>
      </c>
      <c r="I203" s="2" t="inlineStr">
        <is>
          <t>No erection data for project</t>
        </is>
      </c>
    </row>
    <row r="204">
      <c r="A204" s="2" t="inlineStr">
        <is>
          <t>ERECTION_PROJECT_NOT_FOUND</t>
        </is>
      </c>
      <c r="B204" s="2" t="inlineStr">
        <is>
          <t>TA 413</t>
        </is>
      </c>
      <c r="C204" s="2" t="inlineStr">
        <is>
          <t>AP3B/0</t>
        </is>
      </c>
      <c r="D204" s="2" t="inlineStr">
        <is>
          <t>AP4/0</t>
        </is>
      </c>
      <c r="E204" s="13" t="n">
        <v>46036</v>
      </c>
      <c r="F204" s="2" t="inlineStr">
        <is>
          <t>2026-01-17 00:00:00</t>
        </is>
      </c>
      <c r="G204" s="2" t="inlineStr">
        <is>
          <t>2026-01-24 00:00:00</t>
        </is>
      </c>
      <c r="H204" s="2" t="inlineStr">
        <is>
          <t>2026-01-27 00:00:00</t>
        </is>
      </c>
      <c r="I204" s="2" t="inlineStr">
        <is>
          <t>No erection data for project</t>
        </is>
      </c>
    </row>
    <row r="205">
      <c r="A205" s="2" t="inlineStr">
        <is>
          <t>ERECTION_PROJECT_NOT_FOUND</t>
        </is>
      </c>
      <c r="B205" s="2" t="inlineStr">
        <is>
          <t>TA 413</t>
        </is>
      </c>
      <c r="C205" s="2" t="inlineStr">
        <is>
          <t>AP-32A</t>
        </is>
      </c>
      <c r="D205" s="2" t="inlineStr">
        <is>
          <t>AP-33</t>
        </is>
      </c>
      <c r="E205" s="13" t="n">
        <v>46038</v>
      </c>
      <c r="F205" s="2" t="inlineStr">
        <is>
          <t>2026-01-19 00:00:00</t>
        </is>
      </c>
      <c r="G205" s="2" t="inlineStr">
        <is>
          <t>2026-01-31 00:00:00</t>
        </is>
      </c>
      <c r="H205" s="2" t="inlineStr">
        <is>
          <t>2026-02-06 00:00:00</t>
        </is>
      </c>
      <c r="I205" s="2" t="inlineStr">
        <is>
          <t>No erection data for project</t>
        </is>
      </c>
    </row>
    <row r="206">
      <c r="A206" s="2" t="inlineStr">
        <is>
          <t>ERECTION_PROJECT_NOT_FOUND</t>
        </is>
      </c>
      <c r="B206" s="2" t="inlineStr">
        <is>
          <t>TA 413</t>
        </is>
      </c>
      <c r="C206" s="2" t="inlineStr">
        <is>
          <t>AP32/0</t>
        </is>
      </c>
      <c r="D206" s="2" t="inlineStr">
        <is>
          <t>AP32A/0</t>
        </is>
      </c>
      <c r="E206" s="13" t="n">
        <v>46047</v>
      </c>
      <c r="F206" s="2" t="inlineStr">
        <is>
          <t>2026-01-30 00:00:00</t>
        </is>
      </c>
      <c r="G206" s="2" t="inlineStr">
        <is>
          <t>2026-01-31 00:00:00</t>
        </is>
      </c>
      <c r="H206" s="2" t="inlineStr">
        <is>
          <t>2026-02-06 00:00:00</t>
        </is>
      </c>
      <c r="I206" s="2" t="inlineStr">
        <is>
          <t>No erection data for project</t>
        </is>
      </c>
    </row>
    <row r="207">
      <c r="A207" s="2" t="inlineStr">
        <is>
          <t>ERECTION_PROJECT_NOT_FOUND</t>
        </is>
      </c>
      <c r="B207" s="2" t="inlineStr">
        <is>
          <t>TA 413</t>
        </is>
      </c>
      <c r="C207" s="2" t="inlineStr">
        <is>
          <t>2A/0</t>
        </is>
      </c>
      <c r="D207" s="2" t="inlineStr">
        <is>
          <t>3A/0</t>
        </is>
      </c>
      <c r="E207" s="13" t="n">
        <v>46071</v>
      </c>
      <c r="F207" s="2" t="inlineStr">
        <is>
          <t>2026-02-26 00:00:00</t>
        </is>
      </c>
      <c r="G207" s="2" t="inlineStr">
        <is>
          <t>2026-02-27 00:00:00</t>
        </is>
      </c>
      <c r="H207" s="2" t="inlineStr">
        <is>
          <t>2026-03-03 00:00:00</t>
        </is>
      </c>
      <c r="I207" s="2" t="inlineStr">
        <is>
          <t>No erection data for project</t>
        </is>
      </c>
    </row>
    <row r="208">
      <c r="A208" s="2" t="inlineStr">
        <is>
          <t>ERECTION_PROJECT_NOT_FOUND</t>
        </is>
      </c>
      <c r="B208" s="2" t="inlineStr">
        <is>
          <t>TA 413</t>
        </is>
      </c>
      <c r="C208" s="2" t="inlineStr">
        <is>
          <t>3A/0</t>
        </is>
      </c>
      <c r="D208" s="2" t="inlineStr">
        <is>
          <t>3B/0</t>
        </is>
      </c>
      <c r="E208" s="13" t="n">
        <v>46061</v>
      </c>
      <c r="F208" s="2" t="inlineStr">
        <is>
          <t>2026-02-13 00:00:00</t>
        </is>
      </c>
      <c r="G208" s="2" t="inlineStr">
        <is>
          <t>2026-02-27 00:00:00</t>
        </is>
      </c>
      <c r="H208" s="2" t="inlineStr">
        <is>
          <t>2026-03-03 00:00:00</t>
        </is>
      </c>
      <c r="I208" s="2" t="inlineStr">
        <is>
          <t>No erection data for project</t>
        </is>
      </c>
    </row>
    <row r="209">
      <c r="A209" s="2" t="inlineStr">
        <is>
          <t>ERECTION_PROJECT_NOT_FOUND</t>
        </is>
      </c>
      <c r="B209" s="2" t="inlineStr">
        <is>
          <t>TA 413</t>
        </is>
      </c>
      <c r="C209" s="2" t="inlineStr">
        <is>
          <t>31/0</t>
        </is>
      </c>
      <c r="D209" s="2" t="inlineStr">
        <is>
          <t>32/0</t>
        </is>
      </c>
      <c r="E209" s="13" t="n">
        <v>46063</v>
      </c>
      <c r="F209" s="2" t="inlineStr">
        <is>
          <t>2026-02-15 00:00:00</t>
        </is>
      </c>
      <c r="G209" s="2" t="inlineStr">
        <is>
          <t>2026-03-02 00:00:00</t>
        </is>
      </c>
      <c r="H209" s="2" t="inlineStr">
        <is>
          <t>2026-03-10 00:00:00</t>
        </is>
      </c>
      <c r="I209" s="2" t="inlineStr">
        <is>
          <t>No erection data for project</t>
        </is>
      </c>
    </row>
    <row r="210">
      <c r="A210" s="2" t="inlineStr">
        <is>
          <t>ERECTION_PROJECT_NOT_FOUND</t>
        </is>
      </c>
      <c r="B210" s="2" t="inlineStr">
        <is>
          <t>TA 413</t>
        </is>
      </c>
      <c r="C210" s="2" t="inlineStr">
        <is>
          <t>1/0</t>
        </is>
      </c>
      <c r="D210" s="2" t="inlineStr">
        <is>
          <t>2A/0</t>
        </is>
      </c>
      <c r="E210" s="13" t="n">
        <v>46067</v>
      </c>
      <c r="F210" s="2" t="inlineStr">
        <is>
          <t>2026-02-18 00:00:00</t>
        </is>
      </c>
      <c r="G210" s="2" t="inlineStr">
        <is>
          <t>2026-03-09 00:00:00</t>
        </is>
      </c>
      <c r="H210" s="2" t="inlineStr">
        <is>
          <t>2026-03-13 00:00:00</t>
        </is>
      </c>
      <c r="I210" s="2" t="inlineStr">
        <is>
          <t>No erection data for project</t>
        </is>
      </c>
    </row>
    <row r="211">
      <c r="A211" s="2" t="inlineStr">
        <is>
          <t>ERECTION_PROJECT_NOT_FOUND</t>
        </is>
      </c>
      <c r="B211" s="2" t="inlineStr">
        <is>
          <t>TA 413</t>
        </is>
      </c>
      <c r="C211" s="2" t="inlineStr">
        <is>
          <t>30/0</t>
        </is>
      </c>
      <c r="D211" s="2" t="inlineStr">
        <is>
          <t>31/0</t>
        </is>
      </c>
      <c r="E211" s="13" t="n">
        <v>46080</v>
      </c>
      <c r="F211" s="2" t="inlineStr">
        <is>
          <t>2026-03-06 00:00:00</t>
        </is>
      </c>
      <c r="G211" s="2" t="inlineStr">
        <is>
          <t>2026-03-12 00:00:00</t>
        </is>
      </c>
      <c r="H211" s="2" t="inlineStr">
        <is>
          <t>2026-03-16 00:00:00</t>
        </is>
      </c>
      <c r="I211" s="2" t="inlineStr">
        <is>
          <t>No erection data for project</t>
        </is>
      </c>
    </row>
    <row r="212">
      <c r="A212" s="2" t="inlineStr">
        <is>
          <t>ERECTION_PROJECT_NOT_FOUND</t>
        </is>
      </c>
      <c r="B212" s="2" t="inlineStr">
        <is>
          <t>TA 413</t>
        </is>
      </c>
      <c r="C212" s="2" t="inlineStr">
        <is>
          <t>9/0</t>
        </is>
      </c>
      <c r="D212" s="2" t="inlineStr">
        <is>
          <t>10/0</t>
        </is>
      </c>
      <c r="E212" s="13" t="n">
        <v>46109</v>
      </c>
      <c r="F212" s="2" t="inlineStr">
        <is>
          <t>2026-04-02 00:00:00</t>
        </is>
      </c>
      <c r="G212" s="2" t="inlineStr">
        <is>
          <t>2026-03-06 00:00:00</t>
        </is>
      </c>
      <c r="H212" s="2" t="inlineStr">
        <is>
          <t>2026-04-10 00:00:00</t>
        </is>
      </c>
      <c r="I212" s="2" t="inlineStr">
        <is>
          <t>No erection data for project</t>
        </is>
      </c>
    </row>
    <row r="213">
      <c r="A213" s="2" t="inlineStr">
        <is>
          <t>ERECTION_PROJECT_NOT_FOUND</t>
        </is>
      </c>
      <c r="B213" s="2" t="inlineStr">
        <is>
          <t>TA 413</t>
        </is>
      </c>
      <c r="C213" s="2" t="inlineStr">
        <is>
          <t>10/0</t>
        </is>
      </c>
      <c r="D213" s="2" t="inlineStr">
        <is>
          <t>11/0</t>
        </is>
      </c>
      <c r="E213" s="13" t="n">
        <v>46119</v>
      </c>
      <c r="F213" s="2" t="inlineStr">
        <is>
          <t>2026-04-09 00:00:00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No erection data for project</t>
        </is>
      </c>
    </row>
    <row r="214">
      <c r="A214" s="2" t="inlineStr">
        <is>
          <t>PO_START_MISSING</t>
        </is>
      </c>
      <c r="B214" s="2" t="inlineStr">
        <is>
          <t>TA 413</t>
        </is>
      </c>
      <c r="C214" s="2" t="inlineStr">
        <is>
          <t>13/0</t>
        </is>
      </c>
      <c r="D214" s="2" t="inlineStr">
        <is>
          <t>13A/0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413</t>
        </is>
      </c>
      <c r="C215" s="2" t="inlineStr">
        <is>
          <t>29A/0</t>
        </is>
      </c>
      <c r="D215" s="2" t="inlineStr">
        <is>
          <t>30/0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413</t>
        </is>
      </c>
      <c r="C216" s="2" t="inlineStr">
        <is>
          <t>nan</t>
        </is>
      </c>
      <c r="D216" s="2" t="inlineStr">
        <is>
          <t>nan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413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413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413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413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413</t>
        </is>
      </c>
      <c r="C221" s="2" t="inlineStr">
        <is>
          <t>nan</t>
        </is>
      </c>
      <c r="D221" s="2" t="inlineStr">
        <is>
          <t>nan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413</t>
        </is>
      </c>
      <c r="C222" s="2" t="inlineStr">
        <is>
          <t>nan</t>
        </is>
      </c>
      <c r="D222" s="2" t="inlineStr">
        <is>
          <t>nan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413</t>
        </is>
      </c>
      <c r="C223" s="2" t="inlineStr">
        <is>
          <t>nan</t>
        </is>
      </c>
      <c r="D223" s="2" t="inlineStr">
        <is>
          <t>nan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414</t>
        </is>
      </c>
      <c r="C224" s="2" t="inlineStr">
        <is>
          <t>nan</t>
        </is>
      </c>
      <c r="D224" s="2" t="inlineStr">
        <is>
          <t>nan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414</t>
        </is>
      </c>
      <c r="C225" s="2" t="inlineStr">
        <is>
          <t>nan</t>
        </is>
      </c>
      <c r="D225" s="2" t="inlineStr">
        <is>
          <t>nan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414</t>
        </is>
      </c>
      <c r="C226" s="2" t="inlineStr">
        <is>
          <t>nan</t>
        </is>
      </c>
      <c r="D226" s="2" t="inlineStr">
        <is>
          <t>Total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ERECTION_PO_NEGATIVE_GAP</t>
        </is>
      </c>
      <c r="B227" s="2" t="inlineStr">
        <is>
          <t>TA 416</t>
        </is>
      </c>
      <c r="C227" s="2" t="inlineStr">
        <is>
          <t>AP36/0</t>
        </is>
      </c>
      <c r="D227" s="2" t="inlineStr">
        <is>
          <t>AP37/0</t>
        </is>
      </c>
      <c r="E227" s="13" t="n">
        <v>45905</v>
      </c>
      <c r="F227" s="2" t="inlineStr">
        <is>
          <t>2025-09-11 00:00:00</t>
        </is>
      </c>
      <c r="G227" s="2" t="inlineStr">
        <is>
          <t>2025-12-06 00:00:00</t>
        </is>
      </c>
      <c r="H227" s="2" t="inlineStr">
        <is>
          <t>2025-12-17 00:00:00</t>
        </is>
      </c>
      <c r="I227" s="2" t="inlineStr">
        <is>
          <t>PO start is before last erection completion in span</t>
        </is>
      </c>
    </row>
    <row r="228">
      <c r="A228" s="2" t="inlineStr">
        <is>
          <t>ERECTION_PO_NEGATIVE_GAP</t>
        </is>
      </c>
      <c r="B228" s="2" t="inlineStr">
        <is>
          <t>TA 416</t>
        </is>
      </c>
      <c r="C228" s="2" t="inlineStr">
        <is>
          <t>AP66/0</t>
        </is>
      </c>
      <c r="D228" s="2" t="inlineStr">
        <is>
          <t>AP67/0</t>
        </is>
      </c>
      <c r="E228" s="13" t="n">
        <v>46100</v>
      </c>
      <c r="F228" s="2" t="inlineStr">
        <is>
          <t>2026-03-28 00:00:00</t>
        </is>
      </c>
      <c r="G228" s="2" t="inlineStr">
        <is>
          <t>2026-03-29 00:00:00</t>
        </is>
      </c>
      <c r="H228" s="2" t="inlineStr">
        <is>
          <t>2026-03-31 00:00:00</t>
        </is>
      </c>
      <c r="I228" s="2" t="inlineStr">
        <is>
          <t>PO start is before last erection completion in span</t>
        </is>
      </c>
    </row>
    <row r="229">
      <c r="A229" s="2" t="inlineStr">
        <is>
          <t>PO_START_MISSING</t>
        </is>
      </c>
      <c r="B229" s="2" t="inlineStr">
        <is>
          <t>TA 416</t>
        </is>
      </c>
      <c r="C229" s="2" t="inlineStr">
        <is>
          <t>AP62/0</t>
        </is>
      </c>
      <c r="D229" s="2" t="inlineStr">
        <is>
          <t>AP63/0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416</t>
        </is>
      </c>
      <c r="C230" s="2" t="inlineStr">
        <is>
          <t>AP61/0</t>
        </is>
      </c>
      <c r="D230" s="2" t="inlineStr">
        <is>
          <t>AP62/0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416</t>
        </is>
      </c>
      <c r="C231" s="2" t="inlineStr">
        <is>
          <t>AP47/0</t>
        </is>
      </c>
      <c r="D231" s="2" t="inlineStr">
        <is>
          <t>AP48/0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416</t>
        </is>
      </c>
      <c r="C232" s="2" t="inlineStr">
        <is>
          <t>nan</t>
        </is>
      </c>
      <c r="D232" s="2" t="inlineStr">
        <is>
          <t>nan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416</t>
        </is>
      </c>
      <c r="C233" s="2" t="inlineStr">
        <is>
          <t>nan</t>
        </is>
      </c>
      <c r="D233" s="2" t="inlineStr">
        <is>
          <t>nan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416</t>
        </is>
      </c>
      <c r="C234" s="2" t="inlineStr">
        <is>
          <t>nan</t>
        </is>
      </c>
      <c r="D234" s="2" t="inlineStr">
        <is>
          <t>nan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416</t>
        </is>
      </c>
      <c r="C235" s="2" t="inlineStr">
        <is>
          <t>nan</t>
        </is>
      </c>
      <c r="D235" s="2" t="inlineStr">
        <is>
          <t>nan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416</t>
        </is>
      </c>
      <c r="C236" s="2" t="inlineStr">
        <is>
          <t>nan</t>
        </is>
      </c>
      <c r="D236" s="2" t="inlineStr">
        <is>
          <t>nan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416</t>
        </is>
      </c>
      <c r="C237" s="2" t="inlineStr">
        <is>
          <t>nan</t>
        </is>
      </c>
      <c r="D237" s="2" t="inlineStr">
        <is>
          <t>nan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416</t>
        </is>
      </c>
      <c r="C238" s="2" t="inlineStr">
        <is>
          <t>nan</t>
        </is>
      </c>
      <c r="D238" s="2" t="inlineStr">
        <is>
          <t>nan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416</t>
        </is>
      </c>
      <c r="C239" s="2" t="inlineStr">
        <is>
          <t>nan</t>
        </is>
      </c>
      <c r="D239" s="2" t="inlineStr">
        <is>
          <t>nan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416</t>
        </is>
      </c>
      <c r="C240" s="2" t="inlineStr">
        <is>
          <t>nan</t>
        </is>
      </c>
      <c r="D240" s="2" t="inlineStr">
        <is>
          <t>nan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416</t>
        </is>
      </c>
      <c r="C241" s="2" t="inlineStr">
        <is>
          <t>nan</t>
        </is>
      </c>
      <c r="D241" s="2" t="inlineStr">
        <is>
          <t>Total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36/1</t>
        </is>
      </c>
      <c r="D242" s="2" t="inlineStr">
        <is>
          <t>37/0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37/0</t>
        </is>
      </c>
      <c r="D243" s="2" t="inlineStr">
        <is>
          <t>AP38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AP38</t>
        </is>
      </c>
      <c r="D244" s="2" t="inlineStr">
        <is>
          <t>AP39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AP46</t>
        </is>
      </c>
      <c r="D245" s="2" t="inlineStr">
        <is>
          <t>46/7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46/7</t>
        </is>
      </c>
      <c r="D246" s="2" t="inlineStr">
        <is>
          <t>AP47/0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AP47/0</t>
        </is>
      </c>
      <c r="D247" s="2" t="inlineStr">
        <is>
          <t>AP48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AP48</t>
        </is>
      </c>
      <c r="D248" s="2" t="inlineStr">
        <is>
          <t>48A/0</t>
        </is>
      </c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48A/0</t>
        </is>
      </c>
      <c r="D249" s="2" t="inlineStr">
        <is>
          <t>49/0</t>
        </is>
      </c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s="2" t="inlineStr">
        <is>
          <t>49/0</t>
        </is>
      </c>
      <c r="D250" s="2" t="inlineStr">
        <is>
          <t>AP50</t>
        </is>
      </c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s="2" t="inlineStr">
        <is>
          <t>AP50</t>
        </is>
      </c>
      <c r="D251" s="2" t="inlineStr">
        <is>
          <t>AP51</t>
        </is>
      </c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s="2" t="inlineStr">
        <is>
          <t>AP51</t>
        </is>
      </c>
      <c r="D252" s="2" t="inlineStr">
        <is>
          <t>AP52</t>
        </is>
      </c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s="2" t="inlineStr">
        <is>
          <t>AP52</t>
        </is>
      </c>
      <c r="D253" s="2" t="inlineStr">
        <is>
          <t>AP53</t>
        </is>
      </c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418</t>
        </is>
      </c>
      <c r="C254" s="2" t="inlineStr">
        <is>
          <t>AP53</t>
        </is>
      </c>
      <c r="D254" s="2" t="inlineStr">
        <is>
          <t>AP54</t>
        </is>
      </c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418</t>
        </is>
      </c>
      <c r="C255" s="2" t="inlineStr">
        <is>
          <t>AP54</t>
        </is>
      </c>
      <c r="D255" s="2" t="inlineStr">
        <is>
          <t>AP55</t>
        </is>
      </c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418</t>
        </is>
      </c>
      <c r="C256" s="2" t="inlineStr">
        <is>
          <t>AP55</t>
        </is>
      </c>
      <c r="D256" s="2" t="inlineStr">
        <is>
          <t>AP56</t>
        </is>
      </c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418</t>
        </is>
      </c>
      <c r="C257" s="2" t="inlineStr">
        <is>
          <t>56/3</t>
        </is>
      </c>
      <c r="D257" s="2" t="inlineStr">
        <is>
          <t>57/0</t>
        </is>
      </c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418</t>
        </is>
      </c>
      <c r="C258" s="2" t="inlineStr">
        <is>
          <t>57/0</t>
        </is>
      </c>
      <c r="D258" s="2" t="inlineStr">
        <is>
          <t>58/0</t>
        </is>
      </c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418</t>
        </is>
      </c>
      <c r="C259" s="2" t="inlineStr">
        <is>
          <t>58/0</t>
        </is>
      </c>
      <c r="D259" s="2" t="inlineStr">
        <is>
          <t>59/0</t>
        </is>
      </c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418</t>
        </is>
      </c>
      <c r="C260" s="2" t="inlineStr">
        <is>
          <t>59/0</t>
        </is>
      </c>
      <c r="D260" s="2" t="inlineStr">
        <is>
          <t>60/0</t>
        </is>
      </c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418</t>
        </is>
      </c>
      <c r="C261" s="2" t="inlineStr">
        <is>
          <t>60/0</t>
        </is>
      </c>
      <c r="D261" s="2" t="inlineStr">
        <is>
          <t>61/0</t>
        </is>
      </c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418</t>
        </is>
      </c>
      <c r="C262" s="2" t="inlineStr">
        <is>
          <t>62/0</t>
        </is>
      </c>
      <c r="D262" s="2" t="inlineStr">
        <is>
          <t>63/0</t>
        </is>
      </c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418</t>
        </is>
      </c>
      <c r="C263" s="2" t="inlineStr">
        <is>
          <t>63/0</t>
        </is>
      </c>
      <c r="D263" s="2" t="inlineStr">
        <is>
          <t>GNTY</t>
        </is>
      </c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418</t>
        </is>
      </c>
      <c r="C264" s="2" t="inlineStr">
        <is>
          <t>nan</t>
        </is>
      </c>
      <c r="D264" s="2" t="inlineStr">
        <is>
          <t>nan</t>
        </is>
      </c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418</t>
        </is>
      </c>
      <c r="C265" s="2" t="inlineStr">
        <is>
          <t>nan</t>
        </is>
      </c>
      <c r="D265" s="2" t="inlineStr">
        <is>
          <t>nan</t>
        </is>
      </c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418</t>
        </is>
      </c>
      <c r="C266" s="2" t="inlineStr">
        <is>
          <t>nan</t>
        </is>
      </c>
      <c r="D266" s="2" t="inlineStr">
        <is>
          <t>nan</t>
        </is>
      </c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418</t>
        </is>
      </c>
      <c r="C267" s="2" t="inlineStr">
        <is>
          <t>nan</t>
        </is>
      </c>
      <c r="D267" s="2" t="inlineStr">
        <is>
          <t>Total</t>
        </is>
      </c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s="2" t="inlineStr">
        <is>
          <t>nan</t>
        </is>
      </c>
      <c r="G674" s="2" t="inlineStr">
        <is>
          <t>nan</t>
        </is>
      </c>
      <c r="H674" s="2" t="inlineStr">
        <is>
          <t>nan</t>
        </is>
      </c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419</t>
        </is>
      </c>
      <c r="C680" t="inlineStr"/>
      <c r="D680" t="inlineStr"/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419</t>
        </is>
      </c>
      <c r="C681" t="inlineStr"/>
      <c r="D681" t="inlineStr"/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419</t>
        </is>
      </c>
      <c r="C682" t="inlineStr"/>
      <c r="D682" t="inlineStr"/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419</t>
        </is>
      </c>
      <c r="C683" t="inlineStr"/>
      <c r="D683" t="inlineStr"/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419</t>
        </is>
      </c>
      <c r="C684" t="inlineStr"/>
      <c r="D684" t="inlineStr"/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419</t>
        </is>
      </c>
      <c r="C685" t="inlineStr"/>
      <c r="D685" t="inlineStr"/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419</t>
        </is>
      </c>
      <c r="C686" t="inlineStr"/>
      <c r="D686" t="inlineStr"/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419</t>
        </is>
      </c>
      <c r="C687" t="inlineStr"/>
      <c r="D687" t="inlineStr"/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419</t>
        </is>
      </c>
      <c r="C688" t="inlineStr"/>
      <c r="D688" t="inlineStr"/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419</t>
        </is>
      </c>
      <c r="C689" t="inlineStr"/>
      <c r="D689" t="inlineStr"/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419</t>
        </is>
      </c>
      <c r="C690" t="inlineStr"/>
      <c r="D690" t="inlineStr"/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419</t>
        </is>
      </c>
      <c r="C691" t="inlineStr"/>
      <c r="D691" t="inlineStr"/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419</t>
        </is>
      </c>
      <c r="C692" t="inlineStr"/>
      <c r="D692" t="inlineStr"/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419</t>
        </is>
      </c>
      <c r="C693" t="inlineStr"/>
      <c r="D693" t="inlineStr"/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ERECTION_PO_NEGATIVE_GAP</t>
        </is>
      </c>
      <c r="B694" s="2" t="inlineStr">
        <is>
          <t>TA 421</t>
        </is>
      </c>
      <c r="C694" s="2" t="inlineStr">
        <is>
          <t>29/0</t>
        </is>
      </c>
      <c r="D694" s="2" t="inlineStr">
        <is>
          <t>29/9</t>
        </is>
      </c>
      <c r="E694" s="13" t="n">
        <v>45782</v>
      </c>
      <c r="F694" s="2" t="inlineStr">
        <is>
          <t>2025-05-16 00:00:00</t>
        </is>
      </c>
      <c r="G694" s="2" t="inlineStr">
        <is>
          <t>2025-07-06 00:00:00</t>
        </is>
      </c>
      <c r="H694" s="2" t="inlineStr">
        <is>
          <t xml:space="preserve"> 11-07-2025</t>
        </is>
      </c>
      <c r="I694" s="2" t="inlineStr">
        <is>
          <t>PO start is before last erection completion in span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s="2" t="inlineStr">
        <is>
          <t>42/0</t>
        </is>
      </c>
      <c r="D695" s="2" t="inlineStr">
        <is>
          <t>43/0</t>
        </is>
      </c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34/2</t>
        </is>
      </c>
      <c r="D696" s="2" t="inlineStr">
        <is>
          <t>35/0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421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421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421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421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421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421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421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421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421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421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421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421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421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421</t>
        </is>
      </c>
      <c r="C723" s="2" t="inlineStr">
        <is>
          <t>nan</t>
        </is>
      </c>
      <c r="D723" s="2" t="inlineStr">
        <is>
          <t>Total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nan</t>
        </is>
      </c>
      <c r="G925" s="2" t="inlineStr">
        <is>
          <t>nan</t>
        </is>
      </c>
      <c r="H925" s="2" t="inlineStr">
        <is>
          <t>nan</t>
        </is>
      </c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nan</t>
        </is>
      </c>
      <c r="G926" s="2" t="inlineStr">
        <is>
          <t>nan</t>
        </is>
      </c>
      <c r="H926" s="2" t="inlineStr">
        <is>
          <t>nan</t>
        </is>
      </c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nan</t>
        </is>
      </c>
      <c r="G927" s="2" t="inlineStr">
        <is>
          <t>nan</t>
        </is>
      </c>
      <c r="H927" s="2" t="inlineStr">
        <is>
          <t>nan</t>
        </is>
      </c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504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504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504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504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504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504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504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504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504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504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504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504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504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504</t>
        </is>
      </c>
      <c r="C944" s="2" t="inlineStr">
        <is>
          <t>nan</t>
        </is>
      </c>
      <c r="D944" s="2" t="inlineStr">
        <is>
          <t>Total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LOCATION_PARSE_FAILED</t>
        </is>
      </c>
      <c r="B945" s="2" t="inlineStr">
        <is>
          <t>TA 505</t>
        </is>
      </c>
      <c r="C945" s="2" t="inlineStr">
        <is>
          <t>103/0</t>
        </is>
      </c>
      <c r="D945" s="2" t="inlineStr">
        <is>
          <t>103/5A</t>
        </is>
      </c>
      <c r="E945" s="13" t="n">
        <v>46069</v>
      </c>
      <c r="F945" s="2" t="inlineStr">
        <is>
          <t>2026-02-22 00:00:00</t>
        </is>
      </c>
      <c r="G945" s="2" t="inlineStr">
        <is>
          <t>2026-02-26 00:00:00</t>
        </is>
      </c>
      <c r="H945" s="2" t="inlineStr">
        <is>
          <t>2026-02-28 00:00:00</t>
        </is>
      </c>
      <c r="I945" s="2" t="inlineStr">
        <is>
          <t>Unable to parse span location ordering</t>
        </is>
      </c>
    </row>
    <row r="946">
      <c r="A946" s="2" t="inlineStr">
        <is>
          <t>LOCATION_PARSE_FAILED</t>
        </is>
      </c>
      <c r="B946" s="2" t="inlineStr">
        <is>
          <t>TA 505</t>
        </is>
      </c>
      <c r="C946" s="2" t="inlineStr">
        <is>
          <t>103/5A</t>
        </is>
      </c>
      <c r="D946" s="2" t="inlineStr">
        <is>
          <t>103/6A</t>
        </is>
      </c>
      <c r="E946" s="13" t="n">
        <v>46077</v>
      </c>
      <c r="F946" s="2" t="inlineStr">
        <is>
          <t>2026-02-26 00:00:00</t>
        </is>
      </c>
      <c r="G946" s="2" t="inlineStr">
        <is>
          <t>2026-03-12 00:00:00</t>
        </is>
      </c>
      <c r="H946" s="2" t="inlineStr">
        <is>
          <t>2026-03-16 00:00:00</t>
        </is>
      </c>
      <c r="I946" s="2" t="inlineStr">
        <is>
          <t>Unable to parse span location ordering</t>
        </is>
      </c>
    </row>
    <row r="947">
      <c r="A947" s="2" t="inlineStr">
        <is>
          <t>LOCATION_PARSE_FAILED</t>
        </is>
      </c>
      <c r="B947" s="2" t="inlineStr">
        <is>
          <t>TA 505</t>
        </is>
      </c>
      <c r="C947" s="2" t="inlineStr">
        <is>
          <t>103/6A</t>
        </is>
      </c>
      <c r="D947" s="2" t="inlineStr">
        <is>
          <t>104/0</t>
        </is>
      </c>
      <c r="E947" s="13" t="n">
        <v>46093</v>
      </c>
      <c r="F947" s="2" t="inlineStr">
        <is>
          <t>2026-03-16 00:00:00</t>
        </is>
      </c>
      <c r="G947" s="2" t="inlineStr">
        <is>
          <t>2026-03-17 00:00:00</t>
        </is>
      </c>
      <c r="H947" s="2" t="inlineStr">
        <is>
          <t>2026-03-20 00:00:00</t>
        </is>
      </c>
      <c r="I947" s="2" t="inlineStr">
        <is>
          <t>Unable to parse span location ordering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s="2" t="inlineStr">
        <is>
          <t>114/0</t>
        </is>
      </c>
      <c r="D948" s="2" t="inlineStr">
        <is>
          <t>115/0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nan</t>
        </is>
      </c>
      <c r="G1151" s="2" t="inlineStr">
        <is>
          <t>nan</t>
        </is>
      </c>
      <c r="H1151" s="2" t="inlineStr">
        <is>
          <t>nan</t>
        </is>
      </c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nan</t>
        </is>
      </c>
      <c r="G1152" s="2" t="inlineStr">
        <is>
          <t>nan</t>
        </is>
      </c>
      <c r="H1152" s="2" t="inlineStr">
        <is>
          <t>nan</t>
        </is>
      </c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nan</t>
        </is>
      </c>
      <c r="G1153" s="2" t="inlineStr">
        <is>
          <t>nan</t>
        </is>
      </c>
      <c r="H1153" s="2" t="inlineStr">
        <is>
          <t>nan</t>
        </is>
      </c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nan</t>
        </is>
      </c>
      <c r="G1154" s="2" t="inlineStr">
        <is>
          <t>nan</t>
        </is>
      </c>
      <c r="H1154" s="2" t="inlineStr">
        <is>
          <t>nan</t>
        </is>
      </c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nan</t>
        </is>
      </c>
      <c r="G1155" s="2" t="inlineStr">
        <is>
          <t>nan</t>
        </is>
      </c>
      <c r="H1155" s="2" t="inlineStr">
        <is>
          <t>nan</t>
        </is>
      </c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505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505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505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505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505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505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505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505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505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505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505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505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505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505</t>
        </is>
      </c>
      <c r="C1170" s="2" t="inlineStr">
        <is>
          <t>nan</t>
        </is>
      </c>
      <c r="D1170" s="2" t="inlineStr">
        <is>
          <t>Total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ERECTION_SPAN_EMPTY</t>
        </is>
      </c>
      <c r="B1171" s="2" t="inlineStr">
        <is>
          <t>TA 506</t>
        </is>
      </c>
      <c r="C1171" s="2" t="inlineStr">
        <is>
          <t>48/0</t>
        </is>
      </c>
      <c r="D1171" s="2" t="inlineStr">
        <is>
          <t>50/0</t>
        </is>
      </c>
      <c r="E1171" s="13" t="n">
        <v>46010</v>
      </c>
      <c r="F1171" s="2" t="inlineStr">
        <is>
          <t>2025-12-30 00:00:00</t>
        </is>
      </c>
      <c r="G1171" s="2" t="inlineStr">
        <is>
          <t>2026-01-15 00:00:00</t>
        </is>
      </c>
      <c r="H1171" s="2" t="inlineStr">
        <is>
          <t>2026-01-20 00:00:00</t>
        </is>
      </c>
      <c r="I1171" s="2" t="inlineStr">
        <is>
          <t>No erection locations found in span range</t>
        </is>
      </c>
    </row>
    <row r="1172">
      <c r="A1172" s="2" t="inlineStr">
        <is>
          <t>ERECTION_SPAN_EMPTY</t>
        </is>
      </c>
      <c r="B1172" s="2" t="inlineStr">
        <is>
          <t>TA 506</t>
        </is>
      </c>
      <c r="C1172" s="2" t="inlineStr">
        <is>
          <t>50/0</t>
        </is>
      </c>
      <c r="D1172" s="2" t="inlineStr">
        <is>
          <t>51/0</t>
        </is>
      </c>
      <c r="E1172" s="13" t="n">
        <v>46010</v>
      </c>
      <c r="F1172" s="2" t="inlineStr">
        <is>
          <t>2025-12-30 00:00:00</t>
        </is>
      </c>
      <c r="G1172" s="2" t="inlineStr">
        <is>
          <t>2026-01-17 00:00:00</t>
        </is>
      </c>
      <c r="H1172" s="2" t="inlineStr">
        <is>
          <t>2026-01-22 00:00:00</t>
        </is>
      </c>
      <c r="I1172" s="2" t="inlineStr">
        <is>
          <t>No erection locations found in span range</t>
        </is>
      </c>
    </row>
    <row r="1173">
      <c r="A1173" s="2" t="inlineStr">
        <is>
          <t>ERECTION_SPAN_EMPTY</t>
        </is>
      </c>
      <c r="B1173" s="2" t="inlineStr">
        <is>
          <t>TA 506</t>
        </is>
      </c>
      <c r="C1173" s="2" t="inlineStr">
        <is>
          <t>51/0</t>
        </is>
      </c>
      <c r="D1173" s="2" t="inlineStr">
        <is>
          <t>51A/0</t>
        </is>
      </c>
      <c r="E1173" s="13" t="n">
        <v>46039</v>
      </c>
      <c r="F1173" s="2" t="inlineStr">
        <is>
          <t>2026-01-20 00:00:00</t>
        </is>
      </c>
      <c r="G1173" s="2" t="inlineStr">
        <is>
          <t>2026-01-27 00:00:00</t>
        </is>
      </c>
      <c r="H1173" s="2" t="inlineStr">
        <is>
          <t>2026-01-31 00:00:00</t>
        </is>
      </c>
      <c r="I1173" s="2" t="inlineStr">
        <is>
          <t>No erection locations found in span range</t>
        </is>
      </c>
    </row>
    <row r="1174">
      <c r="A1174" s="2" t="inlineStr">
        <is>
          <t>ERECTION_PO_NEGATIVE_GAP</t>
        </is>
      </c>
      <c r="B1174" s="2" t="inlineStr">
        <is>
          <t>TA 506</t>
        </is>
      </c>
      <c r="C1174" s="2" t="inlineStr">
        <is>
          <t>4/0</t>
        </is>
      </c>
      <c r="D1174" s="2" t="inlineStr">
        <is>
          <t>5/0</t>
        </is>
      </c>
      <c r="E1174" s="13" t="n">
        <v>46076</v>
      </c>
      <c r="F1174" s="2" t="inlineStr">
        <is>
          <t>2026-02-25 00:00:00</t>
        </is>
      </c>
      <c r="G1174" s="2" t="inlineStr">
        <is>
          <t>2026-02-24 00:00:00</t>
        </is>
      </c>
      <c r="H1174" s="2" t="inlineStr">
        <is>
          <t>2026-02-28 00:00:00</t>
        </is>
      </c>
      <c r="I1174" s="2" t="inlineStr">
        <is>
          <t>PO start is before last erection completion in span</t>
        </is>
      </c>
    </row>
    <row r="1175">
      <c r="A1175" s="2" t="inlineStr">
        <is>
          <t>ERECTION_PO_NEGATIVE_GAP</t>
        </is>
      </c>
      <c r="B1175" s="2" t="inlineStr">
        <is>
          <t>TA 506</t>
        </is>
      </c>
      <c r="C1175" s="2" t="inlineStr">
        <is>
          <t>17/0</t>
        </is>
      </c>
      <c r="D1175" s="2" t="inlineStr">
        <is>
          <t>18/0</t>
        </is>
      </c>
      <c r="E1175" s="13" t="n">
        <v>46118</v>
      </c>
      <c r="F1175" s="2" t="inlineStr">
        <is>
          <t>2026-04-09 00:00:00</t>
        </is>
      </c>
      <c r="G1175" s="2" t="inlineStr">
        <is>
          <t>2026-04-13 00:00:00</t>
        </is>
      </c>
      <c r="H1175" s="2" t="inlineStr">
        <is>
          <t>2026-04-14 00:00:00</t>
        </is>
      </c>
      <c r="I1175" s="2" t="inlineStr">
        <is>
          <t>PO start is before last erection completion in span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nan</t>
        </is>
      </c>
      <c r="G1176" s="2" t="inlineStr">
        <is>
          <t>nan</t>
        </is>
      </c>
      <c r="H1176" s="2" t="inlineStr">
        <is>
          <t>nan</t>
        </is>
      </c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nan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s="2" t="inlineStr">
        <is>
          <t>nan</t>
        </is>
      </c>
      <c r="D1360" s="2" t="inlineStr">
        <is>
          <t>nan</t>
        </is>
      </c>
      <c r="E1360" t="inlineStr"/>
      <c r="F1360" s="2" t="inlineStr">
        <is>
          <t>nan</t>
        </is>
      </c>
      <c r="G1360" s="2" t="inlineStr">
        <is>
          <t>nan</t>
        </is>
      </c>
      <c r="H1360" s="2" t="inlineStr">
        <is>
          <t>nan</t>
        </is>
      </c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s="2" t="inlineStr">
        <is>
          <t>nan</t>
        </is>
      </c>
      <c r="D1361" s="2" t="inlineStr">
        <is>
          <t>nan</t>
        </is>
      </c>
      <c r="E1361" t="inlineStr"/>
      <c r="F1361" s="2" t="inlineStr">
        <is>
          <t>nan</t>
        </is>
      </c>
      <c r="G1361" s="2" t="inlineStr">
        <is>
          <t>nan</t>
        </is>
      </c>
      <c r="H1361" s="2" t="inlineStr">
        <is>
          <t>nan</t>
        </is>
      </c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s="2" t="inlineStr">
        <is>
          <t>nan</t>
        </is>
      </c>
      <c r="D1362" s="2" t="inlineStr">
        <is>
          <t>nan</t>
        </is>
      </c>
      <c r="E1362" t="inlineStr"/>
      <c r="F1362" s="2" t="inlineStr">
        <is>
          <t>nan</t>
        </is>
      </c>
      <c r="G1362" s="2" t="inlineStr">
        <is>
          <t>nan</t>
        </is>
      </c>
      <c r="H1362" s="2" t="inlineStr">
        <is>
          <t>nan</t>
        </is>
      </c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s="2" t="inlineStr">
        <is>
          <t>nan</t>
        </is>
      </c>
      <c r="D1363" s="2" t="inlineStr">
        <is>
          <t>nan</t>
        </is>
      </c>
      <c r="E1363" t="inlineStr"/>
      <c r="F1363" s="2" t="inlineStr">
        <is>
          <t>nan</t>
        </is>
      </c>
      <c r="G1363" s="2" t="inlineStr">
        <is>
          <t>nan</t>
        </is>
      </c>
      <c r="H1363" s="2" t="inlineStr">
        <is>
          <t>nan</t>
        </is>
      </c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s="2" t="inlineStr">
        <is>
          <t>nan</t>
        </is>
      </c>
      <c r="D1364" s="2" t="inlineStr">
        <is>
          <t>nan</t>
        </is>
      </c>
      <c r="E1364" t="inlineStr"/>
      <c r="F1364" s="2" t="inlineStr">
        <is>
          <t>nan</t>
        </is>
      </c>
      <c r="G1364" s="2" t="inlineStr">
        <is>
          <t>nan</t>
        </is>
      </c>
      <c r="H1364" s="2" t="inlineStr">
        <is>
          <t>nan</t>
        </is>
      </c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s="2" t="inlineStr">
        <is>
          <t>nan</t>
        </is>
      </c>
      <c r="D1365" s="2" t="inlineStr">
        <is>
          <t>nan</t>
        </is>
      </c>
      <c r="E1365" t="inlineStr"/>
      <c r="F1365" s="2" t="inlineStr">
        <is>
          <t>nan</t>
        </is>
      </c>
      <c r="G1365" s="2" t="inlineStr">
        <is>
          <t>nan</t>
        </is>
      </c>
      <c r="H1365" s="2" t="inlineStr">
        <is>
          <t>nan</t>
        </is>
      </c>
      <c r="I1365" s="2" t="inlineStr">
        <is>
          <t>Missing PO start date</t>
        </is>
      </c>
    </row>
    <row r="1366">
      <c r="A1366" s="2" t="inlineStr">
        <is>
          <t>PO_START_MISSING</t>
        </is>
      </c>
      <c r="B1366" s="2" t="inlineStr">
        <is>
          <t>TA 506</t>
        </is>
      </c>
      <c r="C1366" s="2" t="inlineStr">
        <is>
          <t>nan</t>
        </is>
      </c>
      <c r="D1366" s="2" t="inlineStr">
        <is>
          <t>nan</t>
        </is>
      </c>
      <c r="E1366" t="inlineStr"/>
      <c r="F1366" s="2" t="inlineStr">
        <is>
          <t>nan</t>
        </is>
      </c>
      <c r="G1366" s="2" t="inlineStr">
        <is>
          <t>nan</t>
        </is>
      </c>
      <c r="H1366" s="2" t="inlineStr">
        <is>
          <t>nan</t>
        </is>
      </c>
      <c r="I1366" s="2" t="inlineStr">
        <is>
          <t>Missing PO start date</t>
        </is>
      </c>
    </row>
    <row r="1367">
      <c r="A1367" s="2" t="inlineStr">
        <is>
          <t>PO_START_MISSING</t>
        </is>
      </c>
      <c r="B1367" s="2" t="inlineStr">
        <is>
          <t>TA 506</t>
        </is>
      </c>
      <c r="C1367" s="2" t="inlineStr">
        <is>
          <t>nan</t>
        </is>
      </c>
      <c r="D1367" s="2" t="inlineStr">
        <is>
          <t>nan</t>
        </is>
      </c>
      <c r="E1367" t="inlineStr"/>
      <c r="F1367" s="2" t="inlineStr">
        <is>
          <t>nan</t>
        </is>
      </c>
      <c r="G1367" s="2" t="inlineStr">
        <is>
          <t>nan</t>
        </is>
      </c>
      <c r="H1367" s="2" t="inlineStr">
        <is>
          <t>nan</t>
        </is>
      </c>
      <c r="I1367" s="2" t="inlineStr">
        <is>
          <t>Missing PO start date</t>
        </is>
      </c>
    </row>
    <row r="1368">
      <c r="A1368" s="2" t="inlineStr">
        <is>
          <t>PO_START_MISSING</t>
        </is>
      </c>
      <c r="B1368" s="2" t="inlineStr">
        <is>
          <t>TA 506</t>
        </is>
      </c>
      <c r="C1368" s="2" t="inlineStr">
        <is>
          <t>nan</t>
        </is>
      </c>
      <c r="D1368" s="2" t="inlineStr">
        <is>
          <t>nan</t>
        </is>
      </c>
      <c r="E1368" t="inlineStr"/>
      <c r="F1368" s="2" t="inlineStr">
        <is>
          <t>nan</t>
        </is>
      </c>
      <c r="G1368" s="2" t="inlineStr">
        <is>
          <t>nan</t>
        </is>
      </c>
      <c r="H1368" s="2" t="inlineStr">
        <is>
          <t>nan</t>
        </is>
      </c>
      <c r="I1368" s="2" t="inlineStr">
        <is>
          <t>Missing PO start date</t>
        </is>
      </c>
    </row>
    <row r="1369">
      <c r="A1369" s="2" t="inlineStr">
        <is>
          <t>PO_START_MISSING</t>
        </is>
      </c>
      <c r="B1369" s="2" t="inlineStr">
        <is>
          <t>TA 506</t>
        </is>
      </c>
      <c r="C1369" s="2" t="inlineStr">
        <is>
          <t>nan</t>
        </is>
      </c>
      <c r="D1369" s="2" t="inlineStr">
        <is>
          <t>nan</t>
        </is>
      </c>
      <c r="E1369" t="inlineStr"/>
      <c r="F1369" s="2" t="inlineStr">
        <is>
          <t>nan</t>
        </is>
      </c>
      <c r="G1369" s="2" t="inlineStr">
        <is>
          <t>nan</t>
        </is>
      </c>
      <c r="H1369" s="2" t="inlineStr">
        <is>
          <t>nan</t>
        </is>
      </c>
      <c r="I1369" s="2" t="inlineStr">
        <is>
          <t>Missing PO start date</t>
        </is>
      </c>
    </row>
    <row r="1370">
      <c r="A1370" s="2" t="inlineStr">
        <is>
          <t>PO_START_MISSING</t>
        </is>
      </c>
      <c r="B1370" s="2" t="inlineStr">
        <is>
          <t>TA 506</t>
        </is>
      </c>
      <c r="C1370" s="2" t="inlineStr">
        <is>
          <t>nan</t>
        </is>
      </c>
      <c r="D1370" s="2" t="inlineStr">
        <is>
          <t>nan</t>
        </is>
      </c>
      <c r="E1370" t="inlineStr"/>
      <c r="F1370" s="2" t="inlineStr">
        <is>
          <t>nan</t>
        </is>
      </c>
      <c r="G1370" s="2" t="inlineStr">
        <is>
          <t>nan</t>
        </is>
      </c>
      <c r="H1370" s="2" t="inlineStr">
        <is>
          <t>nan</t>
        </is>
      </c>
      <c r="I1370" s="2" t="inlineStr">
        <is>
          <t>Missing PO start date</t>
        </is>
      </c>
    </row>
    <row r="1371">
      <c r="A1371" s="2" t="inlineStr">
        <is>
          <t>PO_START_MISSING</t>
        </is>
      </c>
      <c r="B1371" s="2" t="inlineStr">
        <is>
          <t>TA 506</t>
        </is>
      </c>
      <c r="C1371" s="2" t="inlineStr">
        <is>
          <t>nan</t>
        </is>
      </c>
      <c r="D1371" s="2" t="inlineStr">
        <is>
          <t>nan</t>
        </is>
      </c>
      <c r="E1371" t="inlineStr"/>
      <c r="F1371" s="2" t="inlineStr">
        <is>
          <t>nan</t>
        </is>
      </c>
      <c r="G1371" s="2" t="inlineStr">
        <is>
          <t>nan</t>
        </is>
      </c>
      <c r="H1371" s="2" t="inlineStr">
        <is>
          <t>nan</t>
        </is>
      </c>
      <c r="I1371" s="2" t="inlineStr">
        <is>
          <t>Missing PO start date</t>
        </is>
      </c>
    </row>
    <row r="1372">
      <c r="A1372" s="2" t="inlineStr">
        <is>
          <t>PO_START_MISSING</t>
        </is>
      </c>
      <c r="B1372" s="2" t="inlineStr">
        <is>
          <t>TA 506</t>
        </is>
      </c>
      <c r="C1372" s="2" t="inlineStr">
        <is>
          <t>nan</t>
        </is>
      </c>
      <c r="D1372" s="2" t="inlineStr">
        <is>
          <t>nan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TA 506</t>
        </is>
      </c>
      <c r="C1373" s="2" t="inlineStr">
        <is>
          <t>nan</t>
        </is>
      </c>
      <c r="D1373" s="2" t="inlineStr">
        <is>
          <t>nan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TA 506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TA 506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TA 506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TA 506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TA 506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TA 506</t>
        </is>
      </c>
      <c r="C1379" s="2" t="inlineStr">
        <is>
          <t>nan</t>
        </is>
      </c>
      <c r="D1379" s="2" t="inlineStr">
        <is>
          <t>Total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ERECTION_PO_NEGATIVE_GAP</t>
        </is>
      </c>
      <c r="B1380" s="2" t="inlineStr">
        <is>
          <t>TB 401</t>
        </is>
      </c>
      <c r="C1380" s="2" t="inlineStr">
        <is>
          <t>71/0</t>
        </is>
      </c>
      <c r="D1380" s="2" t="inlineStr">
        <is>
          <t>72/0</t>
        </is>
      </c>
      <c r="E1380" s="13" t="n">
        <v>45629</v>
      </c>
      <c r="F1380" s="2" t="inlineStr">
        <is>
          <t>10.12.24</t>
        </is>
      </c>
      <c r="G1380" s="2" t="inlineStr">
        <is>
          <t>16.01.25</t>
        </is>
      </c>
      <c r="H1380" s="2" t="inlineStr">
        <is>
          <t>19.01.25</t>
        </is>
      </c>
      <c r="I1380" s="2" t="inlineStr">
        <is>
          <t>PO start is before last erection completion in span</t>
        </is>
      </c>
    </row>
    <row r="1381">
      <c r="A1381" s="2" t="inlineStr">
        <is>
          <t>ERECTION_PO_NEGATIVE_GAP</t>
        </is>
      </c>
      <c r="B1381" s="2" t="inlineStr">
        <is>
          <t>TB 401</t>
        </is>
      </c>
      <c r="C1381" s="2" t="inlineStr">
        <is>
          <t>69/0</t>
        </is>
      </c>
      <c r="D1381" s="2" t="inlineStr">
        <is>
          <t>70/0</t>
        </is>
      </c>
      <c r="E1381" s="13" t="n">
        <v>45656</v>
      </c>
      <c r="F1381" s="2" t="inlineStr">
        <is>
          <t>05.01.25</t>
        </is>
      </c>
      <c r="G1381" s="2" t="inlineStr">
        <is>
          <t>27.01.25</t>
        </is>
      </c>
      <c r="H1381" s="2" t="inlineStr">
        <is>
          <t>28.01.25</t>
        </is>
      </c>
      <c r="I1381" s="2" t="inlineStr">
        <is>
          <t>PO start is before last erection completion in span</t>
        </is>
      </c>
    </row>
    <row r="1382">
      <c r="A1382" s="2" t="inlineStr">
        <is>
          <t>ERECTION_PO_NEGATIVE_GAP</t>
        </is>
      </c>
      <c r="B1382" s="2" t="inlineStr">
        <is>
          <t>TB 401</t>
        </is>
      </c>
      <c r="C1382" s="2" t="inlineStr">
        <is>
          <t>59/0</t>
        </is>
      </c>
      <c r="D1382" s="2" t="inlineStr">
        <is>
          <t>60/0</t>
        </is>
      </c>
      <c r="E1382" s="13" t="n">
        <v>45677</v>
      </c>
      <c r="F1382" s="2" t="inlineStr">
        <is>
          <t>25.01.25</t>
        </is>
      </c>
      <c r="G1382" s="2" t="inlineStr">
        <is>
          <t>02.05.25</t>
        </is>
      </c>
      <c r="H1382" s="2" t="inlineStr">
        <is>
          <t>04.05.25</t>
        </is>
      </c>
      <c r="I1382" s="2" t="inlineStr">
        <is>
          <t>PO start is before last erection completion in span</t>
        </is>
      </c>
    </row>
    <row r="1383">
      <c r="A1383" s="2" t="inlineStr">
        <is>
          <t>ERECTION_PO_NEGATIVE_GAP</t>
        </is>
      </c>
      <c r="B1383" s="2" t="inlineStr">
        <is>
          <t>TB 401</t>
        </is>
      </c>
      <c r="C1383" s="2" t="inlineStr">
        <is>
          <t>46/0</t>
        </is>
      </c>
      <c r="D1383" s="2" t="inlineStr">
        <is>
          <t>47/0</t>
        </is>
      </c>
      <c r="E1383" s="13" t="n">
        <v>45830</v>
      </c>
      <c r="F1383" s="2" t="inlineStr">
        <is>
          <t>27.06.25</t>
        </is>
      </c>
      <c r="G1383" s="2" t="inlineStr">
        <is>
          <t>04.10.25</t>
        </is>
      </c>
      <c r="H1383" s="2" t="inlineStr">
        <is>
          <t>09.10.25</t>
        </is>
      </c>
      <c r="I1383" s="2" t="inlineStr">
        <is>
          <t>PO start is before last erection completion in span</t>
        </is>
      </c>
    </row>
    <row r="1384">
      <c r="A1384" s="2" t="inlineStr">
        <is>
          <t>ERECTION_PO_NEGATIVE_GAP</t>
        </is>
      </c>
      <c r="B1384" s="2" t="inlineStr">
        <is>
          <t>TB 401</t>
        </is>
      </c>
      <c r="C1384" s="2" t="inlineStr">
        <is>
          <t>34/0</t>
        </is>
      </c>
      <c r="D1384" s="2" t="inlineStr">
        <is>
          <t>34/5</t>
        </is>
      </c>
      <c r="E1384" s="13" t="n">
        <v>45658</v>
      </c>
      <c r="F1384" s="2" t="inlineStr">
        <is>
          <t>06.11.25</t>
        </is>
      </c>
      <c r="G1384" s="2" t="inlineStr">
        <is>
          <t>14.11.25</t>
        </is>
      </c>
      <c r="H1384" s="2" t="inlineStr">
        <is>
          <t>18.11.25</t>
        </is>
      </c>
      <c r="I1384" s="2" t="inlineStr">
        <is>
          <t>PO start is before last erection completion in span</t>
        </is>
      </c>
    </row>
    <row r="1385">
      <c r="A1385" s="2" t="inlineStr">
        <is>
          <t>ERECTION_PO_NEGATIVE_GAP</t>
        </is>
      </c>
      <c r="B1385" s="2" t="inlineStr">
        <is>
          <t>TB 401</t>
        </is>
      </c>
      <c r="C1385" s="2" t="inlineStr">
        <is>
          <t>2/0</t>
        </is>
      </c>
      <c r="D1385" s="2" t="inlineStr">
        <is>
          <t>3/0</t>
        </is>
      </c>
      <c r="E1385" s="13" t="n">
        <v>45960</v>
      </c>
      <c r="F1385" s="2" t="inlineStr">
        <is>
          <t>05.11.25</t>
        </is>
      </c>
      <c r="G1385" s="2" t="inlineStr">
        <is>
          <t>30.11.25</t>
        </is>
      </c>
      <c r="H1385" s="2" t="inlineStr">
        <is>
          <t>30.11.25</t>
        </is>
      </c>
      <c r="I1385" s="2" t="inlineStr">
        <is>
          <t>PO start is before last erection completion in span</t>
        </is>
      </c>
    </row>
    <row r="1386">
      <c r="A1386" s="2" t="inlineStr">
        <is>
          <t>PO_START_MISSING</t>
        </is>
      </c>
      <c r="B1386" s="2" t="inlineStr">
        <is>
          <t>TB 408</t>
        </is>
      </c>
      <c r="C1386" s="2" t="inlineStr">
        <is>
          <t>From</t>
        </is>
      </c>
      <c r="D1386" s="2" t="inlineStr">
        <is>
          <t>To</t>
        </is>
      </c>
      <c r="E1386" t="inlineStr"/>
      <c r="F1386" s="2" t="inlineStr">
        <is>
          <t>End Date</t>
        </is>
      </c>
      <c r="G1386" s="2" t="inlineStr">
        <is>
          <t>Start Date</t>
        </is>
      </c>
      <c r="H1386" s="2" t="inlineStr">
        <is>
          <t>End Date</t>
        </is>
      </c>
      <c r="I1386" s="2" t="inlineStr">
        <is>
          <t>Missing PO start date</t>
        </is>
      </c>
    </row>
    <row r="1387">
      <c r="A1387" s="2" t="inlineStr">
        <is>
          <t>ERECTION_PO_NEGATIVE_GAP</t>
        </is>
      </c>
      <c r="B1387" s="2" t="inlineStr">
        <is>
          <t>TB 408</t>
        </is>
      </c>
      <c r="C1387" s="2" t="inlineStr">
        <is>
          <t>61/0</t>
        </is>
      </c>
      <c r="D1387" s="2" t="inlineStr">
        <is>
          <t>62/0</t>
        </is>
      </c>
      <c r="E1387" s="13" t="n">
        <v>45541</v>
      </c>
      <c r="F1387" s="2" t="inlineStr">
        <is>
          <t>2024-09-16 00:00:00</t>
        </is>
      </c>
      <c r="G1387" s="2" t="inlineStr">
        <is>
          <t>2024-09-26 00:00:00</t>
        </is>
      </c>
      <c r="H1387" s="2" t="inlineStr">
        <is>
          <t>2024-10-03 00:00:00</t>
        </is>
      </c>
      <c r="I1387" s="2" t="inlineStr">
        <is>
          <t>PO start is before last erection completion in span</t>
        </is>
      </c>
    </row>
    <row r="1388">
      <c r="A1388" s="2" t="inlineStr">
        <is>
          <t>ERECTION_PO_NEGATIVE_GAP</t>
        </is>
      </c>
      <c r="B1388" s="2" t="inlineStr">
        <is>
          <t>TB 408</t>
        </is>
      </c>
      <c r="C1388" s="2" t="inlineStr">
        <is>
          <t>65/0</t>
        </is>
      </c>
      <c r="D1388" s="2" t="inlineStr">
        <is>
          <t>66/0</t>
        </is>
      </c>
      <c r="E1388" s="13" t="n">
        <v>45691</v>
      </c>
      <c r="F1388" s="2" t="inlineStr">
        <is>
          <t>2025-03-22 00:00:00</t>
        </is>
      </c>
      <c r="G1388" s="2" t="inlineStr">
        <is>
          <t>2025-03-10 00:00:00</t>
        </is>
      </c>
      <c r="H1388" s="2" t="inlineStr">
        <is>
          <t>2025-03-23 00:00:00</t>
        </is>
      </c>
      <c r="I1388" s="2" t="inlineStr">
        <is>
          <t>PO start is before last erection completion in span</t>
        </is>
      </c>
    </row>
    <row r="1389">
      <c r="A1389" s="2" t="inlineStr">
        <is>
          <t>ERECTION_PO_NEGATIVE_GAP</t>
        </is>
      </c>
      <c r="B1389" s="2" t="inlineStr">
        <is>
          <t>TB 408</t>
        </is>
      </c>
      <c r="C1389" s="2" t="inlineStr">
        <is>
          <t>49/0</t>
        </is>
      </c>
      <c r="D1389" s="2" t="inlineStr">
        <is>
          <t>50/0</t>
        </is>
      </c>
      <c r="E1389" s="13" t="n">
        <v>45694</v>
      </c>
      <c r="F1389" s="2" t="inlineStr">
        <is>
          <t>2025-02-19 00:00:00</t>
        </is>
      </c>
      <c r="G1389" s="2" t="inlineStr">
        <is>
          <t>2025-05-01 00:00:00</t>
        </is>
      </c>
      <c r="H1389" s="2" t="inlineStr">
        <is>
          <t>2025-05-05 00:00:00</t>
        </is>
      </c>
      <c r="I1389" s="2" t="inlineStr">
        <is>
          <t>PO start is before last erection completion in span</t>
        </is>
      </c>
    </row>
    <row r="1390">
      <c r="A1390" s="2" t="inlineStr">
        <is>
          <t>ERECTION_PO_NEGATIVE_GAP</t>
        </is>
      </c>
      <c r="B1390" s="2" t="inlineStr">
        <is>
          <t>TB 408</t>
        </is>
      </c>
      <c r="C1390" s="2" t="inlineStr">
        <is>
          <t>10/0</t>
        </is>
      </c>
      <c r="D1390" s="2" t="inlineStr">
        <is>
          <t>10/12</t>
        </is>
      </c>
      <c r="E1390" s="13" t="n">
        <v>46090</v>
      </c>
      <c r="F1390" s="2" t="inlineStr">
        <is>
          <t>2026-03-15 00:00:00</t>
        </is>
      </c>
      <c r="G1390" s="2" t="inlineStr">
        <is>
          <t>2026-04-04 00:00:00</t>
        </is>
      </c>
      <c r="H1390" s="2" t="inlineStr">
        <is>
          <t>2026-04-08 00:00:00</t>
        </is>
      </c>
      <c r="I1390" s="2" t="inlineStr">
        <is>
          <t>PO start is before last erection completion in span</t>
        </is>
      </c>
    </row>
    <row r="1391">
      <c r="A1391" s="2" t="inlineStr">
        <is>
          <t>ERECTION_PO_NEGATIVE_GAP</t>
        </is>
      </c>
      <c r="B1391" s="2" t="inlineStr">
        <is>
          <t>TB 408</t>
        </is>
      </c>
      <c r="C1391" s="2" t="inlineStr">
        <is>
          <t>6/0</t>
        </is>
      </c>
      <c r="D1391" s="2" t="inlineStr">
        <is>
          <t>7/0</t>
        </is>
      </c>
      <c r="E1391" s="13" t="n">
        <v>45735</v>
      </c>
      <c r="F1391" s="2" t="inlineStr">
        <is>
          <t>nan</t>
        </is>
      </c>
      <c r="G1391" s="2" t="inlineStr">
        <is>
          <t>2026-03-24 00:00:00</t>
        </is>
      </c>
      <c r="H1391" s="2" t="inlineStr">
        <is>
          <t>nan</t>
        </is>
      </c>
      <c r="I1391" s="2" t="inlineStr">
        <is>
          <t>PO start is before last erection completion in span</t>
        </is>
      </c>
    </row>
    <row r="1392">
      <c r="A1392" s="2" t="inlineStr">
        <is>
          <t>PO_START_MISSING</t>
        </is>
      </c>
      <c r="B1392" s="2" t="inlineStr">
        <is>
          <t>TB 408</t>
        </is>
      </c>
      <c r="C1392" s="2" t="inlineStr">
        <is>
          <t>11A/0</t>
        </is>
      </c>
      <c r="D1392" s="2" t="inlineStr">
        <is>
          <t>12/0</t>
        </is>
      </c>
      <c r="E1392" t="inlineStr"/>
      <c r="F1392" s="2" t="inlineStr">
        <is>
          <t>nan</t>
        </is>
      </c>
      <c r="G1392" s="2" t="inlineStr">
        <is>
          <t>nan</t>
        </is>
      </c>
      <c r="H1392" s="2" t="inlineStr">
        <is>
          <t>nan</t>
        </is>
      </c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408</t>
        </is>
      </c>
      <c r="C1393" s="2" t="inlineStr">
        <is>
          <t>53/0</t>
        </is>
      </c>
      <c r="D1393" s="2" t="inlineStr">
        <is>
          <t>54/0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408</t>
        </is>
      </c>
      <c r="C1394" s="2" t="inlineStr">
        <is>
          <t>nan</t>
        </is>
      </c>
      <c r="D1394" s="2" t="inlineStr">
        <is>
          <t>nan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408</t>
        </is>
      </c>
      <c r="C1395" s="2" t="inlineStr">
        <is>
          <t>nan</t>
        </is>
      </c>
      <c r="D1395" s="2" t="inlineStr">
        <is>
          <t>nan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408</t>
        </is>
      </c>
      <c r="C1396" s="2" t="inlineStr">
        <is>
          <t>nan</t>
        </is>
      </c>
      <c r="D1396" s="2" t="inlineStr">
        <is>
          <t>nan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408</t>
        </is>
      </c>
      <c r="C1397" s="2" t="inlineStr">
        <is>
          <t>nan</t>
        </is>
      </c>
      <c r="D1397" s="2" t="inlineStr">
        <is>
          <t>nan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408</t>
        </is>
      </c>
      <c r="C1398" s="2" t="inlineStr">
        <is>
          <t>nan</t>
        </is>
      </c>
      <c r="D1398" s="2" t="inlineStr">
        <is>
          <t>nan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Hydro GTY</t>
        </is>
      </c>
      <c r="D1399" s="2" t="inlineStr">
        <is>
          <t>Existing Tower-1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PO_START_MISSING</t>
        </is>
      </c>
      <c r="B1400" s="2" t="inlineStr">
        <is>
          <t>TB 501 - Stringing 132kV</t>
        </is>
      </c>
      <c r="C1400" s="2" t="inlineStr">
        <is>
          <t>Existing Tower-1</t>
        </is>
      </c>
      <c r="D1400" s="2" t="inlineStr">
        <is>
          <t>Exting  Tower-2</t>
        </is>
      </c>
      <c r="E1400" t="inlineStr"/>
      <c r="F1400" s="2" t="inlineStr">
        <is>
          <t>nan</t>
        </is>
      </c>
      <c r="G1400" s="2" t="inlineStr">
        <is>
          <t>nan</t>
        </is>
      </c>
      <c r="H1400" s="2" t="inlineStr">
        <is>
          <t>nan</t>
        </is>
      </c>
      <c r="I1400" s="2" t="inlineStr">
        <is>
          <t>Missing PO start date</t>
        </is>
      </c>
    </row>
    <row r="1401">
      <c r="A1401" s="2" t="inlineStr">
        <is>
          <t>PO_START_MISSING</t>
        </is>
      </c>
      <c r="B1401" s="2" t="inlineStr">
        <is>
          <t>TB 501 - Stringing 132kV</t>
        </is>
      </c>
      <c r="C1401" s="2" t="inlineStr">
        <is>
          <t>Exting  Tower-2</t>
        </is>
      </c>
      <c r="D1401" s="2" t="inlineStr">
        <is>
          <t>Exting  Tower-3</t>
        </is>
      </c>
      <c r="E1401" t="inlineStr"/>
      <c r="F1401" s="2" t="inlineStr">
        <is>
          <t>nan</t>
        </is>
      </c>
      <c r="G1401" s="2" t="inlineStr">
        <is>
          <t>nan</t>
        </is>
      </c>
      <c r="H1401" s="2" t="inlineStr">
        <is>
          <t>nan</t>
        </is>
      </c>
      <c r="I1401" s="2" t="inlineStr">
        <is>
          <t>Missing PO start date</t>
        </is>
      </c>
    </row>
    <row r="1402">
      <c r="A1402" s="2" t="inlineStr">
        <is>
          <t>PO_START_MISSING</t>
        </is>
      </c>
      <c r="B1402" s="2" t="inlineStr">
        <is>
          <t>TB 501 - Stringing 132kV</t>
        </is>
      </c>
      <c r="C1402" s="2" t="inlineStr">
        <is>
          <t>Exting  Tower-3</t>
        </is>
      </c>
      <c r="D1402" s="2" t="inlineStr">
        <is>
          <t>Exting  Tower-4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132kV</t>
        </is>
      </c>
      <c r="C1403" s="2" t="inlineStr">
        <is>
          <t>Exting  Tower-4</t>
        </is>
      </c>
      <c r="D1403" s="2" t="inlineStr">
        <is>
          <t>Exting  Tower-5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132kV</t>
        </is>
      </c>
      <c r="C1404" s="2" t="inlineStr">
        <is>
          <t>Exting  Tower-5</t>
        </is>
      </c>
      <c r="D1404" s="2" t="inlineStr">
        <is>
          <t>Exting Tapping Tower-6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PO_START_MISSING</t>
        </is>
      </c>
      <c r="B1405" s="2" t="inlineStr">
        <is>
          <t>TB 501 - Stringing 132kV</t>
        </is>
      </c>
      <c r="C1405" s="2" t="inlineStr">
        <is>
          <t>Exting Tapping Tower-6</t>
        </is>
      </c>
      <c r="D1405" s="2" t="inlineStr">
        <is>
          <t>Exting  Tower-7</t>
        </is>
      </c>
      <c r="E1405" t="inlineStr"/>
      <c r="F1405" s="2" t="inlineStr">
        <is>
          <t>nan</t>
        </is>
      </c>
      <c r="G1405" s="2" t="inlineStr">
        <is>
          <t>nan</t>
        </is>
      </c>
      <c r="H1405" s="2" t="inlineStr">
        <is>
          <t>nan</t>
        </is>
      </c>
      <c r="I1405" s="2" t="inlineStr">
        <is>
          <t>Missing PO start date</t>
        </is>
      </c>
    </row>
    <row r="1406">
      <c r="A1406" s="2" t="inlineStr">
        <is>
          <t>PO_START_MISSING</t>
        </is>
      </c>
      <c r="B1406" s="2" t="inlineStr">
        <is>
          <t>TB 501 - Stringing 132kV</t>
        </is>
      </c>
      <c r="C1406" s="2" t="inlineStr">
        <is>
          <t>Exiting  Tower-7</t>
        </is>
      </c>
      <c r="D1406" s="2" t="inlineStr">
        <is>
          <t>SC-5</t>
        </is>
      </c>
      <c r="E1406" t="inlineStr"/>
      <c r="F1406" s="2" t="inlineStr">
        <is>
          <t>nan</t>
        </is>
      </c>
      <c r="G1406" s="2" t="inlineStr">
        <is>
          <t>nan</t>
        </is>
      </c>
      <c r="H1406" s="2" t="inlineStr">
        <is>
          <t>nan</t>
        </is>
      </c>
      <c r="I1406" s="2" t="inlineStr">
        <is>
          <t>Missing PO start date</t>
        </is>
      </c>
    </row>
    <row r="1407">
      <c r="A1407" s="2" t="inlineStr">
        <is>
          <t>PO_START_MISSING</t>
        </is>
      </c>
      <c r="B1407" s="2" t="inlineStr">
        <is>
          <t>TB 501 - Stringing 132kV</t>
        </is>
      </c>
      <c r="C1407" s="2" t="inlineStr">
        <is>
          <t>SC-5</t>
        </is>
      </c>
      <c r="D1407" s="2" t="inlineStr">
        <is>
          <t>SC-4</t>
        </is>
      </c>
      <c r="E1407" t="inlineStr"/>
      <c r="F1407" s="2" t="inlineStr">
        <is>
          <t>nan</t>
        </is>
      </c>
      <c r="G1407" s="2" t="inlineStr">
        <is>
          <t>nan</t>
        </is>
      </c>
      <c r="H1407" s="2" t="inlineStr">
        <is>
          <t>nan</t>
        </is>
      </c>
      <c r="I1407" s="2" t="inlineStr">
        <is>
          <t>Missing PO start date</t>
        </is>
      </c>
    </row>
    <row r="1408">
      <c r="A1408" s="2" t="inlineStr">
        <is>
          <t>PO_START_MISSING</t>
        </is>
      </c>
      <c r="B1408" s="2" t="inlineStr">
        <is>
          <t>TB 501 - Stringing 132kV</t>
        </is>
      </c>
      <c r="C1408" s="2" t="inlineStr">
        <is>
          <t>SC-4</t>
        </is>
      </c>
      <c r="D1408" s="2" t="inlineStr">
        <is>
          <t>Sc-3</t>
        </is>
      </c>
      <c r="E1408" t="inlineStr"/>
      <c r="F1408" s="2" t="inlineStr">
        <is>
          <t>nan</t>
        </is>
      </c>
      <c r="G1408" s="2" t="inlineStr">
        <is>
          <t>nan</t>
        </is>
      </c>
      <c r="H1408" s="2" t="inlineStr">
        <is>
          <t>nan</t>
        </is>
      </c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501 - Stringing 132kV</t>
        </is>
      </c>
      <c r="C1409" s="2" t="inlineStr">
        <is>
          <t>Sc-3</t>
        </is>
      </c>
      <c r="D1409" s="2" t="inlineStr">
        <is>
          <t>SC-2</t>
        </is>
      </c>
      <c r="E1409" t="inlineStr"/>
      <c r="F1409" s="2" t="inlineStr">
        <is>
          <t>nan</t>
        </is>
      </c>
      <c r="G1409" s="2" t="inlineStr">
        <is>
          <t>nan</t>
        </is>
      </c>
      <c r="H1409" s="2" t="inlineStr">
        <is>
          <t>nan</t>
        </is>
      </c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501 - Stringing 132kV</t>
        </is>
      </c>
      <c r="C1410" s="2" t="inlineStr">
        <is>
          <t>SC-2</t>
        </is>
      </c>
      <c r="D1410" s="2" t="inlineStr">
        <is>
          <t>SC-1</t>
        </is>
      </c>
      <c r="E1410" t="inlineStr"/>
      <c r="F1410" s="2" t="inlineStr">
        <is>
          <t>nan</t>
        </is>
      </c>
      <c r="G1410" s="2" t="inlineStr">
        <is>
          <t>nan</t>
        </is>
      </c>
      <c r="H1410" s="2" t="inlineStr">
        <is>
          <t>nan</t>
        </is>
      </c>
      <c r="I1410" s="2" t="inlineStr">
        <is>
          <t>Missing PO start date</t>
        </is>
      </c>
    </row>
    <row r="1411">
      <c r="A1411" s="2" t="inlineStr">
        <is>
          <t>PO_START_MISSING</t>
        </is>
      </c>
      <c r="B1411" s="2" t="inlineStr">
        <is>
          <t>TB 501 - Stringing 132kV</t>
        </is>
      </c>
      <c r="C1411" s="2" t="inlineStr">
        <is>
          <t>SC-1</t>
        </is>
      </c>
      <c r="D1411" s="2" t="inlineStr">
        <is>
          <t>1/0</t>
        </is>
      </c>
      <c r="E1411" t="inlineStr"/>
      <c r="F1411" s="2" t="inlineStr">
        <is>
          <t>nan</t>
        </is>
      </c>
      <c r="G1411" s="2" t="inlineStr">
        <is>
          <t>nan</t>
        </is>
      </c>
      <c r="H1411" s="2" t="inlineStr">
        <is>
          <t>nan</t>
        </is>
      </c>
      <c r="I1411" s="2" t="inlineStr">
        <is>
          <t>Missing PO start date</t>
        </is>
      </c>
    </row>
    <row r="1412">
      <c r="A1412" s="2" t="inlineStr">
        <is>
          <t>PO_START_MISSING</t>
        </is>
      </c>
      <c r="B1412" s="2" t="inlineStr">
        <is>
          <t>TB 501 - Stringing 132kV</t>
        </is>
      </c>
      <c r="C1412" s="2" t="inlineStr">
        <is>
          <t>1/0</t>
        </is>
      </c>
      <c r="D1412" s="2" t="inlineStr">
        <is>
          <t>2/0</t>
        </is>
      </c>
      <c r="E1412" t="inlineStr"/>
      <c r="F1412" s="2" t="inlineStr">
        <is>
          <t>nan</t>
        </is>
      </c>
      <c r="G1412" s="2" t="inlineStr">
        <is>
          <t>nan</t>
        </is>
      </c>
      <c r="H1412" s="2" t="inlineStr">
        <is>
          <t>nan</t>
        </is>
      </c>
      <c r="I1412" s="2" t="inlineStr">
        <is>
          <t>Missing PO start date</t>
        </is>
      </c>
    </row>
    <row r="1413">
      <c r="A1413" s="2" t="inlineStr">
        <is>
          <t>PO_START_MISSING</t>
        </is>
      </c>
      <c r="B1413" s="2" t="inlineStr">
        <is>
          <t>TB 501 - Stringing 132kV</t>
        </is>
      </c>
      <c r="C1413" s="2" t="inlineStr">
        <is>
          <t>2/0</t>
        </is>
      </c>
      <c r="D1413" s="2" t="inlineStr">
        <is>
          <t>2/1</t>
        </is>
      </c>
      <c r="E1413" t="inlineStr"/>
      <c r="F1413" s="2" t="inlineStr">
        <is>
          <t>nan</t>
        </is>
      </c>
      <c r="G1413" s="2" t="inlineStr">
        <is>
          <t>nan</t>
        </is>
      </c>
      <c r="H1413" s="2" t="inlineStr">
        <is>
          <t>nan</t>
        </is>
      </c>
      <c r="I1413" s="2" t="inlineStr">
        <is>
          <t>Missing PO start date</t>
        </is>
      </c>
    </row>
    <row r="1414">
      <c r="A1414" s="2" t="inlineStr">
        <is>
          <t>PO_START_MISSING</t>
        </is>
      </c>
      <c r="B1414" s="2" t="inlineStr">
        <is>
          <t>TB 501 - Stringing 132kV</t>
        </is>
      </c>
      <c r="C1414" s="2" t="inlineStr">
        <is>
          <t>2/1</t>
        </is>
      </c>
      <c r="D1414" s="2" t="inlineStr">
        <is>
          <t>3/0</t>
        </is>
      </c>
      <c r="E1414" t="inlineStr"/>
      <c r="F1414" s="2" t="inlineStr">
        <is>
          <t>nan</t>
        </is>
      </c>
      <c r="G1414" s="2" t="inlineStr">
        <is>
          <t>nan</t>
        </is>
      </c>
      <c r="H1414" s="2" t="inlineStr">
        <is>
          <t>nan</t>
        </is>
      </c>
      <c r="I1414" s="2" t="inlineStr">
        <is>
          <t>Missing PO start date</t>
        </is>
      </c>
    </row>
    <row r="1415">
      <c r="A1415" s="2" t="inlineStr">
        <is>
          <t>PO_START_MISSING</t>
        </is>
      </c>
      <c r="B1415" s="2" t="inlineStr">
        <is>
          <t>TB 501 - Stringing 132kV</t>
        </is>
      </c>
      <c r="C1415" s="2" t="inlineStr">
        <is>
          <t>3/0</t>
        </is>
      </c>
      <c r="D1415" s="2" t="inlineStr">
        <is>
          <t>3/1</t>
        </is>
      </c>
      <c r="E1415" t="inlineStr"/>
      <c r="F1415" s="2" t="inlineStr">
        <is>
          <t>nan</t>
        </is>
      </c>
      <c r="G1415" s="2" t="inlineStr">
        <is>
          <t>nan</t>
        </is>
      </c>
      <c r="H1415" s="2" t="inlineStr">
        <is>
          <t>nan</t>
        </is>
      </c>
      <c r="I1415" s="2" t="inlineStr">
        <is>
          <t>Missing PO start date</t>
        </is>
      </c>
    </row>
    <row r="1416">
      <c r="A1416" s="2" t="inlineStr">
        <is>
          <t>PO_START_MISSING</t>
        </is>
      </c>
      <c r="B1416" s="2" t="inlineStr">
        <is>
          <t>TB 501 - Stringing 132kV</t>
        </is>
      </c>
      <c r="C1416" s="2" t="inlineStr">
        <is>
          <t>3/1</t>
        </is>
      </c>
      <c r="D1416" s="2" t="inlineStr">
        <is>
          <t>4/0</t>
        </is>
      </c>
      <c r="E1416" t="inlineStr"/>
      <c r="F1416" s="2" t="inlineStr">
        <is>
          <t>nan</t>
        </is>
      </c>
      <c r="G1416" s="2" t="inlineStr">
        <is>
          <t>nan</t>
        </is>
      </c>
      <c r="H1416" s="2" t="inlineStr">
        <is>
          <t>nan</t>
        </is>
      </c>
      <c r="I1416" s="2" t="inlineStr">
        <is>
          <t>Missing PO start date</t>
        </is>
      </c>
    </row>
    <row r="1417">
      <c r="A1417" s="2" t="inlineStr">
        <is>
          <t>PO_START_MISSING</t>
        </is>
      </c>
      <c r="B1417" s="2" t="inlineStr">
        <is>
          <t>TB 501 - Stringing 132kV</t>
        </is>
      </c>
      <c r="C1417" s="2" t="inlineStr">
        <is>
          <t>10/0</t>
        </is>
      </c>
      <c r="D1417" s="2" t="inlineStr">
        <is>
          <t>11/0</t>
        </is>
      </c>
      <c r="E1417" t="inlineStr"/>
      <c r="F1417" s="2" t="inlineStr">
        <is>
          <t>nan</t>
        </is>
      </c>
      <c r="G1417" s="2" t="inlineStr">
        <is>
          <t>nan</t>
        </is>
      </c>
      <c r="H1417" s="2" t="inlineStr">
        <is>
          <t>nan</t>
        </is>
      </c>
      <c r="I1417" s="2" t="inlineStr">
        <is>
          <t>Missing PO start date</t>
        </is>
      </c>
    </row>
    <row r="1418">
      <c r="A1418" s="2" t="inlineStr">
        <is>
          <t>PO_START_MISSING</t>
        </is>
      </c>
      <c r="B1418" s="2" t="inlineStr">
        <is>
          <t>TB 501 - Stringing 132kV</t>
        </is>
      </c>
      <c r="C1418" s="2" t="inlineStr">
        <is>
          <t>11/0</t>
        </is>
      </c>
      <c r="D1418" s="2" t="inlineStr">
        <is>
          <t>12/0</t>
        </is>
      </c>
      <c r="E1418" t="inlineStr"/>
      <c r="F1418" s="2" t="inlineStr">
        <is>
          <t>nan</t>
        </is>
      </c>
      <c r="G1418" s="2" t="inlineStr">
        <is>
          <t>nan</t>
        </is>
      </c>
      <c r="H1418" s="2" t="inlineStr">
        <is>
          <t>nan</t>
        </is>
      </c>
      <c r="I1418" s="2" t="inlineStr">
        <is>
          <t>Missing PO start date</t>
        </is>
      </c>
    </row>
    <row r="1419">
      <c r="A1419" s="2" t="inlineStr">
        <is>
          <t>PO_START_MISSING</t>
        </is>
      </c>
      <c r="B1419" s="2" t="inlineStr">
        <is>
          <t>TB 501 - Stringing 132kV</t>
        </is>
      </c>
      <c r="C1419" s="2" t="inlineStr">
        <is>
          <t>14/0</t>
        </is>
      </c>
      <c r="D1419" s="2" t="inlineStr">
        <is>
          <t>15/0</t>
        </is>
      </c>
      <c r="E1419" t="inlineStr"/>
      <c r="F1419" s="2" t="inlineStr">
        <is>
          <t>nan</t>
        </is>
      </c>
      <c r="G1419" s="2" t="inlineStr">
        <is>
          <t>nan</t>
        </is>
      </c>
      <c r="H1419" s="2" t="inlineStr">
        <is>
          <t>nan</t>
        </is>
      </c>
      <c r="I1419" s="2" t="inlineStr">
        <is>
          <t>Missing PO start date</t>
        </is>
      </c>
    </row>
    <row r="1420">
      <c r="A1420" s="2" t="inlineStr">
        <is>
          <t>LOCATION_PARSE_FAILED</t>
        </is>
      </c>
      <c r="B1420" s="2" t="inlineStr">
        <is>
          <t>TB 501 - Stringing 220kV</t>
        </is>
      </c>
      <c r="C1420" s="2" t="inlineStr">
        <is>
          <t>Gnty</t>
        </is>
      </c>
      <c r="D1420" s="2" t="inlineStr">
        <is>
          <t>0/0</t>
        </is>
      </c>
      <c r="E1420" s="13" t="n">
        <v>46053</v>
      </c>
      <c r="F1420" s="2" t="inlineStr">
        <is>
          <t>2026-02-02 00:00:00</t>
        </is>
      </c>
      <c r="G1420" s="2" t="inlineStr">
        <is>
          <t>2026-01-31 00:00:00</t>
        </is>
      </c>
      <c r="H1420" s="2" t="inlineStr">
        <is>
          <t>2026-02-02 00:00:00</t>
        </is>
      </c>
      <c r="I1420" s="2" t="inlineStr">
        <is>
          <t>Unable to parse span location ordering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4/0</t>
        </is>
      </c>
      <c r="D1421" s="2" t="inlineStr">
        <is>
          <t>4/5</t>
        </is>
      </c>
      <c r="E1421" s="13" t="n">
        <v>45849</v>
      </c>
      <c r="F1421" s="2" t="inlineStr">
        <is>
          <t>2025-07-14 00:00:00</t>
        </is>
      </c>
      <c r="G1421" s="2" t="inlineStr">
        <is>
          <t>2025-07-16 00:00:00</t>
        </is>
      </c>
      <c r="H1421" s="2" t="inlineStr">
        <is>
          <t>2025-07-18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PO_START_MISSING</t>
        </is>
      </c>
      <c r="B1422" s="2" t="inlineStr">
        <is>
          <t>TB 501 - Stringing 220kV</t>
        </is>
      </c>
      <c r="C1422" s="2" t="inlineStr">
        <is>
          <t>4/6</t>
        </is>
      </c>
      <c r="D1422" s="2" t="inlineStr">
        <is>
          <t>4/7</t>
        </is>
      </c>
      <c r="E1422" t="inlineStr"/>
      <c r="F1422" s="2" t="inlineStr">
        <is>
          <t>nan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Missing PO start date</t>
        </is>
      </c>
    </row>
    <row r="1423">
      <c r="A1423" s="2" t="inlineStr">
        <is>
          <t>PO_START_MISSING</t>
        </is>
      </c>
      <c r="B1423" s="2" t="inlineStr">
        <is>
          <t>TB 501 - Stringing 220kV</t>
        </is>
      </c>
      <c r="C1423" s="2" t="inlineStr">
        <is>
          <t>4/7</t>
        </is>
      </c>
      <c r="D1423" s="2" t="inlineStr">
        <is>
          <t>4/8</t>
        </is>
      </c>
      <c r="E1423" t="inlineStr"/>
      <c r="F1423" s="2" t="inlineStr">
        <is>
          <t>nan</t>
        </is>
      </c>
      <c r="G1423" s="2" t="inlineStr">
        <is>
          <t>nan</t>
        </is>
      </c>
      <c r="H1423" s="2" t="inlineStr">
        <is>
          <t>nan</t>
        </is>
      </c>
      <c r="I1423" s="2" t="inlineStr">
        <is>
          <t>Missing PO start date</t>
        </is>
      </c>
    </row>
    <row r="1424">
      <c r="A1424" s="2" t="inlineStr">
        <is>
          <t>PO_START_MISSING</t>
        </is>
      </c>
      <c r="B1424" s="2" t="inlineStr">
        <is>
          <t>TB 501 - Stringing 220kV</t>
        </is>
      </c>
      <c r="C1424" s="2" t="inlineStr">
        <is>
          <t>4/8</t>
        </is>
      </c>
      <c r="D1424" s="2" t="inlineStr">
        <is>
          <t>4/9</t>
        </is>
      </c>
      <c r="E1424" t="inlineStr"/>
      <c r="F1424" s="2" t="inlineStr">
        <is>
          <t>nan</t>
        </is>
      </c>
      <c r="G1424" s="2" t="inlineStr">
        <is>
          <t>nan</t>
        </is>
      </c>
      <c r="H1424" s="2" t="inlineStr">
        <is>
          <t>nan</t>
        </is>
      </c>
      <c r="I1424" s="2" t="inlineStr">
        <is>
          <t>Missing PO start date</t>
        </is>
      </c>
    </row>
    <row r="1425">
      <c r="A1425" s="2" t="inlineStr">
        <is>
          <t>ERECTION_PO_NEGATIVE_GAP</t>
        </is>
      </c>
      <c r="B1425" s="2" t="inlineStr">
        <is>
          <t>TB 501 - Stringing 220kV</t>
        </is>
      </c>
      <c r="C1425" s="2" t="inlineStr">
        <is>
          <t>5B/0</t>
        </is>
      </c>
      <c r="D1425" s="2" t="inlineStr">
        <is>
          <t>6/0</t>
        </is>
      </c>
      <c r="E1425" s="13" t="n">
        <v>46050</v>
      </c>
      <c r="F1425" s="2" t="inlineStr">
        <is>
          <t>2026-02-04 00:00:00</t>
        </is>
      </c>
      <c r="G1425" s="2" t="inlineStr">
        <is>
          <t>2026-02-07 00:00:00</t>
        </is>
      </c>
      <c r="H1425" s="2" t="inlineStr">
        <is>
          <t>2026-02-09 00:00:00</t>
        </is>
      </c>
      <c r="I1425" s="2" t="inlineStr">
        <is>
          <t>PO start is before last erection completion in span</t>
        </is>
      </c>
    </row>
    <row r="1426">
      <c r="A1426" s="2" t="inlineStr">
        <is>
          <t>ERECTION_PO_NEGATIVE_GAP</t>
        </is>
      </c>
      <c r="B1426" s="2" t="inlineStr">
        <is>
          <t>TB 501 - Stringing 220kV</t>
        </is>
      </c>
      <c r="C1426" s="2" t="inlineStr">
        <is>
          <t>6/0</t>
        </is>
      </c>
      <c r="D1426" s="2" t="inlineStr">
        <is>
          <t>7/0</t>
        </is>
      </c>
      <c r="E1426" s="13" t="n">
        <v>46050</v>
      </c>
      <c r="F1426" s="2" t="inlineStr">
        <is>
          <t>2026-02-04 00:00:00</t>
        </is>
      </c>
      <c r="G1426" s="2" t="inlineStr">
        <is>
          <t>2026-02-04 00:00:00</t>
        </is>
      </c>
      <c r="H1426" s="2" t="inlineStr">
        <is>
          <t>2026-02-06 00:00:00</t>
        </is>
      </c>
      <c r="I1426" s="2" t="inlineStr">
        <is>
          <t>PO start is before last erection completion in span</t>
        </is>
      </c>
    </row>
    <row r="1427">
      <c r="A1427" s="2" t="inlineStr">
        <is>
          <t>ERECTION_PO_NEGATIVE_GAP</t>
        </is>
      </c>
      <c r="B1427" s="2" t="inlineStr">
        <is>
          <t>TB 501 - Stringing 220kV</t>
        </is>
      </c>
      <c r="C1427" s="2" t="inlineStr">
        <is>
          <t>7/0</t>
        </is>
      </c>
      <c r="D1427" s="2" t="inlineStr">
        <is>
          <t>8/0</t>
        </is>
      </c>
      <c r="E1427" s="13" t="n">
        <v>45922</v>
      </c>
      <c r="F1427" s="2" t="inlineStr">
        <is>
          <t>2025-09-24 00:00:00</t>
        </is>
      </c>
      <c r="G1427" s="2" t="inlineStr">
        <is>
          <t>2025-09-25 00:00:00</t>
        </is>
      </c>
      <c r="H1427" s="2" t="inlineStr">
        <is>
          <t>2025-09-27 00:00:00</t>
        </is>
      </c>
      <c r="I1427" s="2" t="inlineStr">
        <is>
          <t>PO start is before last erection completion in span</t>
        </is>
      </c>
    </row>
    <row r="1428">
      <c r="A1428" s="2" t="inlineStr">
        <is>
          <t>ERECTION_PO_NEGATIVE_GAP</t>
        </is>
      </c>
      <c r="B1428" s="2" t="inlineStr">
        <is>
          <t>TB 501 - Stringing 220kV</t>
        </is>
      </c>
      <c r="C1428" s="2" t="inlineStr">
        <is>
          <t>8/0</t>
        </is>
      </c>
      <c r="D1428" s="2" t="inlineStr">
        <is>
          <t>8A/0</t>
        </is>
      </c>
      <c r="E1428" s="13" t="n">
        <v>45931</v>
      </c>
      <c r="F1428" s="2" t="inlineStr">
        <is>
          <t>2025-10-01 00:00:00</t>
        </is>
      </c>
      <c r="G1428" s="2" t="inlineStr">
        <is>
          <t>2025-10-04 00:00:00</t>
        </is>
      </c>
      <c r="H1428" s="2" t="inlineStr">
        <is>
          <t>2025-10-05 00:00:00</t>
        </is>
      </c>
      <c r="I1428" s="2" t="inlineStr">
        <is>
          <t>PO start is before last erection completion in span</t>
        </is>
      </c>
    </row>
    <row r="1429">
      <c r="A1429" s="2" t="inlineStr">
        <is>
          <t>ERECTION_PO_NEGATIVE_GAP</t>
        </is>
      </c>
      <c r="B1429" s="2" t="inlineStr">
        <is>
          <t>TB 501 - Stringing 220kV</t>
        </is>
      </c>
      <c r="C1429" s="2" t="inlineStr">
        <is>
          <t>8E/12</t>
        </is>
      </c>
      <c r="D1429" s="2" t="inlineStr">
        <is>
          <t>AP-9</t>
        </is>
      </c>
      <c r="E1429" s="13" t="n">
        <v>45966</v>
      </c>
      <c r="F1429" s="2" t="inlineStr">
        <is>
          <t>2025-11-09 00:00:00</t>
        </is>
      </c>
      <c r="G1429" s="2" t="inlineStr">
        <is>
          <t>2025-11-09 00:00:00</t>
        </is>
      </c>
      <c r="H1429" s="2" t="inlineStr">
        <is>
          <t>2025-11-11 00:00:00</t>
        </is>
      </c>
      <c r="I1429" s="2" t="inlineStr">
        <is>
          <t>PO start is before last erection completion in span</t>
        </is>
      </c>
    </row>
    <row r="1430">
      <c r="A1430" s="2" t="inlineStr">
        <is>
          <t>ERECTION_PO_NEGATIVE_GAP</t>
        </is>
      </c>
      <c r="B1430" s="2" t="inlineStr">
        <is>
          <t>TB 501 - Stringing 220kV</t>
        </is>
      </c>
      <c r="C1430" s="2" t="inlineStr">
        <is>
          <t>AP-9</t>
        </is>
      </c>
      <c r="D1430" s="2" t="inlineStr">
        <is>
          <t>9/4</t>
        </is>
      </c>
      <c r="E1430" s="13" t="n">
        <v>45966</v>
      </c>
      <c r="F1430" s="2" t="inlineStr">
        <is>
          <t>2025-11-09 00:00:00</t>
        </is>
      </c>
      <c r="G1430" s="2" t="inlineStr">
        <is>
          <t>2025-11-09 00:00:00</t>
        </is>
      </c>
      <c r="H1430" s="2" t="inlineStr">
        <is>
          <t>2025-11-11 00:00:00</t>
        </is>
      </c>
      <c r="I1430" s="2" t="inlineStr">
        <is>
          <t>PO start is before last erection completion in span</t>
        </is>
      </c>
    </row>
    <row r="1431">
      <c r="A1431" s="2" t="inlineStr">
        <is>
          <t>ERECTION_PO_NEGATIVE_GAP</t>
        </is>
      </c>
      <c r="B1431" s="2" t="inlineStr">
        <is>
          <t>TB 501 - Stringing 220kV</t>
        </is>
      </c>
      <c r="C1431" s="2" t="inlineStr">
        <is>
          <t>9/5</t>
        </is>
      </c>
      <c r="D1431" s="2" t="inlineStr">
        <is>
          <t>AP-10</t>
        </is>
      </c>
      <c r="E1431" s="13" t="n">
        <v>45926</v>
      </c>
      <c r="F1431" s="2" t="inlineStr">
        <is>
          <t>2025-09-30 00:00:00</t>
        </is>
      </c>
      <c r="G1431" s="2" t="inlineStr">
        <is>
          <t>2025-10-26 00:00:00</t>
        </is>
      </c>
      <c r="H1431" s="2" t="inlineStr">
        <is>
          <t>2025-10-27 00:00:00</t>
        </is>
      </c>
      <c r="I1431" s="2" t="inlineStr">
        <is>
          <t>PO start is before last erection completion in span</t>
        </is>
      </c>
    </row>
    <row r="1432">
      <c r="A1432" s="2" t="inlineStr">
        <is>
          <t>ERECTION_PO_NEGATIVE_GAP</t>
        </is>
      </c>
      <c r="B1432" s="2" t="inlineStr">
        <is>
          <t>TB 501 - Stringing 220kV</t>
        </is>
      </c>
      <c r="C1432" s="2" t="inlineStr">
        <is>
          <t>AP-10</t>
        </is>
      </c>
      <c r="D1432" s="2" t="inlineStr">
        <is>
          <t>AP-11</t>
        </is>
      </c>
      <c r="E1432" s="13" t="n">
        <v>45940</v>
      </c>
      <c r="F1432" s="2" t="inlineStr">
        <is>
          <t>2025-10-12 00:00:00</t>
        </is>
      </c>
      <c r="G1432" s="2" t="inlineStr">
        <is>
          <t>2025-10-12 00:00:00</t>
        </is>
      </c>
      <c r="H1432" s="2" t="inlineStr">
        <is>
          <t>2025-10-14 00:00:00</t>
        </is>
      </c>
      <c r="I1432" s="2" t="inlineStr">
        <is>
          <t>PO start is before last erection completion in span</t>
        </is>
      </c>
    </row>
    <row r="1433">
      <c r="A1433" s="2" t="inlineStr">
        <is>
          <t>ERECTION_PO_NEGATIVE_GAP</t>
        </is>
      </c>
      <c r="B1433" s="2" t="inlineStr">
        <is>
          <t>TB 501 - Stringing 220kV</t>
        </is>
      </c>
      <c r="C1433" s="2" t="inlineStr">
        <is>
          <t>AP-11</t>
        </is>
      </c>
      <c r="D1433" s="2" t="inlineStr">
        <is>
          <t>AP-12</t>
        </is>
      </c>
      <c r="E1433" s="13" t="n">
        <v>45940</v>
      </c>
      <c r="F1433" s="2" t="inlineStr">
        <is>
          <t>2025-10-12 00:00:00</t>
        </is>
      </c>
      <c r="G1433" s="2" t="inlineStr">
        <is>
          <t>2025-10-12 00:00:00</t>
        </is>
      </c>
      <c r="H1433" s="2" t="inlineStr">
        <is>
          <t>2025-10-14 00:00:00</t>
        </is>
      </c>
      <c r="I1433" s="2" t="inlineStr">
        <is>
          <t>PO start is before last erection completion in span</t>
        </is>
      </c>
    </row>
    <row r="1434">
      <c r="A1434" s="2" t="inlineStr">
        <is>
          <t>ERECTION_PO_NEGATIVE_GAP</t>
        </is>
      </c>
      <c r="B1434" s="2" t="inlineStr">
        <is>
          <t>TB 501 - Stringing 220kV</t>
        </is>
      </c>
      <c r="C1434" s="2" t="inlineStr">
        <is>
          <t>AP-12</t>
        </is>
      </c>
      <c r="D1434" s="2" t="inlineStr">
        <is>
          <t>AP-13</t>
        </is>
      </c>
      <c r="E1434" s="13" t="n">
        <v>45931</v>
      </c>
      <c r="F1434" s="2" t="inlineStr">
        <is>
          <t>2025-10-01 00:00:00</t>
        </is>
      </c>
      <c r="G1434" s="2" t="inlineStr">
        <is>
          <t>2025-10-08 00:00:00</t>
        </is>
      </c>
      <c r="H1434" s="2" t="inlineStr">
        <is>
          <t>2025-10-10 00:00:00</t>
        </is>
      </c>
      <c r="I1434" s="2" t="inlineStr">
        <is>
          <t>PO start is before last erection completion in span</t>
        </is>
      </c>
    </row>
    <row r="1435">
      <c r="A1435" s="2" t="inlineStr">
        <is>
          <t>ERECTION_PO_NEGATIVE_GAP</t>
        </is>
      </c>
      <c r="B1435" s="2" t="inlineStr">
        <is>
          <t>TB 501 - Stringing 220kV</t>
        </is>
      </c>
      <c r="C1435" s="2" t="inlineStr">
        <is>
          <t>AP-13</t>
        </is>
      </c>
      <c r="D1435" s="2" t="inlineStr">
        <is>
          <t>AP-14</t>
        </is>
      </c>
      <c r="E1435" s="13" t="n">
        <v>46009</v>
      </c>
      <c r="F1435" s="2" t="inlineStr">
        <is>
          <t>2025-12-20 00:00:00</t>
        </is>
      </c>
      <c r="G1435" s="2" t="inlineStr">
        <is>
          <t>2025-12-24 00:00:00</t>
        </is>
      </c>
      <c r="H1435" s="2" t="inlineStr">
        <is>
          <t>2025-12-27 00:00:00</t>
        </is>
      </c>
      <c r="I1435" s="2" t="inlineStr">
        <is>
          <t>PO start is before last erection completion in span</t>
        </is>
      </c>
    </row>
    <row r="1436">
      <c r="A1436" s="2" t="inlineStr">
        <is>
          <t>ERECTION_PO_NEGATIVE_GAP</t>
        </is>
      </c>
      <c r="B1436" s="2" t="inlineStr">
        <is>
          <t>TB 501 - Stringing 220kV</t>
        </is>
      </c>
      <c r="C1436" s="2" t="inlineStr">
        <is>
          <t>AP-14</t>
        </is>
      </c>
      <c r="D1436" s="2" t="inlineStr">
        <is>
          <t>14/1</t>
        </is>
      </c>
      <c r="E1436" s="13" t="n">
        <v>46009</v>
      </c>
      <c r="F1436" s="2" t="inlineStr">
        <is>
          <t>2025-12-20 00:00:00</t>
        </is>
      </c>
      <c r="G1436" s="2" t="inlineStr">
        <is>
          <t>2025-12-24 00:00:00</t>
        </is>
      </c>
      <c r="H1436" s="2" t="inlineStr">
        <is>
          <t>2025-12-27 00:00:00</t>
        </is>
      </c>
      <c r="I1436" s="2" t="inlineStr">
        <is>
          <t>PO start is before last erection completion in span</t>
        </is>
      </c>
    </row>
    <row r="1437">
      <c r="A1437" s="2" t="inlineStr">
        <is>
          <t>ERECTION_PO_NEGATIVE_GAP</t>
        </is>
      </c>
      <c r="B1437" s="2" t="inlineStr">
        <is>
          <t>TB 501 - Stringing 220kV</t>
        </is>
      </c>
      <c r="C1437" s="2" t="inlineStr">
        <is>
          <t>14/3</t>
        </is>
      </c>
      <c r="D1437" s="2" t="inlineStr">
        <is>
          <t>AP-15</t>
        </is>
      </c>
      <c r="E1437" s="13" t="n">
        <v>46004</v>
      </c>
      <c r="F1437" s="2" t="inlineStr">
        <is>
          <t>2025-12-15 00:00:00</t>
        </is>
      </c>
      <c r="G1437" s="2" t="inlineStr">
        <is>
          <t>2025-12-22 00:00:00</t>
        </is>
      </c>
      <c r="H1437" s="2" t="inlineStr">
        <is>
          <t>2025-12-23 00:00:00</t>
        </is>
      </c>
      <c r="I1437" s="2" t="inlineStr">
        <is>
          <t>PO start is before last erection completion in span</t>
        </is>
      </c>
    </row>
    <row r="1438">
      <c r="A1438" s="2" t="inlineStr">
        <is>
          <t>ERECTION_PO_NEGATIVE_GAP</t>
        </is>
      </c>
      <c r="B1438" s="2" t="inlineStr">
        <is>
          <t>TB 501 - Stringing 220kV</t>
        </is>
      </c>
      <c r="C1438" s="2" t="inlineStr">
        <is>
          <t>AP-15</t>
        </is>
      </c>
      <c r="D1438" s="2" t="inlineStr">
        <is>
          <t>AP-16</t>
        </is>
      </c>
      <c r="E1438" s="13" t="n">
        <v>45825</v>
      </c>
      <c r="F1438" s="2" t="inlineStr">
        <is>
          <t>2025-06-25 00:00:00</t>
        </is>
      </c>
      <c r="G1438" s="2" t="inlineStr">
        <is>
          <t>2025-06-20 00:00:00</t>
        </is>
      </c>
      <c r="H1438" s="2" t="inlineStr">
        <is>
          <t>2025-06-29 00:00:00</t>
        </is>
      </c>
      <c r="I1438" s="2" t="inlineStr">
        <is>
          <t>PO start is before last erection completion in span</t>
        </is>
      </c>
    </row>
    <row r="1439">
      <c r="A1439" s="2" t="inlineStr">
        <is>
          <t>ERECTION_PO_NEGATIVE_GAP</t>
        </is>
      </c>
      <c r="B1439" s="2" t="inlineStr">
        <is>
          <t>TB 501 - Stringing 220kV</t>
        </is>
      </c>
      <c r="C1439" s="2" t="inlineStr">
        <is>
          <t>AP-16</t>
        </is>
      </c>
      <c r="D1439" s="2" t="inlineStr">
        <is>
          <t>AP-17</t>
        </is>
      </c>
      <c r="E1439" s="13" t="n">
        <v>45838</v>
      </c>
      <c r="F1439" s="2" t="inlineStr">
        <is>
          <t>2025-07-06 00:00:00</t>
        </is>
      </c>
      <c r="G1439" s="2" t="inlineStr">
        <is>
          <t>2025-07-08 00:00:00</t>
        </is>
      </c>
      <c r="H1439" s="2" t="inlineStr">
        <is>
          <t>2025-07-11 00:00:00</t>
        </is>
      </c>
      <c r="I1439" s="2" t="inlineStr">
        <is>
          <t>PO start is before last erection completion in span</t>
        </is>
      </c>
    </row>
    <row r="1440">
      <c r="A1440" s="2" t="inlineStr">
        <is>
          <t>ERECTION_PO_NEGATIVE_GAP</t>
        </is>
      </c>
      <c r="B1440" s="2" t="inlineStr">
        <is>
          <t>TB 501 - Stringing 220kV</t>
        </is>
      </c>
      <c r="C1440" s="2" t="inlineStr">
        <is>
          <t>AP-17</t>
        </is>
      </c>
      <c r="D1440" s="2" t="inlineStr">
        <is>
          <t>AP-18</t>
        </is>
      </c>
      <c r="E1440" s="13" t="n">
        <v>45838</v>
      </c>
      <c r="F1440" s="2" t="inlineStr">
        <is>
          <t>2025-07-06 00:00:00</t>
        </is>
      </c>
      <c r="G1440" s="2" t="inlineStr">
        <is>
          <t>2025-07-08 00:00:00</t>
        </is>
      </c>
      <c r="H1440" s="2" t="inlineStr">
        <is>
          <t>2025-07-11 00:00:00</t>
        </is>
      </c>
      <c r="I1440" s="2" t="inlineStr">
        <is>
          <t>PO start is before last erection completion in span</t>
        </is>
      </c>
    </row>
    <row r="1441">
      <c r="A1441" s="2" t="inlineStr">
        <is>
          <t>ERECTION_PO_NEGATIVE_GAP</t>
        </is>
      </c>
      <c r="B1441" s="2" t="inlineStr">
        <is>
          <t>TB 501 - Stringing 220kV</t>
        </is>
      </c>
      <c r="C1441" s="2" t="inlineStr">
        <is>
          <t>AP-18</t>
        </is>
      </c>
      <c r="D1441" s="2" t="inlineStr">
        <is>
          <t>AP-19</t>
        </is>
      </c>
      <c r="E1441" s="13" t="n">
        <v>45852</v>
      </c>
      <c r="F1441" s="2" t="inlineStr">
        <is>
          <t>2025-07-15 00:00:00</t>
        </is>
      </c>
      <c r="G1441" s="2" t="inlineStr">
        <is>
          <t>2025-07-16 00:00:00</t>
        </is>
      </c>
      <c r="H1441" s="2" t="inlineStr">
        <is>
          <t>2025-07-18 00:00:00</t>
        </is>
      </c>
      <c r="I1441" s="2" t="inlineStr">
        <is>
          <t>PO start is before last erection completion in span</t>
        </is>
      </c>
    </row>
    <row r="1442">
      <c r="A1442" s="2" t="inlineStr">
        <is>
          <t>ERECTION_PO_NEGATIVE_GAP</t>
        </is>
      </c>
      <c r="B1442" s="2" t="inlineStr">
        <is>
          <t>TB 501 - Stringing 220kV</t>
        </is>
      </c>
      <c r="C1442" s="2" t="inlineStr">
        <is>
          <t>AP-20</t>
        </is>
      </c>
      <c r="D1442" s="2" t="inlineStr">
        <is>
          <t>AP-21</t>
        </is>
      </c>
      <c r="E1442" s="13" t="n">
        <v>45860</v>
      </c>
      <c r="F1442" s="2" t="inlineStr">
        <is>
          <t>2025-07-24 00:00:00</t>
        </is>
      </c>
      <c r="G1442" s="2" t="inlineStr">
        <is>
          <t>nan</t>
        </is>
      </c>
      <c r="H1442" s="2" t="inlineStr">
        <is>
          <t>nan</t>
        </is>
      </c>
      <c r="I1442" s="2" t="inlineStr">
        <is>
          <t>PO start is before last erection completion in span</t>
        </is>
      </c>
    </row>
    <row r="1443">
      <c r="A1443" s="2" t="inlineStr">
        <is>
          <t>ERECTION_PO_NEGATIVE_GAP</t>
        </is>
      </c>
      <c r="B1443" s="2" t="inlineStr">
        <is>
          <t>TB 501 - Stringing 220kV</t>
        </is>
      </c>
      <c r="C1443" s="2" t="inlineStr">
        <is>
          <t>AP-22</t>
        </is>
      </c>
      <c r="D1443" s="2" t="inlineStr">
        <is>
          <t>AP-23</t>
        </is>
      </c>
      <c r="E1443" s="13" t="n">
        <v>45877</v>
      </c>
      <c r="F1443" s="2" t="inlineStr">
        <is>
          <t>2025-08-12 00:00:00</t>
        </is>
      </c>
      <c r="G1443" s="2" t="inlineStr">
        <is>
          <t>2025-09-07 00:00:00</t>
        </is>
      </c>
      <c r="H1443" s="2" t="inlineStr">
        <is>
          <t>2025-09-08 00:00:00</t>
        </is>
      </c>
      <c r="I1443" s="2" t="inlineStr">
        <is>
          <t>PO start is before last erection completion in span</t>
        </is>
      </c>
    </row>
    <row r="1444">
      <c r="A1444" s="2" t="inlineStr">
        <is>
          <t>ERECTION_PO_NEGATIVE_GAP</t>
        </is>
      </c>
      <c r="B1444" s="2" t="inlineStr">
        <is>
          <t>TB 501 - Stringing 220kV</t>
        </is>
      </c>
      <c r="C1444" s="2" t="inlineStr">
        <is>
          <t>29A/0</t>
        </is>
      </c>
      <c r="D1444" s="2" t="inlineStr">
        <is>
          <t>AP-30</t>
        </is>
      </c>
      <c r="E1444" s="13" t="n">
        <v>45854</v>
      </c>
      <c r="F1444" s="2" t="inlineStr">
        <is>
          <t>2025-07-20 00:00:00</t>
        </is>
      </c>
      <c r="G1444" s="2" t="inlineStr">
        <is>
          <t>2025-08-28 00:00:00</t>
        </is>
      </c>
      <c r="H1444" s="2" t="inlineStr">
        <is>
          <t>2025-08-31 00:00:00</t>
        </is>
      </c>
      <c r="I1444" s="2" t="inlineStr">
        <is>
          <t>PO start is before last erection completion in span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s="2" t="inlineStr">
        <is>
          <t>AP-31</t>
        </is>
      </c>
      <c r="D1445" s="2" t="inlineStr">
        <is>
          <t>AP-32</t>
        </is>
      </c>
      <c r="E1445" t="inlineStr"/>
      <c r="F1445" s="2" t="inlineStr">
        <is>
          <t>nan</t>
        </is>
      </c>
      <c r="G1445" s="2" t="inlineStr">
        <is>
          <t>nan</t>
        </is>
      </c>
      <c r="H1445" s="2" t="inlineStr">
        <is>
          <t>nan</t>
        </is>
      </c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AP-32</t>
        </is>
      </c>
      <c r="D1446" s="2" t="inlineStr">
        <is>
          <t>33/0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33/0</t>
        </is>
      </c>
      <c r="D1447" s="2" t="inlineStr">
        <is>
          <t>34/0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nan</t>
        </is>
      </c>
      <c r="D1448" s="2" t="inlineStr">
        <is>
          <t>nan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PO_START_MISSING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t="inlineStr"/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Missing PO start date</t>
        </is>
      </c>
    </row>
    <row r="1561">
      <c r="A1561" s="2" t="inlineStr">
        <is>
          <t>PO_START_MISSING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t="inlineStr"/>
      <c r="F1561" s="2" t="inlineStr">
        <is>
          <t>nan</t>
        </is>
      </c>
      <c r="G1561" s="2" t="inlineStr">
        <is>
          <t>nan</t>
        </is>
      </c>
      <c r="H1561" s="2" t="inlineStr">
        <is>
          <t>nan</t>
        </is>
      </c>
      <c r="I1561" s="2" t="inlineStr">
        <is>
          <t>Missing PO start date</t>
        </is>
      </c>
    </row>
    <row r="1562">
      <c r="A1562" s="2" t="inlineStr">
        <is>
          <t>PO_START_MISSING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t="inlineStr"/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Missing PO start date</t>
        </is>
      </c>
    </row>
    <row r="1563">
      <c r="A1563" s="2" t="inlineStr">
        <is>
          <t>PO_START_MISSING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t="inlineStr"/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Missing PO start date</t>
        </is>
      </c>
    </row>
    <row r="1564">
      <c r="A1564" s="2" t="inlineStr">
        <is>
          <t>PO_START_MISSING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t="inlineStr"/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Missing PO start date</t>
        </is>
      </c>
    </row>
    <row r="1565">
      <c r="A1565" s="2" t="inlineStr">
        <is>
          <t>PO_START_MISSING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t="inlineStr"/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Missing PO start date</t>
        </is>
      </c>
    </row>
    <row r="1566">
      <c r="A1566" s="2" t="inlineStr">
        <is>
          <t>PO_START_MISSING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t="inlineStr"/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Missing PO start date</t>
        </is>
      </c>
    </row>
    <row r="1567">
      <c r="A1567" s="2" t="inlineStr">
        <is>
          <t>PO_START_MISSING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t="inlineStr"/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Missing PO start date</t>
        </is>
      </c>
    </row>
    <row r="1568">
      <c r="A1568" s="2" t="inlineStr">
        <is>
          <t>PO_START_MISSING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t="inlineStr"/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Missing PO start date</t>
        </is>
      </c>
    </row>
    <row r="1569">
      <c r="A1569" s="2" t="inlineStr">
        <is>
          <t>PO_START_MISSING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t="inlineStr"/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Missing PO start date</t>
        </is>
      </c>
    </row>
    <row r="1570">
      <c r="A1570" s="2" t="inlineStr">
        <is>
          <t>PO_START_MISSING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t="inlineStr"/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Missing PO start date</t>
        </is>
      </c>
    </row>
    <row r="1571">
      <c r="A1571" s="2" t="inlineStr">
        <is>
          <t>PO_START_MISSING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t="inlineStr"/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Missing PO start date</t>
        </is>
      </c>
    </row>
    <row r="1572">
      <c r="A1572" s="2" t="inlineStr">
        <is>
          <t>PO_START_MISSING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t="inlineStr"/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Missing PO start date</t>
        </is>
      </c>
    </row>
    <row r="1573">
      <c r="A1573" s="2" t="inlineStr">
        <is>
          <t>PO_START_MISSING</t>
        </is>
      </c>
      <c r="B1573" s="2" t="inlineStr">
        <is>
          <t>TB 501 - Stringing 220kV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501 - Stringing 220kV</t>
        </is>
      </c>
      <c r="C1574" s="2" t="inlineStr">
        <is>
          <t>nan</t>
        </is>
      </c>
      <c r="D1574" s="2" t="inlineStr">
        <is>
          <t>nan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501 - Stringing 220kV</t>
        </is>
      </c>
      <c r="C1575" s="2" t="inlineStr">
        <is>
          <t>nan</t>
        </is>
      </c>
      <c r="D1575" s="2" t="inlineStr">
        <is>
          <t>nan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501 - Stringing 220kV</t>
        </is>
      </c>
      <c r="C1576" s="2" t="inlineStr">
        <is>
          <t>nan</t>
        </is>
      </c>
      <c r="D1576" s="2" t="inlineStr">
        <is>
          <t>nan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  <row r="1577">
      <c r="A1577" s="2" t="inlineStr">
        <is>
          <t>PO_START_MISSING</t>
        </is>
      </c>
      <c r="B1577" s="2" t="inlineStr">
        <is>
          <t>TB 501 - Stringing 220kV</t>
        </is>
      </c>
      <c r="C1577" s="2" t="inlineStr">
        <is>
          <t>nan</t>
        </is>
      </c>
      <c r="D1577" s="2" t="inlineStr">
        <is>
          <t>nan</t>
        </is>
      </c>
      <c r="E1577" t="inlineStr"/>
      <c r="F1577" s="2" t="inlineStr">
        <is>
          <t>nan</t>
        </is>
      </c>
      <c r="G1577" s="2" t="inlineStr">
        <is>
          <t>nan</t>
        </is>
      </c>
      <c r="H1577" s="2" t="inlineStr">
        <is>
          <t>nan</t>
        </is>
      </c>
      <c r="I1577" s="2" t="inlineStr">
        <is>
          <t>Missing PO start date</t>
        </is>
      </c>
    </row>
    <row r="1578">
      <c r="A1578" s="2" t="inlineStr">
        <is>
          <t>PO_START_MISSING</t>
        </is>
      </c>
      <c r="B1578" s="2" t="inlineStr">
        <is>
          <t>TB 501 - Stringing 220kV</t>
        </is>
      </c>
      <c r="C1578" s="2" t="inlineStr">
        <is>
          <t>nan</t>
        </is>
      </c>
      <c r="D1578" s="2" t="inlineStr">
        <is>
          <t>nan</t>
        </is>
      </c>
      <c r="E1578" t="inlineStr"/>
      <c r="F1578" s="2" t="inlineStr">
        <is>
          <t>nan</t>
        </is>
      </c>
      <c r="G1578" s="2" t="inlineStr">
        <is>
          <t>nan</t>
        </is>
      </c>
      <c r="H1578" s="2" t="inlineStr">
        <is>
          <t>nan</t>
        </is>
      </c>
      <c r="I1578" s="2" t="inlineStr">
        <is>
          <t>Missing PO start date</t>
        </is>
      </c>
    </row>
    <row r="1579">
      <c r="A1579" s="2" t="inlineStr">
        <is>
          <t>PO_START_MISSING</t>
        </is>
      </c>
      <c r="B1579" s="2" t="inlineStr">
        <is>
          <t>TB 501 - Stringing 220kV</t>
        </is>
      </c>
      <c r="C1579" s="2" t="inlineStr">
        <is>
          <t>nan</t>
        </is>
      </c>
      <c r="D1579" s="2" t="inlineStr">
        <is>
          <t>nan</t>
        </is>
      </c>
      <c r="E1579" t="inlineStr"/>
      <c r="F1579" s="2" t="inlineStr">
        <is>
          <t>nan</t>
        </is>
      </c>
      <c r="G1579" s="2" t="inlineStr">
        <is>
          <t>nan</t>
        </is>
      </c>
      <c r="H1579" s="2" t="inlineStr">
        <is>
          <t>nan</t>
        </is>
      </c>
      <c r="I1579" s="2" t="inlineStr">
        <is>
          <t>Missing PO start date</t>
        </is>
      </c>
    </row>
    <row r="1580">
      <c r="A1580" s="2" t="inlineStr">
        <is>
          <t>LOCATION_PARSE_FAILED</t>
        </is>
      </c>
      <c r="B1580" s="2" t="inlineStr">
        <is>
          <t>TB 501 - Stringing 220kV</t>
        </is>
      </c>
      <c r="C1580" s="2" t="inlineStr">
        <is>
          <t>nan</t>
        </is>
      </c>
      <c r="D1580" s="2" t="inlineStr">
        <is>
          <t>nan</t>
        </is>
      </c>
      <c r="E1580" s="13" t="n">
        <v>3</v>
      </c>
      <c r="F1580" s="2" t="inlineStr">
        <is>
          <t>nan</t>
        </is>
      </c>
      <c r="G1580" s="2" t="inlineStr">
        <is>
          <t>nan</t>
        </is>
      </c>
      <c r="H1580" s="2" t="inlineStr">
        <is>
          <t>nan</t>
        </is>
      </c>
      <c r="I1580" s="2" t="inlineStr">
        <is>
          <t>Unable to parse span location ordering</t>
        </is>
      </c>
    </row>
    <row r="1581">
      <c r="A1581" s="2" t="inlineStr">
        <is>
          <t>LOCATION_PARSE_FAILED</t>
        </is>
      </c>
      <c r="B1581" s="2" t="inlineStr">
        <is>
          <t>TB 501 - Stringing 220kV</t>
        </is>
      </c>
      <c r="C1581" s="2" t="inlineStr">
        <is>
          <t>nan</t>
        </is>
      </c>
      <c r="D1581" s="2" t="inlineStr">
        <is>
          <t>nan</t>
        </is>
      </c>
      <c r="E1581" s="13" t="n">
        <v>15</v>
      </c>
      <c r="F1581" s="2" t="inlineStr">
        <is>
          <t>nan</t>
        </is>
      </c>
      <c r="G1581" s="2" t="inlineStr">
        <is>
          <t>nan</t>
        </is>
      </c>
      <c r="H1581" s="2" t="inlineStr">
        <is>
          <t>0</t>
        </is>
      </c>
      <c r="I1581" s="2" t="inlineStr">
        <is>
          <t>Unable to parse span location ordering</t>
        </is>
      </c>
    </row>
    <row r="1582">
      <c r="A1582" s="2" t="inlineStr">
        <is>
          <t>LOCATION_PARSE_FAILED</t>
        </is>
      </c>
      <c r="B1582" s="2" t="inlineStr">
        <is>
          <t>TB 501 - Stringing 220kV</t>
        </is>
      </c>
      <c r="C1582" s="2" t="inlineStr">
        <is>
          <t>nan</t>
        </is>
      </c>
      <c r="D1582" s="2" t="inlineStr">
        <is>
          <t>nan</t>
        </is>
      </c>
      <c r="E1582" s="13" t="n">
        <v>6</v>
      </c>
      <c r="F1582" s="2" t="inlineStr">
        <is>
          <t>nan</t>
        </is>
      </c>
      <c r="G1582" s="2" t="inlineStr">
        <is>
          <t>nan</t>
        </is>
      </c>
      <c r="H1582" s="2" t="inlineStr">
        <is>
          <t>nan</t>
        </is>
      </c>
      <c r="I1582" s="2" t="inlineStr">
        <is>
          <t>Unable to parse span location ordering</t>
        </is>
      </c>
    </row>
    <row r="1583">
      <c r="A1583" s="2" t="inlineStr">
        <is>
          <t>LOCATION_PARSE_FAILED</t>
        </is>
      </c>
      <c r="B1583" s="2" t="inlineStr">
        <is>
          <t>TB 501 - Stringing 220kV</t>
        </is>
      </c>
      <c r="C1583" s="2" t="inlineStr">
        <is>
          <t>nan</t>
        </is>
      </c>
      <c r="D1583" s="2" t="inlineStr">
        <is>
          <t>nan</t>
        </is>
      </c>
      <c r="E1583" s="13" t="n">
        <v>0</v>
      </c>
      <c r="F1583" s="2" t="inlineStr">
        <is>
          <t>nan</t>
        </is>
      </c>
      <c r="G1583" s="2" t="inlineStr">
        <is>
          <t>nan</t>
        </is>
      </c>
      <c r="H1583" s="2" t="inlineStr">
        <is>
          <t>nan</t>
        </is>
      </c>
      <c r="I1583" s="2" t="inlineStr">
        <is>
          <t>Unable to parse span location ordering</t>
        </is>
      </c>
    </row>
    <row r="1584">
      <c r="A1584" s="2" t="inlineStr">
        <is>
          <t>LOCATION_PARSE_FAILED</t>
        </is>
      </c>
      <c r="B1584" s="2" t="inlineStr">
        <is>
          <t>TB 501 - Stringing 220kV</t>
        </is>
      </c>
      <c r="C1584" s="2" t="inlineStr">
        <is>
          <t>nan</t>
        </is>
      </c>
      <c r="D1584" s="2" t="inlineStr">
        <is>
          <t>nan</t>
        </is>
      </c>
      <c r="E1584" s="13" t="n">
        <v>0</v>
      </c>
      <c r="F1584" s="2" t="inlineStr">
        <is>
          <t>nan</t>
        </is>
      </c>
      <c r="G1584" s="2" t="inlineStr">
        <is>
          <t>nan</t>
        </is>
      </c>
      <c r="H1584" s="2" t="inlineStr">
        <is>
          <t>nan</t>
        </is>
      </c>
      <c r="I1584" s="2" t="inlineStr">
        <is>
          <t>Unable to parse span location ordering</t>
        </is>
      </c>
    </row>
    <row r="1585">
      <c r="A1585" s="2" t="inlineStr">
        <is>
          <t>LOCATION_PARSE_FAILED</t>
        </is>
      </c>
      <c r="B1585" s="2" t="inlineStr">
        <is>
          <t>TB 501 - Stringing 220kV</t>
        </is>
      </c>
      <c r="C1585" s="2" t="inlineStr">
        <is>
          <t>nan</t>
        </is>
      </c>
      <c r="D1585" s="2" t="inlineStr">
        <is>
          <t>nan</t>
        </is>
      </c>
      <c r="E1585" s="13" t="n">
        <v>0</v>
      </c>
      <c r="F1585" s="2" t="inlineStr">
        <is>
          <t>nan</t>
        </is>
      </c>
      <c r="G1585" s="2" t="inlineStr">
        <is>
          <t>nan</t>
        </is>
      </c>
      <c r="H1585" s="2" t="inlineStr">
        <is>
          <t>nan</t>
        </is>
      </c>
      <c r="I1585" s="2" t="inlineStr">
        <is>
          <t>Unable to parse span location ordering</t>
        </is>
      </c>
    </row>
    <row r="1586">
      <c r="A1586" s="2" t="inlineStr">
        <is>
          <t>LOCATION_PARSE_FAILED</t>
        </is>
      </c>
      <c r="B1586" s="2" t="inlineStr">
        <is>
          <t>TB 501 - Stringing 220kV</t>
        </is>
      </c>
      <c r="C1586" s="2" t="inlineStr">
        <is>
          <t>nan</t>
        </is>
      </c>
      <c r="D1586" s="2" t="inlineStr">
        <is>
          <t>nan</t>
        </is>
      </c>
      <c r="E1586" s="13" t="n">
        <v>0</v>
      </c>
      <c r="F1586" s="2" t="inlineStr">
        <is>
          <t>nan</t>
        </is>
      </c>
      <c r="G1586" s="2" t="inlineStr">
        <is>
          <t>nan</t>
        </is>
      </c>
      <c r="H1586" s="2" t="inlineStr">
        <is>
          <t>nan</t>
        </is>
      </c>
      <c r="I1586" s="2" t="inlineStr">
        <is>
          <t>Unable to parse span location ordering</t>
        </is>
      </c>
    </row>
    <row r="1587">
      <c r="A1587" s="2" t="inlineStr">
        <is>
          <t>LOCATION_PARSE_FAILED</t>
        </is>
      </c>
      <c r="B1587" s="2" t="inlineStr">
        <is>
          <t>TB 501 - Stringing 220kV</t>
        </is>
      </c>
      <c r="C1587" s="2" t="inlineStr">
        <is>
          <t>nan</t>
        </is>
      </c>
      <c r="D1587" s="2" t="inlineStr">
        <is>
          <t>nan</t>
        </is>
      </c>
      <c r="E1587" s="13" t="n">
        <v>0</v>
      </c>
      <c r="F1587" s="2" t="inlineStr">
        <is>
          <t>nan</t>
        </is>
      </c>
      <c r="G1587" s="2" t="inlineStr">
        <is>
          <t>nan</t>
        </is>
      </c>
      <c r="H1587" s="2" t="inlineStr">
        <is>
          <t>nan</t>
        </is>
      </c>
      <c r="I1587" s="2" t="inlineStr">
        <is>
          <t>Unable to parse span location ordering</t>
        </is>
      </c>
    </row>
    <row r="1588">
      <c r="A1588" s="2" t="inlineStr">
        <is>
          <t>LOCATION_PARSE_FAILED</t>
        </is>
      </c>
      <c r="B1588" s="2" t="inlineStr">
        <is>
          <t>TB 501 - Stringing 220kV</t>
        </is>
      </c>
      <c r="C1588" s="2" t="inlineStr">
        <is>
          <t>nan</t>
        </is>
      </c>
      <c r="D1588" s="2" t="inlineStr">
        <is>
          <t>nan</t>
        </is>
      </c>
      <c r="E1588" s="13" t="n">
        <v>0</v>
      </c>
      <c r="F1588" s="2" t="inlineStr">
        <is>
          <t>nan</t>
        </is>
      </c>
      <c r="G1588" s="2" t="inlineStr">
        <is>
          <t>nan</t>
        </is>
      </c>
      <c r="H1588" s="2" t="inlineStr">
        <is>
          <t>nan</t>
        </is>
      </c>
      <c r="I1588" s="2" t="inlineStr">
        <is>
          <t>Unable to parse span location ordering</t>
        </is>
      </c>
    </row>
    <row r="1589">
      <c r="A1589" s="2" t="inlineStr">
        <is>
          <t>LOCATION_PARSE_FAILED</t>
        </is>
      </c>
      <c r="B1589" s="2" t="inlineStr">
        <is>
          <t>TB 501 - Stringing 220kV</t>
        </is>
      </c>
      <c r="C1589" s="2" t="inlineStr">
        <is>
          <t>nan</t>
        </is>
      </c>
      <c r="D1589" s="2" t="inlineStr">
        <is>
          <t>nan</t>
        </is>
      </c>
      <c r="E1589" s="13" t="n">
        <v>0</v>
      </c>
      <c r="F1589" s="2" t="inlineStr">
        <is>
          <t>nan</t>
        </is>
      </c>
      <c r="G1589" s="2" t="inlineStr">
        <is>
          <t>nan</t>
        </is>
      </c>
      <c r="H1589" s="2" t="inlineStr">
        <is>
          <t>nan</t>
        </is>
      </c>
      <c r="I1589" s="2" t="inlineStr">
        <is>
          <t>Unable to parse span location ordering</t>
        </is>
      </c>
    </row>
    <row r="1590">
      <c r="A1590" s="2" t="inlineStr">
        <is>
          <t>LOCATION_PARSE_FAILED</t>
        </is>
      </c>
      <c r="B1590" s="2" t="inlineStr">
        <is>
          <t>TB 501 - Stringing 220kV</t>
        </is>
      </c>
      <c r="C1590" s="2" t="inlineStr">
        <is>
          <t>nan</t>
        </is>
      </c>
      <c r="D1590" s="2" t="inlineStr">
        <is>
          <t>nan</t>
        </is>
      </c>
      <c r="E1590" s="13" t="n">
        <v>0</v>
      </c>
      <c r="F1590" s="2" t="inlineStr">
        <is>
          <t>nan</t>
        </is>
      </c>
      <c r="G1590" s="2" t="inlineStr">
        <is>
          <t>nan</t>
        </is>
      </c>
      <c r="H1590" s="2" t="inlineStr">
        <is>
          <t>nan</t>
        </is>
      </c>
      <c r="I1590" s="2" t="inlineStr">
        <is>
          <t>Unable to parse span location ordering</t>
        </is>
      </c>
    </row>
    <row r="1591">
      <c r="A1591" s="2" t="inlineStr">
        <is>
          <t>LOCATION_PARSE_FAILED</t>
        </is>
      </c>
      <c r="B1591" s="2" t="inlineStr">
        <is>
          <t>TB 501 - Stringing 220kV</t>
        </is>
      </c>
      <c r="C1591" s="2" t="inlineStr">
        <is>
          <t>nan</t>
        </is>
      </c>
      <c r="D1591" s="2" t="inlineStr">
        <is>
          <t>nan</t>
        </is>
      </c>
      <c r="E1591" s="13" t="n">
        <v>0</v>
      </c>
      <c r="F1591" s="2" t="inlineStr">
        <is>
          <t>nan</t>
        </is>
      </c>
      <c r="G1591" s="2" t="inlineStr">
        <is>
          <t>nan</t>
        </is>
      </c>
      <c r="H1591" s="2" t="inlineStr">
        <is>
          <t>nan</t>
        </is>
      </c>
      <c r="I1591" s="2" t="inlineStr">
        <is>
          <t>Unable to parse span location ordering</t>
        </is>
      </c>
    </row>
    <row r="1592">
      <c r="A1592" s="2" t="inlineStr">
        <is>
          <t>LOCATION_PARSE_FAILED</t>
        </is>
      </c>
      <c r="B1592" s="2" t="inlineStr">
        <is>
          <t>TB 501 - Stringing 220kV</t>
        </is>
      </c>
      <c r="C1592" s="2" t="inlineStr">
        <is>
          <t>nan</t>
        </is>
      </c>
      <c r="D1592" s="2" t="inlineStr">
        <is>
          <t>nan</t>
        </is>
      </c>
      <c r="E1592" s="13" t="n">
        <v>0</v>
      </c>
      <c r="F1592" s="2" t="inlineStr">
        <is>
          <t>nan</t>
        </is>
      </c>
      <c r="G1592" s="2" t="inlineStr">
        <is>
          <t>nan</t>
        </is>
      </c>
      <c r="H1592" s="2" t="inlineStr">
        <is>
          <t>nan</t>
        </is>
      </c>
      <c r="I1592" s="2" t="inlineStr">
        <is>
          <t>Unable to parse span location ordering</t>
        </is>
      </c>
    </row>
    <row r="1593">
      <c r="A1593" s="2" t="inlineStr">
        <is>
          <t>PO_START_MISSING</t>
        </is>
      </c>
      <c r="B1593" s="2" t="inlineStr">
        <is>
          <t>TB 507</t>
        </is>
      </c>
      <c r="C1593" s="2" t="inlineStr">
        <is>
          <t>nan</t>
        </is>
      </c>
      <c r="D1593" s="2" t="inlineStr">
        <is>
          <t>nan</t>
        </is>
      </c>
      <c r="E1593" t="inlineStr"/>
      <c r="F1593" s="2" t="inlineStr">
        <is>
          <t>nan</t>
        </is>
      </c>
      <c r="G1593" s="2" t="inlineStr">
        <is>
          <t>nan</t>
        </is>
      </c>
      <c r="H1593" s="2" t="inlineStr">
        <is>
          <t>nan</t>
        </is>
      </c>
      <c r="I1593" s="2" t="inlineStr">
        <is>
          <t>Missing PO start date</t>
        </is>
      </c>
    </row>
    <row r="1594">
      <c r="A1594" s="2" t="inlineStr">
        <is>
          <t>PO_START_MISSING</t>
        </is>
      </c>
      <c r="B1594" s="2" t="inlineStr">
        <is>
          <t>TB 507</t>
        </is>
      </c>
      <c r="C1594" s="2" t="inlineStr">
        <is>
          <t>nan</t>
        </is>
      </c>
      <c r="D1594" s="2" t="inlineStr">
        <is>
          <t>Total</t>
        </is>
      </c>
      <c r="E1594" t="inlineStr"/>
      <c r="F1594" s="2" t="inlineStr">
        <is>
          <t>nan</t>
        </is>
      </c>
      <c r="G1594" s="2" t="inlineStr">
        <is>
          <t>nan</t>
        </is>
      </c>
      <c r="H1594" s="2" t="inlineStr">
        <is>
          <t>nan</t>
        </is>
      </c>
      <c r="I1594" s="2" t="inlineStr">
        <is>
          <t>Missing PO start date</t>
        </is>
      </c>
    </row>
    <row r="1595">
      <c r="A1595" s="2" t="inlineStr">
        <is>
          <t>PO_START_MISSING</t>
        </is>
      </c>
      <c r="B1595" s="2" t="inlineStr">
        <is>
          <t>TB 507 - MAIN</t>
        </is>
      </c>
      <c r="C1595" s="2" t="inlineStr">
        <is>
          <t>134/0</t>
        </is>
      </c>
      <c r="D1595" s="2" t="inlineStr">
        <is>
          <t>133/0</t>
        </is>
      </c>
      <c r="E1595" t="inlineStr"/>
      <c r="F1595" s="2" t="inlineStr">
        <is>
          <t>nan</t>
        </is>
      </c>
      <c r="G1595" s="2" t="inlineStr">
        <is>
          <t>nan</t>
        </is>
      </c>
      <c r="H1595" s="2" t="inlineStr">
        <is>
          <t>nan</t>
        </is>
      </c>
      <c r="I1595" s="2" t="inlineStr">
        <is>
          <t>Missing PO start date</t>
        </is>
      </c>
    </row>
    <row r="1596">
      <c r="A1596" s="2" t="inlineStr">
        <is>
          <t>PO_START_MISSING</t>
        </is>
      </c>
      <c r="B1596" s="2" t="inlineStr">
        <is>
          <t>TB 507 - MAIN</t>
        </is>
      </c>
      <c r="C1596" s="2" t="inlineStr">
        <is>
          <t>nan</t>
        </is>
      </c>
      <c r="D1596" s="2" t="inlineStr">
        <is>
          <t>Total</t>
        </is>
      </c>
      <c r="E1596" t="inlineStr"/>
      <c r="F1596" s="2" t="inlineStr">
        <is>
          <t>nan</t>
        </is>
      </c>
      <c r="G1596" s="2" t="inlineStr">
        <is>
          <t>nan</t>
        </is>
      </c>
      <c r="H1596" s="2" t="inlineStr">
        <is>
          <t>nan</t>
        </is>
      </c>
      <c r="I1596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2026-04-15T11:11:27Z</dcterms:created>
  <dcterms:modified xsi:type="dcterms:W3CDTF">2026-04-15T11:12:01Z</dcterms:modified>
</cp:coreProperties>
</file>