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Review_Format" sheetId="10" state="visible" r:id="rId10"/>
    <sheet xmlns:r="http://schemas.openxmlformats.org/officeDocument/2006/relationships" name="README" sheetId="11" state="visible" r:id="rId11"/>
    <sheet xmlns:r="http://schemas.openxmlformats.org/officeDocument/2006/relationships" name="Coverage_Issues" sheetId="12" state="visible" r:id="rId12"/>
    <sheet xmlns:r="http://schemas.openxmlformats.org/officeDocument/2006/relationships" name="Data_Issu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4.1822</v>
      </c>
      <c r="C4" s="5" t="n">
        <v>323.5658</v>
      </c>
      <c r="D4" s="6" t="n">
        <v>334</v>
      </c>
      <c r="E4" s="6" t="n">
        <v>137</v>
      </c>
      <c r="F4" s="6" t="n">
        <v>40</v>
      </c>
      <c r="G4" s="6" t="n">
        <v>9</v>
      </c>
      <c r="H4" s="7" t="n">
        <v>45748</v>
      </c>
      <c r="I4" s="7" t="n">
        <v>46081</v>
      </c>
    </row>
    <row r="5">
      <c r="A5" s="8" t="inlineStr">
        <is>
          <t>P/O</t>
        </is>
      </c>
      <c r="B5" s="9" t="n">
        <v>9.9521</v>
      </c>
      <c r="C5" s="10" t="n">
        <v>329.4158</v>
      </c>
      <c r="D5" s="11" t="n">
        <v>286</v>
      </c>
      <c r="E5" s="11" t="n">
        <v>138</v>
      </c>
      <c r="F5" s="11" t="n">
        <v>37</v>
      </c>
      <c r="G5" s="11" t="n">
        <v>9</v>
      </c>
      <c r="H5" s="12" t="n">
        <v>45748</v>
      </c>
      <c r="I5" s="12" t="n">
        <v>46081</v>
      </c>
    </row>
    <row r="6">
      <c r="A6" s="3" t="inlineStr">
        <is>
          <t>F/S</t>
        </is>
      </c>
      <c r="B6" s="4" t="n">
        <v>12.0611</v>
      </c>
      <c r="C6" s="5" t="n">
        <v>326.4537</v>
      </c>
      <c r="D6" s="6" t="n">
        <v>297</v>
      </c>
      <c r="E6" s="6" t="n">
        <v>138</v>
      </c>
      <c r="F6" s="6" t="n">
        <v>40</v>
      </c>
      <c r="G6" s="6" t="n">
        <v>9</v>
      </c>
      <c r="H6" s="7" t="n">
        <v>45748</v>
      </c>
      <c r="I6" s="7" t="n">
        <v>46081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2.7437</v>
      </c>
      <c r="C11" s="10" t="n">
        <v>379.0896</v>
      </c>
      <c r="D11" s="11" t="n">
        <v>334</v>
      </c>
      <c r="E11" s="11" t="n">
        <v>284</v>
      </c>
      <c r="F11" s="11" t="n">
        <v>85</v>
      </c>
      <c r="G11" s="11" t="n">
        <v>9</v>
      </c>
      <c r="H11" s="12" t="n">
        <v>45748</v>
      </c>
      <c r="I11" s="12" t="n">
        <v>46081</v>
      </c>
    </row>
    <row r="12">
      <c r="A12" s="3" t="inlineStr">
        <is>
          <t>P/O</t>
        </is>
      </c>
      <c r="B12" s="4" t="n">
        <v>5.2389</v>
      </c>
      <c r="C12" s="5" t="n">
        <v>425.0483</v>
      </c>
      <c r="D12" s="6" t="n">
        <v>334</v>
      </c>
      <c r="E12" s="6" t="n">
        <v>300</v>
      </c>
      <c r="F12" s="6" t="n">
        <v>85</v>
      </c>
      <c r="G12" s="6" t="n">
        <v>10</v>
      </c>
      <c r="H12" s="7" t="n">
        <v>45748</v>
      </c>
      <c r="I12" s="7" t="n">
        <v>46081</v>
      </c>
    </row>
    <row r="13">
      <c r="A13" s="8" t="inlineStr">
        <is>
          <t>F/S</t>
        </is>
      </c>
      <c r="B13" s="9" t="n">
        <v>7.4512</v>
      </c>
      <c r="C13" s="10" t="n">
        <v>380.2602</v>
      </c>
      <c r="D13" s="11" t="n">
        <v>315</v>
      </c>
      <c r="E13" s="11" t="n">
        <v>276</v>
      </c>
      <c r="F13" s="11" t="n">
        <v>83</v>
      </c>
      <c r="G13" s="11" t="n">
        <v>9</v>
      </c>
      <c r="H13" s="12" t="n">
        <v>45748</v>
      </c>
      <c r="I13" s="12" t="n">
        <v>46081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7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5.7635</v>
      </c>
      <c r="D4" s="5" t="n">
        <v>29.394</v>
      </c>
      <c r="E4" s="6" t="n">
        <v>142</v>
      </c>
      <c r="F4" s="6" t="n">
        <v>11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2.6566</v>
      </c>
      <c r="D5" s="10" t="n">
        <v>9.2981</v>
      </c>
      <c r="E5" s="11" t="n">
        <v>76</v>
      </c>
      <c r="F5" s="11" t="n">
        <v>9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5.1545</v>
      </c>
      <c r="D6" s="5" t="n">
        <v>5.67</v>
      </c>
      <c r="E6" s="6" t="n">
        <v>33</v>
      </c>
      <c r="F6" s="6" t="n">
        <v>2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Babloo Haque/Anarul-2</t>
        </is>
      </c>
      <c r="C8" s="5" t="n">
        <v>2.8715</v>
      </c>
      <c r="D8" s="5" t="n">
        <v>2.2972</v>
      </c>
      <c r="E8" s="6" t="n">
        <v>24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Bhola Prasad &amp; Kamruddin</t>
        </is>
      </c>
      <c r="C9" s="10" t="n">
        <v>7.212</v>
      </c>
      <c r="D9" s="10" t="n">
        <v>1.202</v>
      </c>
      <c r="E9" s="11" t="n">
        <v>5</v>
      </c>
      <c r="F9" s="11" t="n">
        <v>1</v>
      </c>
      <c r="G9" s="11" t="n">
        <v>1</v>
      </c>
    </row>
    <row r="10">
      <c r="A10" s="3" t="inlineStr">
        <is>
          <t>Overall</t>
        </is>
      </c>
      <c r="B10" s="3" t="inlineStr">
        <is>
          <t>Bhola prasad(Company)+Sing Bahini</t>
        </is>
      </c>
      <c r="C10" s="5" t="n">
        <v>5.5548</v>
      </c>
      <c r="D10" s="5" t="n">
        <v>1.6664</v>
      </c>
      <c r="E10" s="6" t="n">
        <v>9</v>
      </c>
      <c r="F10" s="6" t="n">
        <v>1</v>
      </c>
      <c r="G10" s="6" t="n">
        <v>1</v>
      </c>
    </row>
    <row r="11">
      <c r="A11" s="8" t="inlineStr">
        <is>
          <t>Overall</t>
        </is>
      </c>
      <c r="B11" s="8" t="inlineStr">
        <is>
          <t>Deepak Sarkar</t>
        </is>
      </c>
      <c r="C11" s="10" t="n">
        <v>3.0445</v>
      </c>
      <c r="D11" s="10" t="n">
        <v>7.2052</v>
      </c>
      <c r="E11" s="11" t="n">
        <v>66</v>
      </c>
      <c r="F11" s="11" t="n">
        <v>6</v>
      </c>
      <c r="G11" s="11" t="n">
        <v>1</v>
      </c>
    </row>
    <row r="12">
      <c r="A12" s="3" t="inlineStr">
        <is>
          <t>Overall</t>
        </is>
      </c>
      <c r="B12" s="3" t="inlineStr">
        <is>
          <t>Deepak Sarkar + Manik Sarkar</t>
        </is>
      </c>
      <c r="C12" s="5" t="n">
        <v>5.4663</v>
      </c>
      <c r="D12" s="5" t="n">
        <v>2.7331</v>
      </c>
      <c r="E12" s="6" t="n">
        <v>15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Enamul Haque</t>
        </is>
      </c>
      <c r="C13" s="10" t="n">
        <v>4.577</v>
      </c>
      <c r="D13" s="10" t="n">
        <v>9.9168</v>
      </c>
      <c r="E13" s="11" t="n">
        <v>65</v>
      </c>
      <c r="F13" s="11" t="n">
        <v>6</v>
      </c>
      <c r="G13" s="11" t="n">
        <v>1</v>
      </c>
    </row>
    <row r="14">
      <c r="A14" s="3" t="inlineStr">
        <is>
          <t>Overall</t>
        </is>
      </c>
      <c r="B14" s="3" t="inlineStr">
        <is>
          <t>J PG CON</t>
        </is>
      </c>
      <c r="C14" s="5" t="n">
        <v>9.9038</v>
      </c>
      <c r="D14" s="5" t="n">
        <v>11.5544</v>
      </c>
      <c r="E14" s="6" t="n">
        <v>35</v>
      </c>
      <c r="F14" s="6" t="n">
        <v>3</v>
      </c>
      <c r="G14" s="6" t="n">
        <v>1</v>
      </c>
    </row>
    <row r="15">
      <c r="A15" s="8" t="inlineStr">
        <is>
          <t>Overall</t>
        </is>
      </c>
      <c r="B15" s="8" t="inlineStr">
        <is>
          <t>Jahangir Alam</t>
        </is>
      </c>
      <c r="C15" s="10" t="n">
        <v>1.9179</v>
      </c>
      <c r="D15" s="10" t="n">
        <v>7.288</v>
      </c>
      <c r="E15" s="11" t="n">
        <v>59</v>
      </c>
      <c r="F15" s="11" t="n">
        <v>6</v>
      </c>
      <c r="G15" s="11" t="n">
        <v>1</v>
      </c>
    </row>
    <row r="16">
      <c r="A16" s="3" t="inlineStr">
        <is>
          <t>Overall</t>
        </is>
      </c>
      <c r="B16" s="3" t="inlineStr">
        <is>
          <t>Jahangir(Company)</t>
        </is>
      </c>
      <c r="C16" s="5" t="n">
        <v>1.9875</v>
      </c>
      <c r="D16" s="5" t="n">
        <v>2.9149</v>
      </c>
      <c r="E16" s="6" t="n">
        <v>44</v>
      </c>
      <c r="F16" s="6" t="n">
        <v>2</v>
      </c>
      <c r="G16" s="6" t="n">
        <v>1</v>
      </c>
    </row>
    <row r="17">
      <c r="A17" s="8" t="inlineStr">
        <is>
          <t>Overall</t>
        </is>
      </c>
      <c r="B17" s="8" t="inlineStr">
        <is>
          <t>Kamaruddin</t>
        </is>
      </c>
      <c r="C17" s="10" t="n">
        <v>5.8429</v>
      </c>
      <c r="D17" s="10" t="n">
        <v>6.622</v>
      </c>
      <c r="E17" s="11" t="n">
        <v>29</v>
      </c>
      <c r="F17" s="11" t="n">
        <v>3</v>
      </c>
      <c r="G17" s="11" t="n">
        <v>1</v>
      </c>
    </row>
    <row r="18">
      <c r="A18" s="3" t="inlineStr">
        <is>
          <t>Overall</t>
        </is>
      </c>
      <c r="B18" s="3" t="inlineStr">
        <is>
          <t>Kamruddin</t>
        </is>
      </c>
      <c r="C18" s="5" t="n">
        <v>2.91</v>
      </c>
      <c r="D18" s="5" t="n">
        <v>2.328</v>
      </c>
      <c r="E18" s="6" t="n">
        <v>24</v>
      </c>
      <c r="F18" s="6" t="n">
        <v>2</v>
      </c>
      <c r="G18" s="6" t="n">
        <v>1</v>
      </c>
    </row>
    <row r="19">
      <c r="A19" s="8" t="inlineStr">
        <is>
          <t>Overall</t>
        </is>
      </c>
      <c r="B19" s="8" t="inlineStr">
        <is>
          <t>Kamruddin &amp; Deepak</t>
        </is>
      </c>
      <c r="C19" s="10" t="n">
        <v>12.3225</v>
      </c>
      <c r="D19" s="10" t="n">
        <v>4.929</v>
      </c>
      <c r="E19" s="11" t="n">
        <v>12</v>
      </c>
      <c r="F19" s="11" t="n">
        <v>2</v>
      </c>
      <c r="G19" s="11" t="n">
        <v>1</v>
      </c>
    </row>
    <row r="20">
      <c r="A20" s="3" t="inlineStr">
        <is>
          <t>Overall</t>
        </is>
      </c>
      <c r="B20" s="3" t="inlineStr">
        <is>
          <t>Kamruddin &amp; Deepak Sarkar</t>
        </is>
      </c>
      <c r="C20" s="5" t="n">
        <v>0.6415999999999999</v>
      </c>
      <c r="D20" s="5" t="n">
        <v>1.6253</v>
      </c>
      <c r="E20" s="6" t="n">
        <v>76</v>
      </c>
      <c r="F20" s="6" t="n">
        <v>1</v>
      </c>
      <c r="G20" s="6" t="n">
        <v>1</v>
      </c>
    </row>
    <row r="21">
      <c r="A21" s="8" t="inlineStr">
        <is>
          <t>Overall</t>
        </is>
      </c>
      <c r="B21" s="8" t="inlineStr">
        <is>
          <t>Kamruddin &amp; Maidul rahman</t>
        </is>
      </c>
      <c r="C21" s="10" t="n">
        <v>1.9532</v>
      </c>
      <c r="D21" s="10" t="n">
        <v>1.237</v>
      </c>
      <c r="E21" s="11" t="n">
        <v>19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Kamruddinn</t>
        </is>
      </c>
      <c r="C22" s="5" t="n">
        <v>4.8925</v>
      </c>
      <c r="D22" s="5" t="n">
        <v>1.957</v>
      </c>
      <c r="E22" s="6" t="n">
        <v>12</v>
      </c>
      <c r="F22" s="6" t="n">
        <v>1</v>
      </c>
      <c r="G22" s="6" t="n">
        <v>1</v>
      </c>
    </row>
    <row r="23">
      <c r="A23" s="8" t="inlineStr">
        <is>
          <t>Overall</t>
        </is>
      </c>
      <c r="B23" s="8" t="inlineStr">
        <is>
          <t>Lamba Construction</t>
        </is>
      </c>
      <c r="C23" s="10" t="n">
        <v>4.5488</v>
      </c>
      <c r="D23" s="10" t="n">
        <v>8.946</v>
      </c>
      <c r="E23" s="11" t="n">
        <v>25</v>
      </c>
      <c r="F23" s="11" t="n">
        <v>5</v>
      </c>
      <c r="G23" s="11" t="n">
        <v>1</v>
      </c>
    </row>
    <row r="24">
      <c r="A24" s="3" t="inlineStr">
        <is>
          <t>Overall</t>
        </is>
      </c>
      <c r="B24" s="3" t="inlineStr">
        <is>
          <t>M R Constructions</t>
        </is>
      </c>
      <c r="C24" s="5" t="n">
        <v>2.3263</v>
      </c>
      <c r="D24" s="5" t="n">
        <v>33.4216</v>
      </c>
      <c r="E24" s="6" t="n">
        <v>286</v>
      </c>
      <c r="F24" s="6" t="n">
        <v>14</v>
      </c>
      <c r="G24" s="6" t="n">
        <v>1</v>
      </c>
    </row>
    <row r="25">
      <c r="A25" s="8" t="inlineStr">
        <is>
          <t>Overall</t>
        </is>
      </c>
      <c r="B25" s="8" t="inlineStr">
        <is>
          <t>Mahadev Enterprises</t>
        </is>
      </c>
      <c r="C25" s="10" t="n">
        <v>6.5667</v>
      </c>
      <c r="D25" s="10" t="n">
        <v>1.97</v>
      </c>
      <c r="E25" s="11" t="n">
        <v>9</v>
      </c>
      <c r="F25" s="11" t="n">
        <v>1</v>
      </c>
      <c r="G25" s="11" t="n">
        <v>1</v>
      </c>
    </row>
    <row r="26">
      <c r="A26" s="3" t="inlineStr">
        <is>
          <t>Overall</t>
        </is>
      </c>
      <c r="B26" s="3" t="inlineStr">
        <is>
          <t>Muslehuddin</t>
        </is>
      </c>
      <c r="C26" s="5" t="n">
        <v>4.2027</v>
      </c>
      <c r="D26" s="5" t="n">
        <v>7.4247</v>
      </c>
      <c r="E26" s="6" t="n">
        <v>50</v>
      </c>
      <c r="F26" s="6" t="n">
        <v>4</v>
      </c>
      <c r="G26" s="6" t="n">
        <v>1</v>
      </c>
    </row>
    <row r="27">
      <c r="A27" s="8" t="inlineStr">
        <is>
          <t>Overall</t>
        </is>
      </c>
      <c r="B27" s="8" t="inlineStr">
        <is>
          <t>Muslehuddin and Giyash</t>
        </is>
      </c>
      <c r="C27" s="10" t="n">
        <v>4.66</v>
      </c>
      <c r="D27" s="10" t="n">
        <v>1.398</v>
      </c>
      <c r="E27" s="11" t="n">
        <v>9</v>
      </c>
      <c r="F27" s="11" t="n">
        <v>1</v>
      </c>
      <c r="G27" s="11" t="n">
        <v>1</v>
      </c>
    </row>
    <row r="28">
      <c r="A28" s="3" t="inlineStr">
        <is>
          <t>Overall</t>
        </is>
      </c>
      <c r="B28" s="3" t="inlineStr">
        <is>
          <t>Muslehuddinn + GPJ</t>
        </is>
      </c>
      <c r="C28" s="5" t="n">
        <v>2.0689</v>
      </c>
      <c r="D28" s="5" t="n">
        <v>0.8276</v>
      </c>
      <c r="E28" s="6" t="n">
        <v>12</v>
      </c>
      <c r="F28" s="6" t="n">
        <v>1</v>
      </c>
      <c r="G28" s="6" t="n">
        <v>1</v>
      </c>
    </row>
    <row r="29">
      <c r="A29" s="8" t="inlineStr">
        <is>
          <t>Overall</t>
        </is>
      </c>
      <c r="B29" s="8" t="inlineStr">
        <is>
          <t>Nasiruddin</t>
        </is>
      </c>
      <c r="C29" s="10" t="n">
        <v>13.1774</v>
      </c>
      <c r="D29" s="10" t="n">
        <v>35.1398</v>
      </c>
      <c r="E29" s="11" t="n">
        <v>80</v>
      </c>
      <c r="F29" s="11" t="n">
        <v>8</v>
      </c>
      <c r="G29" s="11" t="n">
        <v>1</v>
      </c>
    </row>
    <row r="30">
      <c r="A30" s="3" t="inlineStr">
        <is>
          <t>Overall</t>
        </is>
      </c>
      <c r="B30" s="3" t="inlineStr">
        <is>
          <t>National Construction</t>
        </is>
      </c>
      <c r="C30" s="5" t="n">
        <v>10.4116</v>
      </c>
      <c r="D30" s="5" t="n">
        <v>19.435</v>
      </c>
      <c r="E30" s="6" t="n">
        <v>33</v>
      </c>
      <c r="F30" s="6" t="n">
        <v>5</v>
      </c>
      <c r="G30" s="6" t="n">
        <v>1</v>
      </c>
    </row>
    <row r="31">
      <c r="A31" s="8" t="inlineStr">
        <is>
          <t>Overall</t>
        </is>
      </c>
      <c r="B31" s="8" t="inlineStr">
        <is>
          <t>Rafikul Alam</t>
        </is>
      </c>
      <c r="C31" s="10" t="n">
        <v>3.226</v>
      </c>
      <c r="D31" s="10" t="n">
        <v>1.613</v>
      </c>
      <c r="E31" s="11" t="n">
        <v>15</v>
      </c>
      <c r="F31" s="11" t="n">
        <v>1</v>
      </c>
      <c r="G31" s="11" t="n">
        <v>1</v>
      </c>
    </row>
    <row r="32">
      <c r="A32" s="3" t="inlineStr">
        <is>
          <t>Overall</t>
        </is>
      </c>
      <c r="B32" s="3" t="inlineStr">
        <is>
          <t>Rafikul Alam + Alam Const. + Enamul</t>
        </is>
      </c>
      <c r="C32" s="5" t="n">
        <v>20.2089</v>
      </c>
      <c r="D32" s="5" t="n">
        <v>2.0209</v>
      </c>
      <c r="E32" s="6" t="n">
        <v>3</v>
      </c>
      <c r="F32" s="6" t="n">
        <v>1</v>
      </c>
      <c r="G32" s="6" t="n">
        <v>1</v>
      </c>
    </row>
    <row r="33">
      <c r="A33" s="8" t="inlineStr">
        <is>
          <t>Overall</t>
        </is>
      </c>
      <c r="B33" s="8" t="inlineStr">
        <is>
          <t>Rafikul Alam Construction</t>
        </is>
      </c>
      <c r="C33" s="10" t="n">
        <v>1.3841</v>
      </c>
      <c r="D33" s="10" t="n">
        <v>1.338</v>
      </c>
      <c r="E33" s="11" t="n">
        <v>29</v>
      </c>
      <c r="F33" s="11" t="n">
        <v>1</v>
      </c>
      <c r="G33" s="11" t="n">
        <v>1</v>
      </c>
    </row>
    <row r="34">
      <c r="A34" s="3" t="inlineStr">
        <is>
          <t>Overall</t>
        </is>
      </c>
      <c r="B34" s="3" t="inlineStr">
        <is>
          <t>Rafikul Alam constr.</t>
        </is>
      </c>
      <c r="C34" s="5" t="n">
        <v>2.4092</v>
      </c>
      <c r="D34" s="5" t="n">
        <v>1.044</v>
      </c>
      <c r="E34" s="6" t="n">
        <v>13</v>
      </c>
      <c r="F34" s="6" t="n">
        <v>1</v>
      </c>
      <c r="G34" s="6" t="n">
        <v>1</v>
      </c>
    </row>
    <row r="35">
      <c r="A35" s="8" t="inlineStr">
        <is>
          <t>Overall</t>
        </is>
      </c>
      <c r="B35" s="8" t="inlineStr">
        <is>
          <t>Rafikul Alam construction</t>
        </is>
      </c>
      <c r="C35" s="10" t="n">
        <v>3.029</v>
      </c>
      <c r="D35" s="10" t="n">
        <v>0.101</v>
      </c>
      <c r="E35" s="11" t="n">
        <v>1</v>
      </c>
      <c r="F35" s="11" t="n">
        <v>1</v>
      </c>
      <c r="G35" s="11" t="n">
        <v>1</v>
      </c>
    </row>
    <row r="36">
      <c r="A36" s="3" t="inlineStr">
        <is>
          <t>Overall</t>
        </is>
      </c>
      <c r="B36" s="3" t="inlineStr">
        <is>
          <t>RafikulAlam Construction</t>
        </is>
      </c>
      <c r="C36" s="5" t="n">
        <v>2.1412</v>
      </c>
      <c r="D36" s="5" t="n">
        <v>2.2125</v>
      </c>
      <c r="E36" s="6" t="n">
        <v>31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Rahim Khan</t>
        </is>
      </c>
      <c r="C37" s="10" t="n">
        <v>6.1098</v>
      </c>
      <c r="D37" s="10" t="n">
        <v>23.2174</v>
      </c>
      <c r="E37" s="11" t="n">
        <v>99</v>
      </c>
      <c r="F37" s="11" t="n">
        <v>7</v>
      </c>
      <c r="G37" s="11" t="n">
        <v>1</v>
      </c>
    </row>
    <row r="38">
      <c r="A38" s="3" t="inlineStr">
        <is>
          <t>Overall</t>
        </is>
      </c>
      <c r="B38" s="3" t="inlineStr">
        <is>
          <t>S K INFRA</t>
        </is>
      </c>
      <c r="C38" s="5" t="n">
        <v>3.9055</v>
      </c>
      <c r="D38" s="5" t="n">
        <v>33.1966</v>
      </c>
      <c r="E38" s="6" t="n">
        <v>175</v>
      </c>
      <c r="F38" s="6" t="n">
        <v>8</v>
      </c>
      <c r="G38" s="6" t="n">
        <v>1</v>
      </c>
    </row>
    <row r="39">
      <c r="A39" s="8" t="inlineStr">
        <is>
          <t>Overall</t>
        </is>
      </c>
      <c r="B39" s="8" t="inlineStr">
        <is>
          <t>SADIK Con(company)</t>
        </is>
      </c>
      <c r="C39" s="10" t="n">
        <v>6.2383</v>
      </c>
      <c r="D39" s="10" t="n">
        <v>0.8318</v>
      </c>
      <c r="E39" s="11" t="n">
        <v>4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SK Infratech</t>
        </is>
      </c>
      <c r="C40" s="5" t="n">
        <v>6.2577</v>
      </c>
      <c r="D40" s="5" t="n">
        <v>17.7302</v>
      </c>
      <c r="E40" s="6" t="n">
        <v>50</v>
      </c>
      <c r="F40" s="6" t="n">
        <v>6</v>
      </c>
      <c r="G40" s="6" t="n">
        <v>1</v>
      </c>
    </row>
    <row r="41">
      <c r="A41" s="8" t="inlineStr">
        <is>
          <t>Overall</t>
        </is>
      </c>
      <c r="B41" s="8" t="inlineStr">
        <is>
          <t>SUFIYAN</t>
        </is>
      </c>
      <c r="C41" s="10" t="n">
        <v>3.3394</v>
      </c>
      <c r="D41" s="10" t="n">
        <v>7.5693</v>
      </c>
      <c r="E41" s="11" t="n">
        <v>54</v>
      </c>
      <c r="F41" s="11" t="n">
        <v>3</v>
      </c>
      <c r="G41" s="11" t="n">
        <v>1</v>
      </c>
    </row>
    <row r="42">
      <c r="A42" s="3" t="inlineStr">
        <is>
          <t>Overall</t>
        </is>
      </c>
      <c r="B42" s="3" t="inlineStr">
        <is>
          <t>SUFIYAN / Haque</t>
        </is>
      </c>
      <c r="C42" s="5" t="n">
        <v>2.4658</v>
      </c>
      <c r="D42" s="5" t="n">
        <v>9.4521</v>
      </c>
      <c r="E42" s="6" t="n">
        <v>108</v>
      </c>
      <c r="F42" s="6" t="n">
        <v>4</v>
      </c>
      <c r="G42" s="6" t="n">
        <v>1</v>
      </c>
    </row>
    <row r="43">
      <c r="A43" s="8" t="inlineStr">
        <is>
          <t>Overall</t>
        </is>
      </c>
      <c r="B43" s="8" t="inlineStr">
        <is>
          <t>Teklal Saw</t>
        </is>
      </c>
      <c r="C43" s="10" t="n">
        <v>5.7338</v>
      </c>
      <c r="D43" s="10" t="n">
        <v>3.058</v>
      </c>
      <c r="E43" s="11" t="n">
        <v>16</v>
      </c>
      <c r="F43" s="11" t="n">
        <v>2</v>
      </c>
      <c r="G43" s="11" t="n">
        <v>1</v>
      </c>
    </row>
    <row r="44">
      <c r="A44" s="3" t="inlineStr">
        <is>
          <t>P/O</t>
        </is>
      </c>
      <c r="B44" s="3" t="inlineStr">
        <is>
          <t>ANARUL ISLAM</t>
        </is>
      </c>
      <c r="C44" s="5" t="n">
        <v>5.6966</v>
      </c>
      <c r="D44" s="5" t="n">
        <v>32.8505</v>
      </c>
      <c r="E44" s="6" t="n">
        <v>150</v>
      </c>
      <c r="F44" s="6" t="n">
        <v>12</v>
      </c>
      <c r="G44" s="6" t="n">
        <v>1</v>
      </c>
    </row>
    <row r="45">
      <c r="A45" s="8" t="inlineStr">
        <is>
          <t>P/O</t>
        </is>
      </c>
      <c r="B45" s="8" t="inlineStr">
        <is>
          <t>Alam Construction</t>
        </is>
      </c>
      <c r="C45" s="10" t="n">
        <v>6.9736</v>
      </c>
      <c r="D45" s="10" t="n">
        <v>9.2981</v>
      </c>
      <c r="E45" s="11" t="n">
        <v>31</v>
      </c>
      <c r="F45" s="11" t="n">
        <v>9</v>
      </c>
      <c r="G45" s="11" t="n">
        <v>1</v>
      </c>
    </row>
    <row r="46">
      <c r="A46" s="3" t="inlineStr">
        <is>
          <t>P/O</t>
        </is>
      </c>
      <c r="B46" s="3" t="inlineStr">
        <is>
          <t>Alimuddin</t>
        </is>
      </c>
      <c r="C46" s="5" t="n">
        <v>10.0059</v>
      </c>
      <c r="D46" s="5" t="n">
        <v>5.67</v>
      </c>
      <c r="E46" s="6" t="n">
        <v>17</v>
      </c>
      <c r="F46" s="6" t="n">
        <v>3</v>
      </c>
      <c r="G46" s="6" t="n">
        <v>1</v>
      </c>
    </row>
    <row r="47">
      <c r="A47" s="8" t="inlineStr">
        <is>
          <t>P/O</t>
        </is>
      </c>
      <c r="B47" s="8" t="inlineStr">
        <is>
          <t>Alongir</t>
        </is>
      </c>
      <c r="C47" s="10" t="n">
        <v>7.6283</v>
      </c>
      <c r="D47" s="10" t="n">
        <v>1.7799</v>
      </c>
      <c r="E47" s="11" t="n">
        <v>7</v>
      </c>
      <c r="F47" s="11" t="n">
        <v>1</v>
      </c>
      <c r="G47" s="11" t="n">
        <v>1</v>
      </c>
    </row>
    <row r="48">
      <c r="A48" s="3" t="inlineStr">
        <is>
          <t>P/O</t>
        </is>
      </c>
      <c r="B48" s="3" t="inlineStr">
        <is>
          <t>Babloo Haque/Anarul-2</t>
        </is>
      </c>
      <c r="C48" s="5" t="n">
        <v>9.845000000000001</v>
      </c>
      <c r="D48" s="5" t="n">
        <v>2.2972</v>
      </c>
      <c r="E48" s="6" t="n">
        <v>7</v>
      </c>
      <c r="F48" s="6" t="n">
        <v>2</v>
      </c>
      <c r="G48" s="6" t="n">
        <v>1</v>
      </c>
    </row>
    <row r="49">
      <c r="A49" s="8" t="inlineStr">
        <is>
          <t>P/O</t>
        </is>
      </c>
      <c r="B49" s="8" t="inlineStr">
        <is>
          <t>Bhola Prasad &amp; Kamruddin</t>
        </is>
      </c>
      <c r="C49" s="10" t="n">
        <v>9.015000000000001</v>
      </c>
      <c r="D49" s="10" t="n">
        <v>1.202</v>
      </c>
      <c r="E49" s="11" t="n">
        <v>4</v>
      </c>
      <c r="F49" s="11" t="n">
        <v>1</v>
      </c>
      <c r="G49" s="11" t="n">
        <v>1</v>
      </c>
    </row>
    <row r="50">
      <c r="A50" s="3" t="inlineStr">
        <is>
          <t>P/O</t>
        </is>
      </c>
      <c r="B50" s="3" t="inlineStr">
        <is>
          <t>Bhola prasad(Company)+Sing Bahini</t>
        </is>
      </c>
      <c r="C50" s="5" t="n">
        <v>5.5548</v>
      </c>
      <c r="D50" s="5" t="n">
        <v>1.6664</v>
      </c>
      <c r="E50" s="6" t="n">
        <v>9</v>
      </c>
      <c r="F50" s="6" t="n">
        <v>1</v>
      </c>
      <c r="G50" s="6" t="n">
        <v>1</v>
      </c>
    </row>
    <row r="51">
      <c r="A51" s="8" t="inlineStr">
        <is>
          <t>P/O</t>
        </is>
      </c>
      <c r="B51" s="8" t="inlineStr">
        <is>
          <t>Deepak Sarkar</t>
        </is>
      </c>
      <c r="C51" s="10" t="n">
        <v>4.4113</v>
      </c>
      <c r="D51" s="10" t="n">
        <v>7.2052</v>
      </c>
      <c r="E51" s="11" t="n">
        <v>45</v>
      </c>
      <c r="F51" s="11" t="n">
        <v>6</v>
      </c>
      <c r="G51" s="11" t="n">
        <v>1</v>
      </c>
    </row>
    <row r="52">
      <c r="A52" s="3" t="inlineStr">
        <is>
          <t>P/O</t>
        </is>
      </c>
      <c r="B52" s="3" t="inlineStr">
        <is>
          <t>Deepak Sarkar + Manik Sarkar</t>
        </is>
      </c>
      <c r="C52" s="5" t="n">
        <v>13.6656</v>
      </c>
      <c r="D52" s="5" t="n">
        <v>2.7331</v>
      </c>
      <c r="E52" s="6" t="n">
        <v>6</v>
      </c>
      <c r="F52" s="6" t="n">
        <v>1</v>
      </c>
      <c r="G52" s="6" t="n">
        <v>1</v>
      </c>
    </row>
    <row r="53">
      <c r="A53" s="8" t="inlineStr">
        <is>
          <t>P/O</t>
        </is>
      </c>
      <c r="B53" s="8" t="inlineStr">
        <is>
          <t>Enamul Haque</t>
        </is>
      </c>
      <c r="C53" s="10" t="n">
        <v>11.4425</v>
      </c>
      <c r="D53" s="10" t="n">
        <v>9.9168</v>
      </c>
      <c r="E53" s="11" t="n">
        <v>26</v>
      </c>
      <c r="F53" s="11" t="n">
        <v>6</v>
      </c>
      <c r="G53" s="11" t="n">
        <v>1</v>
      </c>
    </row>
    <row r="54">
      <c r="A54" s="3" t="inlineStr">
        <is>
          <t>P/O</t>
        </is>
      </c>
      <c r="B54" s="3" t="inlineStr">
        <is>
          <t>J PG CON</t>
        </is>
      </c>
      <c r="C54" s="5" t="n">
        <v>16.5063</v>
      </c>
      <c r="D54" s="5" t="n">
        <v>11.5544</v>
      </c>
      <c r="E54" s="6" t="n">
        <v>21</v>
      </c>
      <c r="F54" s="6" t="n">
        <v>3</v>
      </c>
      <c r="G54" s="6" t="n">
        <v>1</v>
      </c>
    </row>
    <row r="55">
      <c r="A55" s="8" t="inlineStr">
        <is>
          <t>P/O</t>
        </is>
      </c>
      <c r="B55" s="8" t="inlineStr">
        <is>
          <t>Jahangir Alam</t>
        </is>
      </c>
      <c r="C55" s="10" t="n">
        <v>5.3327</v>
      </c>
      <c r="D55" s="10" t="n">
        <v>7.288</v>
      </c>
      <c r="E55" s="11" t="n">
        <v>29</v>
      </c>
      <c r="F55" s="11" t="n">
        <v>6</v>
      </c>
      <c r="G55" s="11" t="n">
        <v>1</v>
      </c>
    </row>
    <row r="56">
      <c r="A56" s="3" t="inlineStr">
        <is>
          <t>P/O</t>
        </is>
      </c>
      <c r="B56" s="3" t="inlineStr">
        <is>
          <t>Jahangir(Company)</t>
        </is>
      </c>
      <c r="C56" s="5" t="n">
        <v>3.8021</v>
      </c>
      <c r="D56" s="5" t="n">
        <v>2.9149</v>
      </c>
      <c r="E56" s="6" t="n">
        <v>23</v>
      </c>
      <c r="F56" s="6" t="n">
        <v>2</v>
      </c>
      <c r="G56" s="6" t="n">
        <v>1</v>
      </c>
    </row>
    <row r="57">
      <c r="A57" s="8" t="inlineStr">
        <is>
          <t>P/O</t>
        </is>
      </c>
      <c r="B57" s="8" t="inlineStr">
        <is>
          <t>Kamaruddin</t>
        </is>
      </c>
      <c r="C57" s="10" t="n">
        <v>13.244</v>
      </c>
      <c r="D57" s="10" t="n">
        <v>6.622</v>
      </c>
      <c r="E57" s="11" t="n">
        <v>15</v>
      </c>
      <c r="F57" s="11" t="n">
        <v>3</v>
      </c>
      <c r="G57" s="11" t="n">
        <v>1</v>
      </c>
    </row>
    <row r="58">
      <c r="A58" s="3" t="inlineStr">
        <is>
          <t>P/O</t>
        </is>
      </c>
      <c r="B58" s="3" t="inlineStr">
        <is>
          <t>Kamruddin</t>
        </is>
      </c>
      <c r="C58" s="5" t="n">
        <v>8.208</v>
      </c>
      <c r="D58" s="5" t="n">
        <v>1.368</v>
      </c>
      <c r="E58" s="6" t="n">
        <v>5</v>
      </c>
      <c r="F58" s="6" t="n">
        <v>1</v>
      </c>
      <c r="G58" s="6" t="n">
        <v>1</v>
      </c>
    </row>
    <row r="59">
      <c r="A59" s="8" t="inlineStr">
        <is>
          <t>P/O</t>
        </is>
      </c>
      <c r="B59" s="8" t="inlineStr">
        <is>
          <t>Kamruddin &amp; Deepak</t>
        </is>
      </c>
      <c r="C59" s="10" t="n">
        <v>24.645</v>
      </c>
      <c r="D59" s="10" t="n">
        <v>4.929</v>
      </c>
      <c r="E59" s="11" t="n">
        <v>6</v>
      </c>
      <c r="F59" s="11" t="n">
        <v>2</v>
      </c>
      <c r="G59" s="11" t="n">
        <v>1</v>
      </c>
    </row>
    <row r="60">
      <c r="A60" s="3" t="inlineStr">
        <is>
          <t>P/O</t>
        </is>
      </c>
      <c r="B60" s="3" t="inlineStr">
        <is>
          <t>Kamruddin &amp; Maidul rahman</t>
        </is>
      </c>
      <c r="C60" s="5" t="n">
        <v>9.2775</v>
      </c>
      <c r="D60" s="5" t="n">
        <v>1.237</v>
      </c>
      <c r="E60" s="6" t="n">
        <v>4</v>
      </c>
      <c r="F60" s="6" t="n">
        <v>1</v>
      </c>
      <c r="G60" s="6" t="n">
        <v>1</v>
      </c>
    </row>
    <row r="61">
      <c r="A61" s="8" t="inlineStr">
        <is>
          <t>P/O</t>
        </is>
      </c>
      <c r="B61" s="8" t="inlineStr">
        <is>
          <t>Kamruddinn</t>
        </is>
      </c>
      <c r="C61" s="10" t="n">
        <v>11.742</v>
      </c>
      <c r="D61" s="10" t="n">
        <v>1.957</v>
      </c>
      <c r="E61" s="11" t="n">
        <v>5</v>
      </c>
      <c r="F61" s="11" t="n">
        <v>1</v>
      </c>
      <c r="G61" s="11" t="n">
        <v>1</v>
      </c>
    </row>
    <row r="62">
      <c r="A62" s="3" t="inlineStr">
        <is>
          <t>P/O</t>
        </is>
      </c>
      <c r="B62" s="3" t="inlineStr">
        <is>
          <t>Lamba Construction</t>
        </is>
      </c>
      <c r="C62" s="5" t="n">
        <v>10.132</v>
      </c>
      <c r="D62" s="5" t="n">
        <v>8.443300000000001</v>
      </c>
      <c r="E62" s="6" t="n">
        <v>16</v>
      </c>
      <c r="F62" s="6" t="n">
        <v>5</v>
      </c>
      <c r="G62" s="6" t="n">
        <v>1</v>
      </c>
    </row>
    <row r="63">
      <c r="A63" s="8" t="inlineStr">
        <is>
          <t>P/O</t>
        </is>
      </c>
      <c r="B63" s="8" t="inlineStr">
        <is>
          <t>M R Constructions</t>
        </is>
      </c>
      <c r="C63" s="10" t="n">
        <v>5.6946</v>
      </c>
      <c r="D63" s="10" t="n">
        <v>31.1306</v>
      </c>
      <c r="E63" s="11" t="n">
        <v>130</v>
      </c>
      <c r="F63" s="11" t="n">
        <v>13</v>
      </c>
      <c r="G63" s="11" t="n">
        <v>1</v>
      </c>
    </row>
    <row r="64">
      <c r="A64" s="3" t="inlineStr">
        <is>
          <t>P/O</t>
        </is>
      </c>
      <c r="B64" s="3" t="inlineStr">
        <is>
          <t>Mahadev Enterprises</t>
        </is>
      </c>
      <c r="C64" s="5" t="n">
        <v>12.444</v>
      </c>
      <c r="D64" s="5" t="n">
        <v>6.222</v>
      </c>
      <c r="E64" s="6" t="n">
        <v>15</v>
      </c>
      <c r="F64" s="6" t="n">
        <v>3</v>
      </c>
      <c r="G64" s="6" t="n">
        <v>1</v>
      </c>
    </row>
    <row r="65">
      <c r="A65" s="8" t="inlineStr">
        <is>
          <t>P/O</t>
        </is>
      </c>
      <c r="B65" s="8" t="inlineStr">
        <is>
          <t>Muslehuddin</t>
        </is>
      </c>
      <c r="C65" s="10" t="n">
        <v>9.6844</v>
      </c>
      <c r="D65" s="10" t="n">
        <v>7.4247</v>
      </c>
      <c r="E65" s="11" t="n">
        <v>23</v>
      </c>
      <c r="F65" s="11" t="n">
        <v>4</v>
      </c>
      <c r="G65" s="11" t="n">
        <v>1</v>
      </c>
    </row>
    <row r="66">
      <c r="A66" s="3" t="inlineStr">
        <is>
          <t>P/O</t>
        </is>
      </c>
      <c r="B66" s="3" t="inlineStr">
        <is>
          <t>Muslehuddin and Giyash</t>
        </is>
      </c>
      <c r="C66" s="5" t="n">
        <v>8.388</v>
      </c>
      <c r="D66" s="5" t="n">
        <v>1.398</v>
      </c>
      <c r="E66" s="6" t="n">
        <v>5</v>
      </c>
      <c r="F66" s="6" t="n">
        <v>1</v>
      </c>
      <c r="G66" s="6" t="n">
        <v>1</v>
      </c>
    </row>
    <row r="67">
      <c r="A67" s="8" t="inlineStr">
        <is>
          <t>P/O</t>
        </is>
      </c>
      <c r="B67" s="8" t="inlineStr">
        <is>
          <t>Muslehuddinn + GPJ</t>
        </is>
      </c>
      <c r="C67" s="10" t="n">
        <v>12.4134</v>
      </c>
      <c r="D67" s="10" t="n">
        <v>0.8276</v>
      </c>
      <c r="E67" s="11" t="n">
        <v>2</v>
      </c>
      <c r="F67" s="11" t="n">
        <v>1</v>
      </c>
      <c r="G67" s="11" t="n">
        <v>1</v>
      </c>
    </row>
    <row r="68">
      <c r="A68" s="3" t="inlineStr">
        <is>
          <t>P/O</t>
        </is>
      </c>
      <c r="B68" s="3" t="inlineStr">
        <is>
          <t>Nasiruddin</t>
        </is>
      </c>
      <c r="C68" s="5" t="n">
        <v>21.2966</v>
      </c>
      <c r="D68" s="5" t="n">
        <v>36.9141</v>
      </c>
      <c r="E68" s="6" t="n">
        <v>52</v>
      </c>
      <c r="F68" s="6" t="n">
        <v>8</v>
      </c>
      <c r="G68" s="6" t="n">
        <v>1</v>
      </c>
    </row>
    <row r="69">
      <c r="A69" s="8" t="inlineStr">
        <is>
          <t>P/O</t>
        </is>
      </c>
      <c r="B69" s="8" t="inlineStr">
        <is>
          <t>National Construction</t>
        </is>
      </c>
      <c r="C69" s="10" t="n">
        <v>22.425</v>
      </c>
      <c r="D69" s="10" t="n">
        <v>19.435</v>
      </c>
      <c r="E69" s="11" t="n">
        <v>21</v>
      </c>
      <c r="F69" s="11" t="n">
        <v>5</v>
      </c>
      <c r="G69" s="11" t="n">
        <v>1</v>
      </c>
    </row>
    <row r="70">
      <c r="A70" s="3" t="inlineStr">
        <is>
          <t>P/O</t>
        </is>
      </c>
      <c r="B70" s="3" t="inlineStr">
        <is>
          <t>Rafikul Alam</t>
        </is>
      </c>
      <c r="C70" s="5" t="n">
        <v>12.0975</v>
      </c>
      <c r="D70" s="5" t="n">
        <v>1.613</v>
      </c>
      <c r="E70" s="6" t="n">
        <v>4</v>
      </c>
      <c r="F70" s="6" t="n">
        <v>1</v>
      </c>
      <c r="G70" s="6" t="n">
        <v>1</v>
      </c>
    </row>
    <row r="71">
      <c r="A71" s="8" t="inlineStr">
        <is>
          <t>P/O</t>
        </is>
      </c>
      <c r="B71" s="8" t="inlineStr">
        <is>
          <t>Rafikul Alam + Alam Const. + Enamul</t>
        </is>
      </c>
      <c r="C71" s="10" t="n">
        <v>20.2089</v>
      </c>
      <c r="D71" s="10" t="n">
        <v>2.0209</v>
      </c>
      <c r="E71" s="11" t="n">
        <v>3</v>
      </c>
      <c r="F71" s="11" t="n">
        <v>1</v>
      </c>
      <c r="G71" s="11" t="n">
        <v>1</v>
      </c>
    </row>
    <row r="72">
      <c r="A72" s="3" t="inlineStr">
        <is>
          <t>P/O</t>
        </is>
      </c>
      <c r="B72" s="3" t="inlineStr">
        <is>
          <t>Rafikul Alam Construction</t>
        </is>
      </c>
      <c r="C72" s="5" t="n">
        <v>8.028</v>
      </c>
      <c r="D72" s="5" t="n">
        <v>1.338</v>
      </c>
      <c r="E72" s="6" t="n">
        <v>5</v>
      </c>
      <c r="F72" s="6" t="n">
        <v>1</v>
      </c>
      <c r="G72" s="6" t="n">
        <v>1</v>
      </c>
    </row>
    <row r="73">
      <c r="A73" s="8" t="inlineStr">
        <is>
          <t>P/O</t>
        </is>
      </c>
      <c r="B73" s="8" t="inlineStr">
        <is>
          <t>Rafikul Alam constr.</t>
        </is>
      </c>
      <c r="C73" s="10" t="n">
        <v>7.83</v>
      </c>
      <c r="D73" s="10" t="n">
        <v>1.044</v>
      </c>
      <c r="E73" s="11" t="n">
        <v>4</v>
      </c>
      <c r="F73" s="11" t="n">
        <v>1</v>
      </c>
      <c r="G73" s="11" t="n">
        <v>1</v>
      </c>
    </row>
    <row r="74">
      <c r="A74" s="3" t="inlineStr">
        <is>
          <t>P/O</t>
        </is>
      </c>
      <c r="B74" s="3" t="inlineStr">
        <is>
          <t>Rahim Khan</t>
        </is>
      </c>
      <c r="C74" s="5" t="n">
        <v>14.3938</v>
      </c>
      <c r="D74" s="5" t="n">
        <v>25.9088</v>
      </c>
      <c r="E74" s="6" t="n">
        <v>54</v>
      </c>
      <c r="F74" s="6" t="n">
        <v>8</v>
      </c>
      <c r="G74" s="6" t="n">
        <v>1</v>
      </c>
    </row>
    <row r="75">
      <c r="A75" s="8" t="inlineStr">
        <is>
          <t>P/O</t>
        </is>
      </c>
      <c r="B75" s="8" t="inlineStr">
        <is>
          <t>S K INFRA</t>
        </is>
      </c>
      <c r="C75" s="10" t="n">
        <v>16.3262</v>
      </c>
      <c r="D75" s="10" t="n">
        <v>33.1966</v>
      </c>
      <c r="E75" s="11" t="n">
        <v>61</v>
      </c>
      <c r="F75" s="11" t="n">
        <v>8</v>
      </c>
      <c r="G75" s="11" t="n">
        <v>1</v>
      </c>
    </row>
    <row r="76">
      <c r="A76" s="3" t="inlineStr">
        <is>
          <t>P/O</t>
        </is>
      </c>
      <c r="B76" s="3" t="inlineStr">
        <is>
          <t>SADIK Con(company)</t>
        </is>
      </c>
      <c r="C76" s="5" t="n">
        <v>0.7798</v>
      </c>
      <c r="D76" s="5" t="n">
        <v>0.104</v>
      </c>
      <c r="E76" s="6" t="n">
        <v>4</v>
      </c>
      <c r="F76" s="6" t="n">
        <v>1</v>
      </c>
      <c r="G76" s="6" t="n">
        <v>1</v>
      </c>
    </row>
    <row r="77">
      <c r="A77" s="8" t="inlineStr">
        <is>
          <t>P/O</t>
        </is>
      </c>
      <c r="B77" s="8" t="inlineStr">
        <is>
          <t>SK Infratech</t>
        </is>
      </c>
      <c r="C77" s="10" t="n">
        <v>18.0238</v>
      </c>
      <c r="D77" s="10" t="n">
        <v>19.8262</v>
      </c>
      <c r="E77" s="11" t="n">
        <v>33</v>
      </c>
      <c r="F77" s="11" t="n">
        <v>6</v>
      </c>
      <c r="G77" s="11" t="n">
        <v>1</v>
      </c>
    </row>
    <row r="78">
      <c r="A78" s="3" t="inlineStr">
        <is>
          <t>P/O</t>
        </is>
      </c>
      <c r="B78" s="3" t="inlineStr">
        <is>
          <t>SUFIYAN</t>
        </is>
      </c>
      <c r="C78" s="5" t="n">
        <v>11.3539</v>
      </c>
      <c r="D78" s="5" t="n">
        <v>7.5693</v>
      </c>
      <c r="E78" s="6" t="n">
        <v>20</v>
      </c>
      <c r="F78" s="6" t="n">
        <v>3</v>
      </c>
      <c r="G78" s="6" t="n">
        <v>1</v>
      </c>
    </row>
    <row r="79">
      <c r="A79" s="8" t="inlineStr">
        <is>
          <t>P/O</t>
        </is>
      </c>
      <c r="B79" s="8" t="inlineStr">
        <is>
          <t>SUFIYAN / Haque</t>
        </is>
      </c>
      <c r="C79" s="10" t="n">
        <v>10.9062</v>
      </c>
      <c r="D79" s="10" t="n">
        <v>9.4521</v>
      </c>
      <c r="E79" s="11" t="n">
        <v>26</v>
      </c>
      <c r="F79" s="11" t="n">
        <v>4</v>
      </c>
      <c r="G79" s="11" t="n">
        <v>1</v>
      </c>
    </row>
    <row r="80">
      <c r="A80" s="3" t="inlineStr">
        <is>
          <t>P/O</t>
        </is>
      </c>
      <c r="B80" s="3" t="inlineStr">
        <is>
          <t>Teklal Saw</t>
        </is>
      </c>
      <c r="C80" s="5" t="n">
        <v>11.4675</v>
      </c>
      <c r="D80" s="5" t="n">
        <v>3.058</v>
      </c>
      <c r="E80" s="6" t="n">
        <v>8</v>
      </c>
      <c r="F80" s="6" t="n">
        <v>2</v>
      </c>
      <c r="G80" s="6" t="n">
        <v>1</v>
      </c>
    </row>
    <row r="81">
      <c r="A81" s="8" t="inlineStr">
        <is>
          <t>F/S</t>
        </is>
      </c>
      <c r="B81" s="8" t="inlineStr">
        <is>
          <t>ANARUL ISLAM</t>
        </is>
      </c>
      <c r="C81" s="10" t="n">
        <v>25.1948</v>
      </c>
      <c r="D81" s="10" t="n">
        <v>29.394</v>
      </c>
      <c r="E81" s="11" t="n">
        <v>34</v>
      </c>
      <c r="F81" s="11" t="n">
        <v>11</v>
      </c>
      <c r="G81" s="11" t="n">
        <v>1</v>
      </c>
    </row>
    <row r="82">
      <c r="A82" s="3" t="inlineStr">
        <is>
          <t>F/S</t>
        </is>
      </c>
      <c r="B82" s="3" t="inlineStr">
        <is>
          <t>Alam Construction</t>
        </is>
      </c>
      <c r="C82" s="5" t="n">
        <v>6.6415</v>
      </c>
      <c r="D82" s="5" t="n">
        <v>9.2981</v>
      </c>
      <c r="E82" s="6" t="n">
        <v>32</v>
      </c>
      <c r="F82" s="6" t="n">
        <v>9</v>
      </c>
      <c r="G82" s="6" t="n">
        <v>1</v>
      </c>
    </row>
    <row r="83">
      <c r="A83" s="8" t="inlineStr">
        <is>
          <t>F/S</t>
        </is>
      </c>
      <c r="B83" s="8" t="inlineStr">
        <is>
          <t>Alimuddin</t>
        </is>
      </c>
      <c r="C83" s="10" t="n">
        <v>18.9</v>
      </c>
      <c r="D83" s="10" t="n">
        <v>5.67</v>
      </c>
      <c r="E83" s="11" t="n">
        <v>9</v>
      </c>
      <c r="F83" s="11" t="n">
        <v>2</v>
      </c>
      <c r="G83" s="11" t="n">
        <v>1</v>
      </c>
    </row>
    <row r="84">
      <c r="A84" s="3" t="inlineStr">
        <is>
          <t>F/S</t>
        </is>
      </c>
      <c r="B84" s="3" t="inlineStr">
        <is>
          <t>Alongir</t>
        </is>
      </c>
      <c r="C84" s="5" t="n">
        <v>17.7994</v>
      </c>
      <c r="D84" s="5" t="n">
        <v>1.7799</v>
      </c>
      <c r="E84" s="6" t="n">
        <v>3</v>
      </c>
      <c r="F84" s="6" t="n">
        <v>1</v>
      </c>
      <c r="G84" s="6" t="n">
        <v>1</v>
      </c>
    </row>
    <row r="85">
      <c r="A85" s="8" t="inlineStr">
        <is>
          <t>F/S</t>
        </is>
      </c>
      <c r="B85" s="8" t="inlineStr">
        <is>
          <t>Babloo Haque/Anarul-2</t>
        </is>
      </c>
      <c r="C85" s="10" t="n">
        <v>14.0814</v>
      </c>
      <c r="D85" s="10" t="n">
        <v>3.755</v>
      </c>
      <c r="E85" s="11" t="n">
        <v>7</v>
      </c>
      <c r="F85" s="11" t="n">
        <v>3</v>
      </c>
      <c r="G85" s="11" t="n">
        <v>1</v>
      </c>
    </row>
    <row r="86">
      <c r="A86" s="3" t="inlineStr">
        <is>
          <t>F/S</t>
        </is>
      </c>
      <c r="B86" s="3" t="inlineStr">
        <is>
          <t>Bhola Prasad &amp; Kamruddin</t>
        </is>
      </c>
      <c r="C86" s="5" t="n">
        <v>9.015000000000001</v>
      </c>
      <c r="D86" s="5" t="n">
        <v>1.202</v>
      </c>
      <c r="E86" s="6" t="n">
        <v>4</v>
      </c>
      <c r="F86" s="6" t="n">
        <v>1</v>
      </c>
      <c r="G86" s="6" t="n">
        <v>1</v>
      </c>
    </row>
    <row r="87">
      <c r="A87" s="8" t="inlineStr">
        <is>
          <t>F/S</t>
        </is>
      </c>
      <c r="B87" s="8" t="inlineStr">
        <is>
          <t>Bhola prasad(Company)+Sing Bahini</t>
        </is>
      </c>
      <c r="C87" s="10" t="n">
        <v>9.9986</v>
      </c>
      <c r="D87" s="10" t="n">
        <v>1.6664</v>
      </c>
      <c r="E87" s="11" t="n">
        <v>5</v>
      </c>
      <c r="F87" s="11" t="n">
        <v>1</v>
      </c>
      <c r="G87" s="11" t="n">
        <v>1</v>
      </c>
    </row>
    <row r="88">
      <c r="A88" s="3" t="inlineStr">
        <is>
          <t>F/S</t>
        </is>
      </c>
      <c r="B88" s="3" t="inlineStr">
        <is>
          <t>Deepak Sarkar</t>
        </is>
      </c>
      <c r="C88" s="5" t="n">
        <v>5.0269</v>
      </c>
      <c r="D88" s="5" t="n">
        <v>7.2052</v>
      </c>
      <c r="E88" s="6" t="n">
        <v>39</v>
      </c>
      <c r="F88" s="6" t="n">
        <v>6</v>
      </c>
      <c r="G88" s="6" t="n">
        <v>1</v>
      </c>
    </row>
    <row r="89">
      <c r="A89" s="8" t="inlineStr">
        <is>
          <t>F/S</t>
        </is>
      </c>
      <c r="B89" s="8" t="inlineStr">
        <is>
          <t>Deepak Sarkar + Manik Sarkar</t>
        </is>
      </c>
      <c r="C89" s="10" t="n">
        <v>11.7134</v>
      </c>
      <c r="D89" s="10" t="n">
        <v>2.7331</v>
      </c>
      <c r="E89" s="11" t="n">
        <v>7</v>
      </c>
      <c r="F89" s="11" t="n">
        <v>1</v>
      </c>
      <c r="G89" s="11" t="n">
        <v>1</v>
      </c>
    </row>
    <row r="90">
      <c r="A90" s="3" t="inlineStr">
        <is>
          <t>F/S</t>
        </is>
      </c>
      <c r="B90" s="3" t="inlineStr">
        <is>
          <t>Enamul Haque</t>
        </is>
      </c>
      <c r="C90" s="5" t="n">
        <v>15.6582</v>
      </c>
      <c r="D90" s="5" t="n">
        <v>9.9168</v>
      </c>
      <c r="E90" s="6" t="n">
        <v>19</v>
      </c>
      <c r="F90" s="6" t="n">
        <v>6</v>
      </c>
      <c r="G90" s="6" t="n">
        <v>1</v>
      </c>
    </row>
    <row r="91">
      <c r="A91" s="8" t="inlineStr">
        <is>
          <t>F/S</t>
        </is>
      </c>
      <c r="B91" s="8" t="inlineStr">
        <is>
          <t>J PG CON</t>
        </is>
      </c>
      <c r="C91" s="10" t="n">
        <v>26.6641</v>
      </c>
      <c r="D91" s="10" t="n">
        <v>11.5544</v>
      </c>
      <c r="E91" s="11" t="n">
        <v>13</v>
      </c>
      <c r="F91" s="11" t="n">
        <v>3</v>
      </c>
      <c r="G91" s="11" t="n">
        <v>1</v>
      </c>
    </row>
    <row r="92">
      <c r="A92" s="3" t="inlineStr">
        <is>
          <t>F/S</t>
        </is>
      </c>
      <c r="B92" s="3" t="inlineStr">
        <is>
          <t>Jahangir Alam</t>
        </is>
      </c>
      <c r="C92" s="5" t="n">
        <v>7.8086</v>
      </c>
      <c r="D92" s="5" t="n">
        <v>7.288</v>
      </c>
      <c r="E92" s="6" t="n">
        <v>17</v>
      </c>
      <c r="F92" s="6" t="n">
        <v>6</v>
      </c>
      <c r="G92" s="6" t="n">
        <v>1</v>
      </c>
    </row>
    <row r="93">
      <c r="A93" s="8" t="inlineStr">
        <is>
          <t>F/S</t>
        </is>
      </c>
      <c r="B93" s="8" t="inlineStr">
        <is>
          <t>Jahangir(Company)</t>
        </is>
      </c>
      <c r="C93" s="10" t="n">
        <v>7.9498</v>
      </c>
      <c r="D93" s="10" t="n">
        <v>2.9149</v>
      </c>
      <c r="E93" s="11" t="n">
        <v>11</v>
      </c>
      <c r="F93" s="11" t="n">
        <v>2</v>
      </c>
      <c r="G93" s="11" t="n">
        <v>1</v>
      </c>
    </row>
    <row r="94">
      <c r="A94" s="3" t="inlineStr">
        <is>
          <t>F/S</t>
        </is>
      </c>
      <c r="B94" s="3" t="inlineStr">
        <is>
          <t>Kamaruddin</t>
        </is>
      </c>
      <c r="C94" s="5" t="n">
        <v>11.6859</v>
      </c>
      <c r="D94" s="5" t="n">
        <v>6.622</v>
      </c>
      <c r="E94" s="6" t="n">
        <v>12</v>
      </c>
      <c r="F94" s="6" t="n">
        <v>3</v>
      </c>
      <c r="G94" s="6" t="n">
        <v>1</v>
      </c>
    </row>
    <row r="95">
      <c r="A95" s="8" t="inlineStr">
        <is>
          <t>F/S</t>
        </is>
      </c>
      <c r="B95" s="8" t="inlineStr">
        <is>
          <t>Kamruddin</t>
        </is>
      </c>
      <c r="C95" s="10" t="n">
        <v>10.53</v>
      </c>
      <c r="D95" s="10" t="n">
        <v>2.808</v>
      </c>
      <c r="E95" s="11" t="n">
        <v>8</v>
      </c>
      <c r="F95" s="11" t="n">
        <v>2</v>
      </c>
      <c r="G95" s="11" t="n">
        <v>1</v>
      </c>
    </row>
    <row r="96">
      <c r="A96" s="3" t="inlineStr">
        <is>
          <t>F/S</t>
        </is>
      </c>
      <c r="B96" s="3" t="inlineStr">
        <is>
          <t>Kamruddin &amp; Deepak</t>
        </is>
      </c>
      <c r="C96" s="5" t="n">
        <v>21.1243</v>
      </c>
      <c r="D96" s="5" t="n">
        <v>4.929</v>
      </c>
      <c r="E96" s="6" t="n">
        <v>7</v>
      </c>
      <c r="F96" s="6" t="n">
        <v>2</v>
      </c>
      <c r="G96" s="6" t="n">
        <v>1</v>
      </c>
    </row>
    <row r="97">
      <c r="A97" s="8" t="inlineStr">
        <is>
          <t>F/S</t>
        </is>
      </c>
      <c r="B97" s="8" t="inlineStr">
        <is>
          <t>Kamruddin &amp; Deepak Sarkar</t>
        </is>
      </c>
      <c r="C97" s="10" t="n">
        <v>20.53</v>
      </c>
      <c r="D97" s="10" t="n">
        <v>2.053</v>
      </c>
      <c r="E97" s="11" t="n">
        <v>3</v>
      </c>
      <c r="F97" s="11" t="n">
        <v>1</v>
      </c>
      <c r="G97" s="11" t="n">
        <v>1</v>
      </c>
    </row>
    <row r="98">
      <c r="A98" s="3" t="inlineStr">
        <is>
          <t>F/S</t>
        </is>
      </c>
      <c r="B98" s="3" t="inlineStr">
        <is>
          <t>Kamruddin &amp; Maidul rahman</t>
        </is>
      </c>
      <c r="C98" s="5" t="n">
        <v>6.185</v>
      </c>
      <c r="D98" s="5" t="n">
        <v>1.237</v>
      </c>
      <c r="E98" s="6" t="n">
        <v>6</v>
      </c>
      <c r="F98" s="6" t="n">
        <v>1</v>
      </c>
      <c r="G98" s="6" t="n">
        <v>1</v>
      </c>
    </row>
    <row r="99">
      <c r="A99" s="8" t="inlineStr">
        <is>
          <t>F/S</t>
        </is>
      </c>
      <c r="B99" s="8" t="inlineStr">
        <is>
          <t>Kamruddinn</t>
        </is>
      </c>
      <c r="C99" s="10" t="n">
        <v>19.57</v>
      </c>
      <c r="D99" s="10" t="n">
        <v>1.957</v>
      </c>
      <c r="E99" s="11" t="n">
        <v>3</v>
      </c>
      <c r="F99" s="11" t="n">
        <v>1</v>
      </c>
      <c r="G99" s="11" t="n">
        <v>1</v>
      </c>
    </row>
    <row r="100">
      <c r="A100" s="3" t="inlineStr">
        <is>
          <t>F/S</t>
        </is>
      </c>
      <c r="B100" s="3" t="inlineStr">
        <is>
          <t>Lamba Construction</t>
        </is>
      </c>
      <c r="C100" s="5" t="n">
        <v>16.7738</v>
      </c>
      <c r="D100" s="5" t="n">
        <v>8.946</v>
      </c>
      <c r="E100" s="6" t="n">
        <v>8</v>
      </c>
      <c r="F100" s="6" t="n">
        <v>5</v>
      </c>
      <c r="G100" s="6" t="n">
        <v>1</v>
      </c>
    </row>
    <row r="101">
      <c r="A101" s="8" t="inlineStr">
        <is>
          <t>F/S</t>
        </is>
      </c>
      <c r="B101" s="8" t="inlineStr">
        <is>
          <t>M R Constructions</t>
        </is>
      </c>
      <c r="C101" s="10" t="n">
        <v>4.1733</v>
      </c>
      <c r="D101" s="10" t="n">
        <v>35.1946</v>
      </c>
      <c r="E101" s="11" t="n">
        <v>171</v>
      </c>
      <c r="F101" s="11" t="n">
        <v>15</v>
      </c>
      <c r="G101" s="11" t="n">
        <v>1</v>
      </c>
    </row>
    <row r="102">
      <c r="A102" s="3" t="inlineStr">
        <is>
          <t>F/S</t>
        </is>
      </c>
      <c r="B102" s="3" t="inlineStr">
        <is>
          <t>Mahadev Enterprises</t>
        </is>
      </c>
      <c r="C102" s="5" t="n">
        <v>19.7</v>
      </c>
      <c r="D102" s="5" t="n">
        <v>1.97</v>
      </c>
      <c r="E102" s="6" t="n">
        <v>3</v>
      </c>
      <c r="F102" s="6" t="n">
        <v>1</v>
      </c>
      <c r="G102" s="6" t="n">
        <v>1</v>
      </c>
    </row>
    <row r="103">
      <c r="A103" s="8" t="inlineStr">
        <is>
          <t>F/S</t>
        </is>
      </c>
      <c r="B103" s="8" t="inlineStr">
        <is>
          <t>Muslehuddin</t>
        </is>
      </c>
      <c r="C103" s="10" t="n">
        <v>10.6067</v>
      </c>
      <c r="D103" s="10" t="n">
        <v>7.4247</v>
      </c>
      <c r="E103" s="11" t="n">
        <v>21</v>
      </c>
      <c r="F103" s="11" t="n">
        <v>4</v>
      </c>
      <c r="G103" s="11" t="n">
        <v>1</v>
      </c>
    </row>
    <row r="104">
      <c r="A104" s="3" t="inlineStr">
        <is>
          <t>F/S</t>
        </is>
      </c>
      <c r="B104" s="3" t="inlineStr">
        <is>
          <t>Muslehuddin and Giyash</t>
        </is>
      </c>
      <c r="C104" s="5" t="n">
        <v>10.485</v>
      </c>
      <c r="D104" s="5" t="n">
        <v>1.398</v>
      </c>
      <c r="E104" s="6" t="n">
        <v>4</v>
      </c>
      <c r="F104" s="6" t="n">
        <v>1</v>
      </c>
      <c r="G104" s="6" t="n">
        <v>1</v>
      </c>
    </row>
    <row r="105">
      <c r="A105" s="8" t="inlineStr">
        <is>
          <t>F/S</t>
        </is>
      </c>
      <c r="B105" s="8" t="inlineStr">
        <is>
          <t>Muslehuddinn + GPJ</t>
        </is>
      </c>
      <c r="C105" s="10" t="n">
        <v>8.275600000000001</v>
      </c>
      <c r="D105" s="10" t="n">
        <v>0.8276</v>
      </c>
      <c r="E105" s="11" t="n">
        <v>3</v>
      </c>
      <c r="F105" s="11" t="n">
        <v>1</v>
      </c>
      <c r="G105" s="11" t="n">
        <v>1</v>
      </c>
    </row>
    <row r="106">
      <c r="A106" s="3" t="inlineStr">
        <is>
          <t>F/S</t>
        </is>
      </c>
      <c r="B106" s="3" t="inlineStr">
        <is>
          <t>Nasiruddin</t>
        </is>
      </c>
      <c r="C106" s="5" t="n">
        <v>53.2434</v>
      </c>
      <c r="D106" s="5" t="n">
        <v>31.946</v>
      </c>
      <c r="E106" s="6" t="n">
        <v>18</v>
      </c>
      <c r="F106" s="6" t="n">
        <v>7</v>
      </c>
      <c r="G106" s="6" t="n">
        <v>1</v>
      </c>
    </row>
    <row r="107">
      <c r="A107" s="8" t="inlineStr">
        <is>
          <t>F/S</t>
        </is>
      </c>
      <c r="B107" s="8" t="inlineStr">
        <is>
          <t>National Construction</t>
        </is>
      </c>
      <c r="C107" s="10" t="n">
        <v>20.8232</v>
      </c>
      <c r="D107" s="10" t="n">
        <v>19.435</v>
      </c>
      <c r="E107" s="11" t="n">
        <v>18</v>
      </c>
      <c r="F107" s="11" t="n">
        <v>5</v>
      </c>
      <c r="G107" s="11" t="n">
        <v>1</v>
      </c>
    </row>
    <row r="108">
      <c r="A108" s="3" t="inlineStr">
        <is>
          <t>F/S</t>
        </is>
      </c>
      <c r="B108" s="3" t="inlineStr">
        <is>
          <t>Rafikul Alam</t>
        </is>
      </c>
      <c r="C108" s="5" t="n">
        <v>9.678000000000001</v>
      </c>
      <c r="D108" s="5" t="n">
        <v>1.613</v>
      </c>
      <c r="E108" s="6" t="n">
        <v>5</v>
      </c>
      <c r="F108" s="6" t="n">
        <v>1</v>
      </c>
      <c r="G108" s="6" t="n">
        <v>1</v>
      </c>
    </row>
    <row r="109">
      <c r="A109" s="8" t="inlineStr">
        <is>
          <t>F/S</t>
        </is>
      </c>
      <c r="B109" s="8" t="inlineStr">
        <is>
          <t>Rafikul Alam + Alam Const. + Enamul</t>
        </is>
      </c>
      <c r="C109" s="10" t="n">
        <v>20.2089</v>
      </c>
      <c r="D109" s="10" t="n">
        <v>2.0209</v>
      </c>
      <c r="E109" s="11" t="n">
        <v>3</v>
      </c>
      <c r="F109" s="11" t="n">
        <v>1</v>
      </c>
      <c r="G109" s="11" t="n">
        <v>1</v>
      </c>
    </row>
    <row r="110">
      <c r="A110" s="3" t="inlineStr">
        <is>
          <t>F/S</t>
        </is>
      </c>
      <c r="B110" s="3" t="inlineStr">
        <is>
          <t>Rafikul Alam Construction</t>
        </is>
      </c>
      <c r="C110" s="5" t="n">
        <v>10.035</v>
      </c>
      <c r="D110" s="5" t="n">
        <v>1.338</v>
      </c>
      <c r="E110" s="6" t="n">
        <v>4</v>
      </c>
      <c r="F110" s="6" t="n">
        <v>1</v>
      </c>
      <c r="G110" s="6" t="n">
        <v>1</v>
      </c>
    </row>
    <row r="111">
      <c r="A111" s="8" t="inlineStr">
        <is>
          <t>F/S</t>
        </is>
      </c>
      <c r="B111" s="8" t="inlineStr">
        <is>
          <t>Rafikul Alam constr.</t>
        </is>
      </c>
      <c r="C111" s="10" t="n">
        <v>10.44</v>
      </c>
      <c r="D111" s="10" t="n">
        <v>1.044</v>
      </c>
      <c r="E111" s="11" t="n">
        <v>3</v>
      </c>
      <c r="F111" s="11" t="n">
        <v>1</v>
      </c>
      <c r="G111" s="11" t="n">
        <v>1</v>
      </c>
    </row>
    <row r="112">
      <c r="A112" s="3" t="inlineStr">
        <is>
          <t>F/S</t>
        </is>
      </c>
      <c r="B112" s="3" t="inlineStr">
        <is>
          <t>Rafikul Alam construction</t>
        </is>
      </c>
      <c r="C112" s="5" t="n">
        <v>12.1161</v>
      </c>
      <c r="D112" s="5" t="n">
        <v>0.4039</v>
      </c>
      <c r="E112" s="6" t="n">
        <v>1</v>
      </c>
      <c r="F112" s="6" t="n">
        <v>1</v>
      </c>
      <c r="G112" s="6" t="n">
        <v>1</v>
      </c>
    </row>
    <row r="113">
      <c r="A113" s="8" t="inlineStr">
        <is>
          <t>F/S</t>
        </is>
      </c>
      <c r="B113" s="8" t="inlineStr">
        <is>
          <t>RafikulAlam Construction</t>
        </is>
      </c>
      <c r="C113" s="10" t="n">
        <v>22.4823</v>
      </c>
      <c r="D113" s="10" t="n">
        <v>2.9976</v>
      </c>
      <c r="E113" s="11" t="n">
        <v>4</v>
      </c>
      <c r="F113" s="11" t="n">
        <v>1</v>
      </c>
      <c r="G113" s="11" t="n">
        <v>1</v>
      </c>
    </row>
    <row r="114">
      <c r="A114" s="3" t="inlineStr">
        <is>
          <t>F/S</t>
        </is>
      </c>
      <c r="B114" s="3" t="inlineStr">
        <is>
          <t>Rahim Khan</t>
        </is>
      </c>
      <c r="C114" s="5" t="n">
        <v>12.8985</v>
      </c>
      <c r="D114" s="5" t="n">
        <v>23.2174</v>
      </c>
      <c r="E114" s="6" t="n">
        <v>52</v>
      </c>
      <c r="F114" s="6" t="n">
        <v>7</v>
      </c>
      <c r="G114" s="6" t="n">
        <v>1</v>
      </c>
    </row>
    <row r="115">
      <c r="A115" s="8" t="inlineStr">
        <is>
          <t>F/S</t>
        </is>
      </c>
      <c r="B115" s="8" t="inlineStr">
        <is>
          <t>S K INFRA</t>
        </is>
      </c>
      <c r="C115" s="10" t="n">
        <v>22.634</v>
      </c>
      <c r="D115" s="10" t="n">
        <v>33.1966</v>
      </c>
      <c r="E115" s="11" t="n">
        <v>44</v>
      </c>
      <c r="F115" s="11" t="n">
        <v>8</v>
      </c>
      <c r="G115" s="11" t="n">
        <v>1</v>
      </c>
    </row>
    <row r="116">
      <c r="A116" s="3" t="inlineStr">
        <is>
          <t>F/S</t>
        </is>
      </c>
      <c r="B116" s="3" t="inlineStr">
        <is>
          <t>SADIK Con(company)</t>
        </is>
      </c>
      <c r="C116" s="5" t="n">
        <v>24.9534</v>
      </c>
      <c r="D116" s="5" t="n">
        <v>0.8318</v>
      </c>
      <c r="E116" s="6" t="n">
        <v>1</v>
      </c>
      <c r="F116" s="6" t="n">
        <v>1</v>
      </c>
      <c r="G116" s="6" t="n">
        <v>1</v>
      </c>
    </row>
    <row r="117">
      <c r="A117" s="8" t="inlineStr">
        <is>
          <t>F/S</t>
        </is>
      </c>
      <c r="B117" s="8" t="inlineStr">
        <is>
          <t>SK Infratech</t>
        </is>
      </c>
      <c r="C117" s="10" t="n">
        <v>13.9389</v>
      </c>
      <c r="D117" s="10" t="n">
        <v>18.5852</v>
      </c>
      <c r="E117" s="11" t="n">
        <v>25</v>
      </c>
      <c r="F117" s="11" t="n">
        <v>6</v>
      </c>
      <c r="G117" s="11" t="n">
        <v>1</v>
      </c>
    </row>
    <row r="118">
      <c r="A118" s="3" t="inlineStr">
        <is>
          <t>F/S</t>
        </is>
      </c>
      <c r="B118" s="3" t="inlineStr">
        <is>
          <t>SUFIYAN</t>
        </is>
      </c>
      <c r="C118" s="5" t="n">
        <v>17.4675</v>
      </c>
      <c r="D118" s="5" t="n">
        <v>7.5693</v>
      </c>
      <c r="E118" s="6" t="n">
        <v>8</v>
      </c>
      <c r="F118" s="6" t="n">
        <v>3</v>
      </c>
      <c r="G118" s="6" t="n">
        <v>1</v>
      </c>
    </row>
    <row r="119">
      <c r="A119" s="8" t="inlineStr">
        <is>
          <t>F/S</t>
        </is>
      </c>
      <c r="B119" s="8" t="inlineStr">
        <is>
          <t>SUFIYAN / Haque</t>
        </is>
      </c>
      <c r="C119" s="10" t="n">
        <v>18.9042</v>
      </c>
      <c r="D119" s="10" t="n">
        <v>9.4521</v>
      </c>
      <c r="E119" s="11" t="n">
        <v>15</v>
      </c>
      <c r="F119" s="11" t="n">
        <v>4</v>
      </c>
      <c r="G119" s="11" t="n">
        <v>1</v>
      </c>
    </row>
    <row r="120">
      <c r="A120" s="3" t="inlineStr">
        <is>
          <t>F/S</t>
        </is>
      </c>
      <c r="B120" s="3" t="inlineStr">
        <is>
          <t>Teklal Saw</t>
        </is>
      </c>
      <c r="C120" s="5" t="n">
        <v>11.4675</v>
      </c>
      <c r="D120" s="5" t="n">
        <v>3.058</v>
      </c>
      <c r="E120" s="6" t="n">
        <v>8</v>
      </c>
      <c r="F120" s="6" t="n">
        <v>2</v>
      </c>
      <c r="G120" s="6" t="n">
        <v>1</v>
      </c>
    </row>
    <row r="121"/>
    <row r="122">
      <c r="A122" s="1" t="inlineStr">
        <is>
          <t>Overall</t>
        </is>
      </c>
    </row>
    <row r="123"/>
    <row r="124">
      <c r="A124" s="2" t="inlineStr">
        <is>
          <t>stage</t>
        </is>
      </c>
      <c r="B124" s="2" t="inlineStr">
        <is>
          <t>gang_name</t>
        </is>
      </c>
      <c r="C124" s="2" t="inlineStr">
        <is>
          <t>avg_productivity_km_month</t>
        </is>
      </c>
      <c r="D124" s="2" t="inlineStr">
        <is>
          <t>total_km</t>
        </is>
      </c>
      <c r="E124" s="2" t="inlineStr">
        <is>
          <t>active_days</t>
        </is>
      </c>
      <c r="F124" s="2" t="inlineStr">
        <is>
          <t>spans</t>
        </is>
      </c>
      <c r="G124" s="2" t="inlineStr">
        <is>
          <t>projects</t>
        </is>
      </c>
    </row>
    <row r="125">
      <c r="A125" s="8" t="inlineStr">
        <is>
          <t>Overall</t>
        </is>
      </c>
      <c r="B125" s="8" t="inlineStr">
        <is>
          <t>AE Solution</t>
        </is>
      </c>
      <c r="C125" s="10" t="n">
        <v>1.102</v>
      </c>
      <c r="D125" s="10" t="n">
        <v>0.4775</v>
      </c>
      <c r="E125" s="11" t="n">
        <v>13</v>
      </c>
      <c r="F125" s="11" t="n">
        <v>2</v>
      </c>
      <c r="G125" s="11" t="n">
        <v>1</v>
      </c>
    </row>
    <row r="126">
      <c r="A126" s="3" t="inlineStr">
        <is>
          <t>Overall</t>
        </is>
      </c>
      <c r="B126" s="3" t="inlineStr">
        <is>
          <t>AE Solution(Company)</t>
        </is>
      </c>
      <c r="C126" s="5" t="n">
        <v>0.9447</v>
      </c>
      <c r="D126" s="5" t="n">
        <v>0.4408</v>
      </c>
      <c r="E126" s="6" t="n">
        <v>14</v>
      </c>
      <c r="F126" s="6" t="n">
        <v>1</v>
      </c>
      <c r="G126" s="6" t="n">
        <v>1</v>
      </c>
    </row>
    <row r="127">
      <c r="A127" s="8" t="inlineStr">
        <is>
          <t>Overall</t>
        </is>
      </c>
      <c r="B127" s="8" t="inlineStr">
        <is>
          <t>ANARUL ISLAM</t>
        </is>
      </c>
      <c r="C127" s="10" t="n">
        <v>4.491</v>
      </c>
      <c r="D127" s="10" t="n">
        <v>31.7365</v>
      </c>
      <c r="E127" s="11" t="n">
        <v>187</v>
      </c>
      <c r="F127" s="11" t="n">
        <v>19</v>
      </c>
      <c r="G127" s="11" t="n">
        <v>1</v>
      </c>
    </row>
    <row r="128">
      <c r="A128" s="3" t="inlineStr">
        <is>
          <t>Overall</t>
        </is>
      </c>
      <c r="B128" s="3" t="inlineStr">
        <is>
          <t>Abdul Adut</t>
        </is>
      </c>
      <c r="C128" s="5" t="n">
        <v>2.7562</v>
      </c>
      <c r="D128" s="5" t="n">
        <v>0.735</v>
      </c>
      <c r="E128" s="6" t="n">
        <v>8</v>
      </c>
      <c r="F128" s="6" t="n">
        <v>1</v>
      </c>
      <c r="G128" s="6" t="n">
        <v>1</v>
      </c>
    </row>
    <row r="129">
      <c r="A129" s="8" t="inlineStr">
        <is>
          <t>Overall</t>
        </is>
      </c>
      <c r="B129" s="8" t="inlineStr">
        <is>
          <t>Alam Construction</t>
        </is>
      </c>
      <c r="C129" s="10" t="n">
        <v>2.4254</v>
      </c>
      <c r="D129" s="10" t="n">
        <v>13.4204</v>
      </c>
      <c r="E129" s="11" t="n">
        <v>104</v>
      </c>
      <c r="F129" s="11" t="n">
        <v>18</v>
      </c>
      <c r="G129" s="11" t="n">
        <v>1</v>
      </c>
    </row>
    <row r="130">
      <c r="A130" s="3" t="inlineStr">
        <is>
          <t>Overall</t>
        </is>
      </c>
      <c r="B130" s="3" t="inlineStr">
        <is>
          <t>Alam Construction / Enamul / Giyash / Alongir</t>
        </is>
      </c>
      <c r="C130" s="5" t="n">
        <v>3.405</v>
      </c>
      <c r="D130" s="5" t="n">
        <v>0.227</v>
      </c>
      <c r="E130" s="6" t="n">
        <v>2</v>
      </c>
      <c r="F130" s="6" t="n">
        <v>1</v>
      </c>
      <c r="G130" s="6" t="n">
        <v>1</v>
      </c>
    </row>
    <row r="131">
      <c r="A131" s="8" t="inlineStr">
        <is>
          <t>Overall</t>
        </is>
      </c>
      <c r="B131" s="8" t="inlineStr">
        <is>
          <t>Alamgir</t>
        </is>
      </c>
      <c r="C131" s="10" t="n">
        <v>0.5743</v>
      </c>
      <c r="D131" s="10" t="n">
        <v>0.268</v>
      </c>
      <c r="E131" s="11" t="n">
        <v>14</v>
      </c>
      <c r="F131" s="11" t="n">
        <v>1</v>
      </c>
      <c r="G131" s="11" t="n">
        <v>1</v>
      </c>
    </row>
    <row r="132">
      <c r="A132" s="3" t="inlineStr">
        <is>
          <t>Overall</t>
        </is>
      </c>
      <c r="B132" s="3" t="inlineStr">
        <is>
          <t>Alimuddin</t>
        </is>
      </c>
      <c r="C132" s="5" t="n">
        <v>2.9328</v>
      </c>
      <c r="D132" s="5" t="n">
        <v>6.55</v>
      </c>
      <c r="E132" s="6" t="n">
        <v>40</v>
      </c>
      <c r="F132" s="6" t="n">
        <v>4</v>
      </c>
      <c r="G132" s="6" t="n">
        <v>1</v>
      </c>
    </row>
    <row r="133">
      <c r="A133" s="8" t="inlineStr">
        <is>
          <t>Overall</t>
        </is>
      </c>
      <c r="B133" s="8" t="inlineStr">
        <is>
          <t>Alongir</t>
        </is>
      </c>
      <c r="C133" s="10" t="n">
        <v>3.1758</v>
      </c>
      <c r="D133" s="10" t="n">
        <v>2.3289</v>
      </c>
      <c r="E133" s="11" t="n">
        <v>22</v>
      </c>
      <c r="F133" s="11" t="n">
        <v>2</v>
      </c>
      <c r="G133" s="11" t="n">
        <v>1</v>
      </c>
    </row>
    <row r="134">
      <c r="A134" s="3" t="inlineStr">
        <is>
          <t>Overall</t>
        </is>
      </c>
      <c r="B134" s="3" t="inlineStr">
        <is>
          <t>Babloo Haque/Anarul-2</t>
        </is>
      </c>
      <c r="C134" s="5" t="n">
        <v>1.5522</v>
      </c>
      <c r="D134" s="5" t="n">
        <v>2.8457</v>
      </c>
      <c r="E134" s="6" t="n">
        <v>55</v>
      </c>
      <c r="F134" s="6" t="n">
        <v>4</v>
      </c>
      <c r="G134" s="6" t="n">
        <v>1</v>
      </c>
    </row>
    <row r="135">
      <c r="A135" s="8" t="inlineStr">
        <is>
          <t>Overall</t>
        </is>
      </c>
      <c r="B135" s="8" t="inlineStr">
        <is>
          <t>Bhola</t>
        </is>
      </c>
      <c r="C135" s="10" t="n">
        <v>1.2</v>
      </c>
      <c r="D135" s="10" t="n">
        <v>0.16</v>
      </c>
      <c r="E135" s="11" t="n">
        <v>4</v>
      </c>
      <c r="F135" s="11" t="n">
        <v>1</v>
      </c>
      <c r="G135" s="11" t="n">
        <v>1</v>
      </c>
    </row>
    <row r="136">
      <c r="A136" s="3" t="inlineStr">
        <is>
          <t>Overall</t>
        </is>
      </c>
      <c r="B136" s="3" t="inlineStr">
        <is>
          <t>Bhola Prasad</t>
        </is>
      </c>
      <c r="C136" s="5" t="n">
        <v>0.5222</v>
      </c>
      <c r="D136" s="5" t="n">
        <v>1.323</v>
      </c>
      <c r="E136" s="6" t="n">
        <v>51</v>
      </c>
      <c r="F136" s="6" t="n">
        <v>3</v>
      </c>
      <c r="G136" s="6" t="n">
        <v>1</v>
      </c>
    </row>
    <row r="137">
      <c r="A137" s="8" t="inlineStr">
        <is>
          <t>Overall</t>
        </is>
      </c>
      <c r="B137" s="8" t="inlineStr">
        <is>
          <t>Bhola Prasad &amp; Kamruddin</t>
        </is>
      </c>
      <c r="C137" s="10" t="n">
        <v>7.212</v>
      </c>
      <c r="D137" s="10" t="n">
        <v>1.202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Overall</t>
        </is>
      </c>
      <c r="B138" s="3" t="inlineStr">
        <is>
          <t>Bhola prasad(Company)+Sing Bahini</t>
        </is>
      </c>
      <c r="C138" s="5" t="n">
        <v>5.5548</v>
      </c>
      <c r="D138" s="5" t="n">
        <v>1.6664</v>
      </c>
      <c r="E138" s="6" t="n">
        <v>9</v>
      </c>
      <c r="F138" s="6" t="n">
        <v>1</v>
      </c>
      <c r="G138" s="6" t="n">
        <v>1</v>
      </c>
    </row>
    <row r="139">
      <c r="A139" s="8" t="inlineStr">
        <is>
          <t>Overall</t>
        </is>
      </c>
      <c r="B139" s="8" t="inlineStr">
        <is>
          <t>Bhola+Sing bahini(Company)</t>
        </is>
      </c>
      <c r="C139" s="10" t="n">
        <v>4.492</v>
      </c>
      <c r="D139" s="10" t="n">
        <v>0.2995</v>
      </c>
      <c r="E139" s="11" t="n">
        <v>2</v>
      </c>
      <c r="F139" s="11" t="n">
        <v>1</v>
      </c>
      <c r="G139" s="11" t="n">
        <v>1</v>
      </c>
    </row>
    <row r="140">
      <c r="A140" s="3" t="inlineStr">
        <is>
          <t>Overall</t>
        </is>
      </c>
      <c r="B140" s="3" t="inlineStr">
        <is>
          <t>Deepak Sarkar</t>
        </is>
      </c>
      <c r="C140" s="5" t="n">
        <v>2.4228</v>
      </c>
      <c r="D140" s="5" t="n">
        <v>9.3682</v>
      </c>
      <c r="E140" s="6" t="n">
        <v>98</v>
      </c>
      <c r="F140" s="6" t="n">
        <v>10</v>
      </c>
      <c r="G140" s="6" t="n">
        <v>1</v>
      </c>
    </row>
    <row r="141">
      <c r="A141" s="8" t="inlineStr">
        <is>
          <t>Overall</t>
        </is>
      </c>
      <c r="B141" s="8" t="inlineStr">
        <is>
          <t>Deepak Sarkar + Manik Sarkar</t>
        </is>
      </c>
      <c r="C141" s="10" t="n">
        <v>5.2476</v>
      </c>
      <c r="D141" s="10" t="n">
        <v>2.9737</v>
      </c>
      <c r="E141" s="11" t="n">
        <v>17</v>
      </c>
      <c r="F141" s="11" t="n">
        <v>2</v>
      </c>
      <c r="G141" s="11" t="n">
        <v>1</v>
      </c>
    </row>
    <row r="142">
      <c r="A142" s="3" t="inlineStr">
        <is>
          <t>Overall</t>
        </is>
      </c>
      <c r="B142" s="3" t="inlineStr">
        <is>
          <t>Dharmendra 1</t>
        </is>
      </c>
      <c r="C142" s="5" t="n">
        <v>1.0714</v>
      </c>
      <c r="D142" s="5" t="n">
        <v>1.4286</v>
      </c>
      <c r="E142" s="6" t="n">
        <v>40</v>
      </c>
      <c r="F142" s="6" t="n">
        <v>5</v>
      </c>
      <c r="G142" s="6" t="n">
        <v>1</v>
      </c>
    </row>
    <row r="143">
      <c r="A143" s="8" t="inlineStr">
        <is>
          <t>Overall</t>
        </is>
      </c>
      <c r="B143" s="8" t="inlineStr">
        <is>
          <t>Dharmendra 2</t>
        </is>
      </c>
      <c r="C143" s="10" t="n">
        <v>1.5014</v>
      </c>
      <c r="D143" s="10" t="n">
        <v>1.9518</v>
      </c>
      <c r="E143" s="11" t="n">
        <v>39</v>
      </c>
      <c r="F143" s="11" t="n">
        <v>7</v>
      </c>
      <c r="G143" s="11" t="n">
        <v>1</v>
      </c>
    </row>
    <row r="144">
      <c r="A144" s="3" t="inlineStr">
        <is>
          <t>Overall</t>
        </is>
      </c>
      <c r="B144" s="3" t="inlineStr">
        <is>
          <t>Dharmendra Electrical</t>
        </is>
      </c>
      <c r="C144" s="5" t="n">
        <v>1.2667</v>
      </c>
      <c r="D144" s="5" t="n">
        <v>0.76</v>
      </c>
      <c r="E144" s="6" t="n">
        <v>18</v>
      </c>
      <c r="F144" s="6" t="n">
        <v>3</v>
      </c>
      <c r="G144" s="6" t="n">
        <v>1</v>
      </c>
    </row>
    <row r="145">
      <c r="A145" s="8" t="inlineStr">
        <is>
          <t>Overall</t>
        </is>
      </c>
      <c r="B145" s="8" t="inlineStr">
        <is>
          <t>Dhervendra Electricals</t>
        </is>
      </c>
      <c r="C145" s="10" t="n">
        <v>1.7721</v>
      </c>
      <c r="D145" s="10" t="n">
        <v>2.3037</v>
      </c>
      <c r="E145" s="11" t="n">
        <v>36</v>
      </c>
      <c r="F145" s="11" t="n">
        <v>7</v>
      </c>
      <c r="G145" s="11" t="n">
        <v>1</v>
      </c>
    </row>
    <row r="146">
      <c r="A146" s="3" t="inlineStr">
        <is>
          <t>Overall</t>
        </is>
      </c>
      <c r="B146" s="3" t="inlineStr">
        <is>
          <t>Enamul Haque</t>
        </is>
      </c>
      <c r="C146" s="5" t="n">
        <v>4.1037</v>
      </c>
      <c r="D146" s="5" t="n">
        <v>11.7639</v>
      </c>
      <c r="E146" s="6" t="n">
        <v>70</v>
      </c>
      <c r="F146" s="6" t="n">
        <v>11</v>
      </c>
      <c r="G146" s="6" t="n">
        <v>1</v>
      </c>
    </row>
    <row r="147">
      <c r="A147" s="8" t="inlineStr">
        <is>
          <t>Overall</t>
        </is>
      </c>
      <c r="B147" s="8" t="inlineStr">
        <is>
          <t>Giyash</t>
        </is>
      </c>
      <c r="C147" s="10" t="n">
        <v>0.7582</v>
      </c>
      <c r="D147" s="10" t="n">
        <v>0.278</v>
      </c>
      <c r="E147" s="11" t="n">
        <v>11</v>
      </c>
      <c r="F147" s="11" t="n">
        <v>1</v>
      </c>
      <c r="G147" s="11" t="n">
        <v>1</v>
      </c>
    </row>
    <row r="148">
      <c r="A148" s="3" t="inlineStr">
        <is>
          <t>Overall</t>
        </is>
      </c>
      <c r="B148" s="3" t="inlineStr">
        <is>
          <t>Giyash / Alongir</t>
        </is>
      </c>
      <c r="C148" s="5" t="n">
        <v>4.19</v>
      </c>
      <c r="D148" s="5" t="n">
        <v>0.419</v>
      </c>
      <c r="E148" s="6" t="n">
        <v>3</v>
      </c>
      <c r="F148" s="6" t="n">
        <v>1</v>
      </c>
      <c r="G148" s="6" t="n">
        <v>1</v>
      </c>
    </row>
    <row r="149">
      <c r="A149" s="8" t="inlineStr">
        <is>
          <t>Overall</t>
        </is>
      </c>
      <c r="B149" s="8" t="inlineStr">
        <is>
          <t>J PG CON</t>
        </is>
      </c>
      <c r="C149" s="10" t="n">
        <v>8.908099999999999</v>
      </c>
      <c r="D149" s="10" t="n">
        <v>11.8774</v>
      </c>
      <c r="E149" s="11" t="n">
        <v>40</v>
      </c>
      <c r="F149" s="11" t="n">
        <v>4</v>
      </c>
      <c r="G149" s="11" t="n">
        <v>1</v>
      </c>
    </row>
    <row r="150">
      <c r="A150" s="3" t="inlineStr">
        <is>
          <t>Overall</t>
        </is>
      </c>
      <c r="B150" s="3" t="inlineStr">
        <is>
          <t>Jahangir Alam</t>
        </is>
      </c>
      <c r="C150" s="5" t="n">
        <v>1.9179</v>
      </c>
      <c r="D150" s="5" t="n">
        <v>7.288</v>
      </c>
      <c r="E150" s="6" t="n">
        <v>59</v>
      </c>
      <c r="F150" s="6" t="n">
        <v>6</v>
      </c>
      <c r="G150" s="6" t="n">
        <v>1</v>
      </c>
    </row>
    <row r="151">
      <c r="A151" s="8" t="inlineStr">
        <is>
          <t>Overall</t>
        </is>
      </c>
      <c r="B151" s="8" t="inlineStr">
        <is>
          <t>Jahangir(Company)</t>
        </is>
      </c>
      <c r="C151" s="10" t="n">
        <v>1.9875</v>
      </c>
      <c r="D151" s="10" t="n">
        <v>2.9149</v>
      </c>
      <c r="E151" s="11" t="n">
        <v>44</v>
      </c>
      <c r="F151" s="11" t="n">
        <v>2</v>
      </c>
      <c r="G151" s="11" t="n">
        <v>1</v>
      </c>
    </row>
    <row r="152">
      <c r="A152" s="3" t="inlineStr">
        <is>
          <t>Overall</t>
        </is>
      </c>
      <c r="B152" s="3" t="inlineStr">
        <is>
          <t>Kamaruddin</t>
        </is>
      </c>
      <c r="C152" s="5" t="n">
        <v>5.8429</v>
      </c>
      <c r="D152" s="5" t="n">
        <v>6.622</v>
      </c>
      <c r="E152" s="6" t="n">
        <v>29</v>
      </c>
      <c r="F152" s="6" t="n">
        <v>3</v>
      </c>
      <c r="G152" s="6" t="n">
        <v>1</v>
      </c>
    </row>
    <row r="153">
      <c r="A153" s="8" t="inlineStr">
        <is>
          <t>Overall</t>
        </is>
      </c>
      <c r="B153" s="8" t="inlineStr">
        <is>
          <t>Kamruddin</t>
        </is>
      </c>
      <c r="C153" s="10" t="n">
        <v>2.1023</v>
      </c>
      <c r="D153" s="10" t="n">
        <v>2.663</v>
      </c>
      <c r="E153" s="11" t="n">
        <v>36</v>
      </c>
      <c r="F153" s="11" t="n">
        <v>5</v>
      </c>
      <c r="G153" s="11" t="n">
        <v>2</v>
      </c>
    </row>
    <row r="154">
      <c r="A154" s="3" t="inlineStr">
        <is>
          <t>Overall</t>
        </is>
      </c>
      <c r="B154" s="3" t="inlineStr">
        <is>
          <t>Kamruddin &amp; Deepak</t>
        </is>
      </c>
      <c r="C154" s="5" t="n">
        <v>12.3225</v>
      </c>
      <c r="D154" s="5" t="n">
        <v>4.929</v>
      </c>
      <c r="E154" s="6" t="n">
        <v>12</v>
      </c>
      <c r="F154" s="6" t="n">
        <v>2</v>
      </c>
      <c r="G154" s="6" t="n">
        <v>1</v>
      </c>
    </row>
    <row r="155">
      <c r="A155" s="8" t="inlineStr">
        <is>
          <t>Overall</t>
        </is>
      </c>
      <c r="B155" s="8" t="inlineStr">
        <is>
          <t>Kamruddin &amp; Deepak Sarkar</t>
        </is>
      </c>
      <c r="C155" s="10" t="n">
        <v>0.6415999999999999</v>
      </c>
      <c r="D155" s="10" t="n">
        <v>1.6253</v>
      </c>
      <c r="E155" s="11" t="n">
        <v>76</v>
      </c>
      <c r="F155" s="11" t="n">
        <v>1</v>
      </c>
      <c r="G155" s="11" t="n">
        <v>1</v>
      </c>
    </row>
    <row r="156">
      <c r="A156" s="3" t="inlineStr">
        <is>
          <t>Overall</t>
        </is>
      </c>
      <c r="B156" s="3" t="inlineStr">
        <is>
          <t>Kamruddin &amp; Maidul rahman</t>
        </is>
      </c>
      <c r="C156" s="5" t="n">
        <v>1.9532</v>
      </c>
      <c r="D156" s="5" t="n">
        <v>1.237</v>
      </c>
      <c r="E156" s="6" t="n">
        <v>19</v>
      </c>
      <c r="F156" s="6" t="n">
        <v>1</v>
      </c>
      <c r="G156" s="6" t="n">
        <v>1</v>
      </c>
    </row>
    <row r="157">
      <c r="A157" s="8" t="inlineStr">
        <is>
          <t>Overall</t>
        </is>
      </c>
      <c r="B157" s="8" t="inlineStr">
        <is>
          <t>Kamruddin Deepak Sarkar</t>
        </is>
      </c>
      <c r="C157" s="10" t="n">
        <v>1.533</v>
      </c>
      <c r="D157" s="10" t="n">
        <v>0.511</v>
      </c>
      <c r="E157" s="11" t="n">
        <v>10</v>
      </c>
      <c r="F157" s="11" t="n">
        <v>1</v>
      </c>
      <c r="G157" s="11" t="n">
        <v>1</v>
      </c>
    </row>
    <row r="158">
      <c r="A158" s="3" t="inlineStr">
        <is>
          <t>Overall</t>
        </is>
      </c>
      <c r="B158" s="3" t="inlineStr">
        <is>
          <t>Kamruddinn</t>
        </is>
      </c>
      <c r="C158" s="5" t="n">
        <v>4.8925</v>
      </c>
      <c r="D158" s="5" t="n">
        <v>1.957</v>
      </c>
      <c r="E158" s="6" t="n">
        <v>12</v>
      </c>
      <c r="F158" s="6" t="n">
        <v>1</v>
      </c>
      <c r="G158" s="6" t="n">
        <v>1</v>
      </c>
    </row>
    <row r="159">
      <c r="A159" s="8" t="inlineStr">
        <is>
          <t>Overall</t>
        </is>
      </c>
      <c r="B159" s="8" t="inlineStr">
        <is>
          <t>Kamruddinn / Bhola prasad</t>
        </is>
      </c>
      <c r="C159" s="10" t="n">
        <v>1.707</v>
      </c>
      <c r="D159" s="10" t="n">
        <v>0.569</v>
      </c>
      <c r="E159" s="11" t="n">
        <v>10</v>
      </c>
      <c r="F159" s="11" t="n">
        <v>1</v>
      </c>
      <c r="G159" s="11" t="n">
        <v>1</v>
      </c>
    </row>
    <row r="160">
      <c r="A160" s="3" t="inlineStr">
        <is>
          <t>Overall</t>
        </is>
      </c>
      <c r="B160" s="3" t="inlineStr">
        <is>
          <t>Kudus Ali</t>
        </is>
      </c>
      <c r="C160" s="5" t="n">
        <v>0.1759</v>
      </c>
      <c r="D160" s="5" t="n">
        <v>1.8062</v>
      </c>
      <c r="E160" s="6" t="n">
        <v>291</v>
      </c>
      <c r="F160" s="6" t="n">
        <v>3</v>
      </c>
      <c r="G160" s="6" t="n">
        <v>1</v>
      </c>
    </row>
    <row r="161">
      <c r="A161" s="8" t="inlineStr">
        <is>
          <t>Overall</t>
        </is>
      </c>
      <c r="B161" s="8" t="inlineStr">
        <is>
          <t>Kudus Ali 2</t>
        </is>
      </c>
      <c r="C161" s="10" t="n">
        <v>3.8468</v>
      </c>
      <c r="D161" s="10" t="n">
        <v>0.2564</v>
      </c>
      <c r="E161" s="11" t="n">
        <v>2</v>
      </c>
      <c r="F161" s="11" t="n">
        <v>1</v>
      </c>
      <c r="G161" s="11" t="n">
        <v>1</v>
      </c>
    </row>
    <row r="162">
      <c r="A162" s="3" t="inlineStr">
        <is>
          <t>Overall</t>
        </is>
      </c>
      <c r="B162" s="3" t="inlineStr">
        <is>
          <t>Lamba Construction</t>
        </is>
      </c>
      <c r="C162" s="5" t="n">
        <v>4.5488</v>
      </c>
      <c r="D162" s="5" t="n">
        <v>8.946</v>
      </c>
      <c r="E162" s="6" t="n">
        <v>25</v>
      </c>
      <c r="F162" s="6" t="n">
        <v>5</v>
      </c>
      <c r="G162" s="6" t="n">
        <v>1</v>
      </c>
    </row>
    <row r="163">
      <c r="A163" s="8" t="inlineStr">
        <is>
          <t>Overall</t>
        </is>
      </c>
      <c r="B163" s="8" t="inlineStr">
        <is>
          <t>M R Constructions</t>
        </is>
      </c>
      <c r="C163" s="10" t="n">
        <v>2.4235</v>
      </c>
      <c r="D163" s="10" t="n">
        <v>37.9686</v>
      </c>
      <c r="E163" s="11" t="n">
        <v>286</v>
      </c>
      <c r="F163" s="11" t="n">
        <v>17</v>
      </c>
      <c r="G163" s="11" t="n">
        <v>1</v>
      </c>
    </row>
    <row r="164">
      <c r="A164" s="3" t="inlineStr">
        <is>
          <t>Overall</t>
        </is>
      </c>
      <c r="B164" s="3" t="inlineStr">
        <is>
          <t>Mahadev Enterprises</t>
        </is>
      </c>
      <c r="C164" s="5" t="n">
        <v>5.2584</v>
      </c>
      <c r="D164" s="5" t="n">
        <v>2.1034</v>
      </c>
      <c r="E164" s="6" t="n">
        <v>12</v>
      </c>
      <c r="F164" s="6" t="n">
        <v>2</v>
      </c>
      <c r="G164" s="6" t="n">
        <v>1</v>
      </c>
    </row>
    <row r="165">
      <c r="A165" s="8" t="inlineStr">
        <is>
          <t>Overall</t>
        </is>
      </c>
      <c r="B165" s="8" t="inlineStr">
        <is>
          <t>Manik Sarkar</t>
        </is>
      </c>
      <c r="C165" s="10" t="n">
        <v>0.6025</v>
      </c>
      <c r="D165" s="10" t="n">
        <v>0.4017</v>
      </c>
      <c r="E165" s="11" t="n">
        <v>20</v>
      </c>
      <c r="F165" s="11" t="n">
        <v>1</v>
      </c>
      <c r="G165" s="11" t="n">
        <v>1</v>
      </c>
    </row>
    <row r="166">
      <c r="A166" s="3" t="inlineStr">
        <is>
          <t>Overall</t>
        </is>
      </c>
      <c r="B166" s="3" t="inlineStr">
        <is>
          <t>Md Anwar</t>
        </is>
      </c>
      <c r="C166" s="5" t="n">
        <v>1.31</v>
      </c>
      <c r="D166" s="5" t="n">
        <v>1.441</v>
      </c>
      <c r="E166" s="6" t="n">
        <v>33</v>
      </c>
      <c r="F166" s="6" t="n">
        <v>2</v>
      </c>
      <c r="G166" s="6" t="n">
        <v>1</v>
      </c>
    </row>
    <row r="167">
      <c r="A167" s="8" t="inlineStr">
        <is>
          <t>Overall</t>
        </is>
      </c>
      <c r="B167" s="8" t="inlineStr">
        <is>
          <t>Modia India</t>
        </is>
      </c>
      <c r="C167" s="10" t="n">
        <v>1.3974</v>
      </c>
      <c r="D167" s="10" t="n">
        <v>0.885</v>
      </c>
      <c r="E167" s="11" t="n">
        <v>19</v>
      </c>
      <c r="F167" s="11" t="n">
        <v>2</v>
      </c>
      <c r="G167" s="11" t="n">
        <v>1</v>
      </c>
    </row>
    <row r="168">
      <c r="A168" s="3" t="inlineStr">
        <is>
          <t>Overall</t>
        </is>
      </c>
      <c r="B168" s="3" t="inlineStr">
        <is>
          <t>Modina India 2</t>
        </is>
      </c>
      <c r="C168" s="5" t="n">
        <v>2.4518</v>
      </c>
      <c r="D168" s="5" t="n">
        <v>0.899</v>
      </c>
      <c r="E168" s="6" t="n">
        <v>11</v>
      </c>
      <c r="F168" s="6" t="n">
        <v>2</v>
      </c>
      <c r="G168" s="6" t="n">
        <v>1</v>
      </c>
    </row>
    <row r="169">
      <c r="A169" s="8" t="inlineStr">
        <is>
          <t>Overall</t>
        </is>
      </c>
      <c r="B169" s="8" t="inlineStr">
        <is>
          <t>Monera</t>
        </is>
      </c>
      <c r="C169" s="10" t="n">
        <v>0.2143</v>
      </c>
      <c r="D169" s="10" t="n">
        <v>0.0571</v>
      </c>
      <c r="E169" s="11" t="n">
        <v>8</v>
      </c>
      <c r="F169" s="11" t="n">
        <v>1</v>
      </c>
      <c r="G169" s="11" t="n">
        <v>1</v>
      </c>
    </row>
    <row r="170">
      <c r="A170" s="3" t="inlineStr">
        <is>
          <t>Overall</t>
        </is>
      </c>
      <c r="B170" s="3" t="inlineStr">
        <is>
          <t>Muni bibi / Enamul / Alam / Rafikul</t>
        </is>
      </c>
      <c r="C170" s="5" t="n">
        <v>4.05</v>
      </c>
      <c r="D170" s="5" t="n">
        <v>0.27</v>
      </c>
      <c r="E170" s="6" t="n">
        <v>2</v>
      </c>
      <c r="F170" s="6" t="n">
        <v>1</v>
      </c>
      <c r="G170" s="6" t="n">
        <v>1</v>
      </c>
    </row>
    <row r="171">
      <c r="A171" s="8" t="inlineStr">
        <is>
          <t>Overall</t>
        </is>
      </c>
      <c r="B171" s="8" t="inlineStr">
        <is>
          <t>Munni Bibi 1</t>
        </is>
      </c>
      <c r="C171" s="10" t="n">
        <v>1.2012</v>
      </c>
      <c r="D171" s="10" t="n">
        <v>0.961</v>
      </c>
      <c r="E171" s="11" t="n">
        <v>12</v>
      </c>
      <c r="F171" s="11" t="n">
        <v>2</v>
      </c>
      <c r="G171" s="11" t="n">
        <v>1</v>
      </c>
    </row>
    <row r="172">
      <c r="A172" s="3" t="inlineStr">
        <is>
          <t>Overall</t>
        </is>
      </c>
      <c r="B172" s="3" t="inlineStr">
        <is>
          <t>Munni Bibi 2</t>
        </is>
      </c>
      <c r="C172" s="5" t="n">
        <v>1.09</v>
      </c>
      <c r="D172" s="5" t="n">
        <v>0.654</v>
      </c>
      <c r="E172" s="6" t="n">
        <v>18</v>
      </c>
      <c r="F172" s="6" t="n">
        <v>2</v>
      </c>
      <c r="G172" s="6" t="n">
        <v>1</v>
      </c>
    </row>
    <row r="173">
      <c r="A173" s="8" t="inlineStr">
        <is>
          <t>Overall</t>
        </is>
      </c>
      <c r="B173" s="8" t="inlineStr">
        <is>
          <t>Muslehuddin</t>
        </is>
      </c>
      <c r="C173" s="10" t="n">
        <v>3.7587</v>
      </c>
      <c r="D173" s="10" t="n">
        <v>8.5197</v>
      </c>
      <c r="E173" s="11" t="n">
        <v>61</v>
      </c>
      <c r="F173" s="11" t="n">
        <v>6</v>
      </c>
      <c r="G173" s="11" t="n">
        <v>1</v>
      </c>
    </row>
    <row r="174">
      <c r="A174" s="3" t="inlineStr">
        <is>
          <t>Overall</t>
        </is>
      </c>
      <c r="B174" s="3" t="inlineStr">
        <is>
          <t>Muslehuddin and Giyash</t>
        </is>
      </c>
      <c r="C174" s="5" t="n">
        <v>3.3488</v>
      </c>
      <c r="D174" s="5" t="n">
        <v>1.786</v>
      </c>
      <c r="E174" s="6" t="n">
        <v>16</v>
      </c>
      <c r="F174" s="6" t="n">
        <v>2</v>
      </c>
      <c r="G174" s="6" t="n">
        <v>1</v>
      </c>
    </row>
    <row r="175">
      <c r="A175" s="8" t="inlineStr">
        <is>
          <t>Overall</t>
        </is>
      </c>
      <c r="B175" s="8" t="inlineStr">
        <is>
          <t>Muslehuddinn + GPJ</t>
        </is>
      </c>
      <c r="C175" s="10" t="n">
        <v>2.0689</v>
      </c>
      <c r="D175" s="10" t="n">
        <v>0.8276</v>
      </c>
      <c r="E175" s="11" t="n">
        <v>12</v>
      </c>
      <c r="F175" s="11" t="n">
        <v>1</v>
      </c>
      <c r="G175" s="11" t="n">
        <v>1</v>
      </c>
    </row>
    <row r="176">
      <c r="A176" s="3" t="inlineStr">
        <is>
          <t>Overall</t>
        </is>
      </c>
      <c r="B176" s="3" t="inlineStr">
        <is>
          <t>Nasiruddin</t>
        </is>
      </c>
      <c r="C176" s="5" t="n">
        <v>12.5068</v>
      </c>
      <c r="D176" s="5" t="n">
        <v>36.2698</v>
      </c>
      <c r="E176" s="6" t="n">
        <v>87</v>
      </c>
      <c r="F176" s="6" t="n">
        <v>11</v>
      </c>
      <c r="G176" s="6" t="n">
        <v>1</v>
      </c>
    </row>
    <row r="177">
      <c r="A177" s="8" t="inlineStr">
        <is>
          <t>Overall</t>
        </is>
      </c>
      <c r="B177" s="8" t="inlineStr">
        <is>
          <t>National Construction</t>
        </is>
      </c>
      <c r="C177" s="10" t="n">
        <v>10.4116</v>
      </c>
      <c r="D177" s="10" t="n">
        <v>19.435</v>
      </c>
      <c r="E177" s="11" t="n">
        <v>33</v>
      </c>
      <c r="F177" s="11" t="n">
        <v>5</v>
      </c>
      <c r="G177" s="11" t="n">
        <v>1</v>
      </c>
    </row>
    <row r="178">
      <c r="A178" s="3" t="inlineStr">
        <is>
          <t>Overall</t>
        </is>
      </c>
      <c r="B178" s="3" t="inlineStr">
        <is>
          <t>Rafikul Alam</t>
        </is>
      </c>
      <c r="C178" s="5" t="n">
        <v>2.9325</v>
      </c>
      <c r="D178" s="5" t="n">
        <v>1.955</v>
      </c>
      <c r="E178" s="6" t="n">
        <v>20</v>
      </c>
      <c r="F178" s="6" t="n">
        <v>2</v>
      </c>
      <c r="G178" s="6" t="n">
        <v>1</v>
      </c>
    </row>
    <row r="179">
      <c r="A179" s="8" t="inlineStr">
        <is>
          <t>Overall</t>
        </is>
      </c>
      <c r="B179" s="8" t="inlineStr">
        <is>
          <t>Rafikul Alam + Alam Const. + Enamul</t>
        </is>
      </c>
      <c r="C179" s="10" t="n">
        <v>20.2089</v>
      </c>
      <c r="D179" s="10" t="n">
        <v>2.0209</v>
      </c>
      <c r="E179" s="11" t="n">
        <v>3</v>
      </c>
      <c r="F179" s="11" t="n">
        <v>1</v>
      </c>
      <c r="G179" s="11" t="n">
        <v>1</v>
      </c>
    </row>
    <row r="180">
      <c r="A180" s="3" t="inlineStr">
        <is>
          <t>Overall</t>
        </is>
      </c>
      <c r="B180" s="3" t="inlineStr">
        <is>
          <t>Rafikul Alam + Alam Const. + Enamul + Manik sarkar</t>
        </is>
      </c>
      <c r="C180" s="5" t="n">
        <v>3.735</v>
      </c>
      <c r="D180" s="5" t="n">
        <v>0.249</v>
      </c>
      <c r="E180" s="6" t="n">
        <v>2</v>
      </c>
      <c r="F180" s="6" t="n">
        <v>1</v>
      </c>
      <c r="G180" s="6" t="n">
        <v>1</v>
      </c>
    </row>
    <row r="181">
      <c r="A181" s="8" t="inlineStr">
        <is>
          <t>Overall</t>
        </is>
      </c>
      <c r="B181" s="8" t="inlineStr">
        <is>
          <t>Rafikul Alam Construction</t>
        </is>
      </c>
      <c r="C181" s="10" t="n">
        <v>1.3841</v>
      </c>
      <c r="D181" s="10" t="n">
        <v>1.338</v>
      </c>
      <c r="E181" s="11" t="n">
        <v>29</v>
      </c>
      <c r="F181" s="11" t="n">
        <v>1</v>
      </c>
      <c r="G181" s="11" t="n">
        <v>1</v>
      </c>
    </row>
    <row r="182">
      <c r="A182" s="3" t="inlineStr">
        <is>
          <t>Overall</t>
        </is>
      </c>
      <c r="B182" s="3" t="inlineStr">
        <is>
          <t>Rafikul Alam constr.</t>
        </is>
      </c>
      <c r="C182" s="5" t="n">
        <v>2.4092</v>
      </c>
      <c r="D182" s="5" t="n">
        <v>1.044</v>
      </c>
      <c r="E182" s="6" t="n">
        <v>13</v>
      </c>
      <c r="F182" s="6" t="n">
        <v>1</v>
      </c>
      <c r="G182" s="6" t="n">
        <v>1</v>
      </c>
    </row>
    <row r="183">
      <c r="A183" s="8" t="inlineStr">
        <is>
          <t>Overall</t>
        </is>
      </c>
      <c r="B183" s="8" t="inlineStr">
        <is>
          <t>Rafikul Alam construction</t>
        </is>
      </c>
      <c r="C183" s="10" t="n">
        <v>3.029</v>
      </c>
      <c r="D183" s="10" t="n">
        <v>0.101</v>
      </c>
      <c r="E183" s="11" t="n">
        <v>1</v>
      </c>
      <c r="F183" s="11" t="n">
        <v>1</v>
      </c>
      <c r="G183" s="11" t="n">
        <v>1</v>
      </c>
    </row>
    <row r="184">
      <c r="A184" s="3" t="inlineStr">
        <is>
          <t>Overall</t>
        </is>
      </c>
      <c r="B184" s="3" t="inlineStr">
        <is>
          <t>RafikulAlam Construction</t>
        </is>
      </c>
      <c r="C184" s="5" t="n">
        <v>2.1412</v>
      </c>
      <c r="D184" s="5" t="n">
        <v>2.2125</v>
      </c>
      <c r="E184" s="6" t="n">
        <v>31</v>
      </c>
      <c r="F184" s="6" t="n">
        <v>1</v>
      </c>
      <c r="G184" s="6" t="n">
        <v>1</v>
      </c>
    </row>
    <row r="185">
      <c r="A185" s="8" t="inlineStr">
        <is>
          <t>Overall</t>
        </is>
      </c>
      <c r="B185" s="8" t="inlineStr">
        <is>
          <t>Rahim Khan</t>
        </is>
      </c>
      <c r="C185" s="10" t="n">
        <v>4.0853</v>
      </c>
      <c r="D185" s="10" t="n">
        <v>24.1035</v>
      </c>
      <c r="E185" s="11" t="n">
        <v>126</v>
      </c>
      <c r="F185" s="11" t="n">
        <v>9</v>
      </c>
      <c r="G185" s="11" t="n">
        <v>1</v>
      </c>
    </row>
    <row r="186">
      <c r="A186" s="3" t="inlineStr">
        <is>
          <t>Overall</t>
        </is>
      </c>
      <c r="B186" s="3" t="inlineStr">
        <is>
          <t>Ramavat Electricals</t>
        </is>
      </c>
      <c r="C186" s="5" t="n">
        <v>1.1809</v>
      </c>
      <c r="D186" s="5" t="n">
        <v>0.433</v>
      </c>
      <c r="E186" s="6" t="n">
        <v>11</v>
      </c>
      <c r="F186" s="6" t="n">
        <v>1</v>
      </c>
      <c r="G186" s="6" t="n">
        <v>1</v>
      </c>
    </row>
    <row r="187">
      <c r="A187" s="8" t="inlineStr">
        <is>
          <t>Overall</t>
        </is>
      </c>
      <c r="B187" s="8" t="inlineStr">
        <is>
          <t>Ramavat Electricals -2</t>
        </is>
      </c>
      <c r="C187" s="10" t="n">
        <v>0.6575</v>
      </c>
      <c r="D187" s="10" t="n">
        <v>0.263</v>
      </c>
      <c r="E187" s="11" t="n">
        <v>12</v>
      </c>
      <c r="F187" s="11" t="n">
        <v>1</v>
      </c>
      <c r="G187" s="11" t="n">
        <v>1</v>
      </c>
    </row>
    <row r="188">
      <c r="A188" s="3" t="inlineStr">
        <is>
          <t>Overall</t>
        </is>
      </c>
      <c r="B188" s="3" t="inlineStr">
        <is>
          <t>Ramavat Electricals 1</t>
        </is>
      </c>
      <c r="C188" s="5" t="n">
        <v>1.38</v>
      </c>
      <c r="D188" s="5" t="n">
        <v>0.6899999999999999</v>
      </c>
      <c r="E188" s="6" t="n">
        <v>15</v>
      </c>
      <c r="F188" s="6" t="n">
        <v>2</v>
      </c>
      <c r="G188" s="6" t="n">
        <v>1</v>
      </c>
    </row>
    <row r="189">
      <c r="A189" s="8" t="inlineStr">
        <is>
          <t>Overall</t>
        </is>
      </c>
      <c r="B189" s="8" t="inlineStr">
        <is>
          <t>Ramavat Electricals 1&amp; 2</t>
        </is>
      </c>
      <c r="C189" s="10" t="n">
        <v>0.822</v>
      </c>
      <c r="D189" s="10" t="n">
        <v>0.274</v>
      </c>
      <c r="E189" s="11" t="n">
        <v>10</v>
      </c>
      <c r="F189" s="11" t="n">
        <v>1</v>
      </c>
      <c r="G189" s="11" t="n">
        <v>1</v>
      </c>
    </row>
    <row r="190">
      <c r="A190" s="3" t="inlineStr">
        <is>
          <t>Overall</t>
        </is>
      </c>
      <c r="B190" s="3" t="inlineStr">
        <is>
          <t>Ramavat Electricals 1&amp;2</t>
        </is>
      </c>
      <c r="C190" s="5" t="n">
        <v>0.0179</v>
      </c>
      <c r="D190" s="5" t="n">
        <v>0.1733</v>
      </c>
      <c r="E190" s="6" t="n">
        <v>291</v>
      </c>
      <c r="F190" s="6" t="n">
        <v>1</v>
      </c>
      <c r="G190" s="6" t="n">
        <v>1</v>
      </c>
    </row>
    <row r="191">
      <c r="A191" s="8" t="inlineStr">
        <is>
          <t>Overall</t>
        </is>
      </c>
      <c r="B191" s="8" t="inlineStr">
        <is>
          <t>Ramavat Electricals 2</t>
        </is>
      </c>
      <c r="C191" s="10" t="n">
        <v>0.7592</v>
      </c>
      <c r="D191" s="10" t="n">
        <v>0.658</v>
      </c>
      <c r="E191" s="11" t="n">
        <v>26</v>
      </c>
      <c r="F191" s="11" t="n">
        <v>2</v>
      </c>
      <c r="G191" s="11" t="n">
        <v>1</v>
      </c>
    </row>
    <row r="192">
      <c r="A192" s="3" t="inlineStr">
        <is>
          <t>Overall</t>
        </is>
      </c>
      <c r="B192" s="3" t="inlineStr">
        <is>
          <t>Ramavath Electricals</t>
        </is>
      </c>
      <c r="C192" s="5" t="n">
        <v>1.941</v>
      </c>
      <c r="D192" s="5" t="n">
        <v>0.647</v>
      </c>
      <c r="E192" s="6" t="n">
        <v>10</v>
      </c>
      <c r="F192" s="6" t="n">
        <v>2</v>
      </c>
      <c r="G192" s="6" t="n">
        <v>1</v>
      </c>
    </row>
    <row r="193">
      <c r="A193" s="8" t="inlineStr">
        <is>
          <t>Overall</t>
        </is>
      </c>
      <c r="B193" s="8" t="inlineStr">
        <is>
          <t>Ramavath Electricals  2</t>
        </is>
      </c>
      <c r="C193" s="10" t="n">
        <v>1.1291</v>
      </c>
      <c r="D193" s="10" t="n">
        <v>0.414</v>
      </c>
      <c r="E193" s="11" t="n">
        <v>11</v>
      </c>
      <c r="F193" s="11" t="n">
        <v>1</v>
      </c>
      <c r="G193" s="11" t="n">
        <v>1</v>
      </c>
    </row>
    <row r="194">
      <c r="A194" s="3" t="inlineStr">
        <is>
          <t>Overall</t>
        </is>
      </c>
      <c r="B194" s="3" t="inlineStr">
        <is>
          <t>Ramavath Electricals 1</t>
        </is>
      </c>
      <c r="C194" s="5" t="n">
        <v>0.7418</v>
      </c>
      <c r="D194" s="5" t="n">
        <v>0.272</v>
      </c>
      <c r="E194" s="6" t="n">
        <v>11</v>
      </c>
      <c r="F194" s="6" t="n">
        <v>1</v>
      </c>
      <c r="G194" s="6" t="n">
        <v>1</v>
      </c>
    </row>
    <row r="195">
      <c r="A195" s="8" t="inlineStr">
        <is>
          <t>Overall</t>
        </is>
      </c>
      <c r="B195" s="8" t="inlineStr">
        <is>
          <t>Ramawat</t>
        </is>
      </c>
      <c r="C195" s="10" t="n">
        <v>1.0756</v>
      </c>
      <c r="D195" s="10" t="n">
        <v>0.8605</v>
      </c>
      <c r="E195" s="11" t="n">
        <v>24</v>
      </c>
      <c r="F195" s="11" t="n">
        <v>3</v>
      </c>
      <c r="G195" s="11" t="n">
        <v>1</v>
      </c>
    </row>
    <row r="196">
      <c r="A196" s="3" t="inlineStr">
        <is>
          <t>Overall</t>
        </is>
      </c>
      <c r="B196" s="3" t="inlineStr">
        <is>
          <t>Ramawat-Hot line</t>
        </is>
      </c>
      <c r="C196" s="5" t="n">
        <v>0.3312</v>
      </c>
      <c r="D196" s="5" t="n">
        <v>0.265</v>
      </c>
      <c r="E196" s="6" t="n">
        <v>24</v>
      </c>
      <c r="F196" s="6" t="n">
        <v>1</v>
      </c>
      <c r="G196" s="6" t="n">
        <v>1</v>
      </c>
    </row>
    <row r="197">
      <c r="A197" s="8" t="inlineStr">
        <is>
          <t>Overall</t>
        </is>
      </c>
      <c r="B197" s="8" t="inlineStr">
        <is>
          <t>Ramsingh Yadav</t>
        </is>
      </c>
      <c r="C197" s="10" t="n">
        <v>1.2945</v>
      </c>
      <c r="D197" s="10" t="n">
        <v>1.726</v>
      </c>
      <c r="E197" s="11" t="n">
        <v>40</v>
      </c>
      <c r="F197" s="11" t="n">
        <v>7</v>
      </c>
      <c r="G197" s="11" t="n">
        <v>1</v>
      </c>
    </row>
    <row r="198">
      <c r="A198" s="3" t="inlineStr">
        <is>
          <t>Overall</t>
        </is>
      </c>
      <c r="B198" s="3" t="inlineStr">
        <is>
          <t>Ramsingh Yadav 1&amp;2</t>
        </is>
      </c>
      <c r="C198" s="5" t="n">
        <v>3.47</v>
      </c>
      <c r="D198" s="5" t="n">
        <v>0.347</v>
      </c>
      <c r="E198" s="6" t="n">
        <v>3</v>
      </c>
      <c r="F198" s="6" t="n">
        <v>1</v>
      </c>
      <c r="G198" s="6" t="n">
        <v>1</v>
      </c>
    </row>
    <row r="199">
      <c r="A199" s="8" t="inlineStr">
        <is>
          <t>Overall</t>
        </is>
      </c>
      <c r="B199" s="8" t="inlineStr">
        <is>
          <t>Ramsingh Yadav 2</t>
        </is>
      </c>
      <c r="C199" s="10" t="n">
        <v>1.7318</v>
      </c>
      <c r="D199" s="10" t="n">
        <v>0.635</v>
      </c>
      <c r="E199" s="11" t="n">
        <v>11</v>
      </c>
      <c r="F199" s="11" t="n">
        <v>3</v>
      </c>
      <c r="G199" s="11" t="n">
        <v>1</v>
      </c>
    </row>
    <row r="200">
      <c r="A200" s="3" t="inlineStr">
        <is>
          <t>Overall</t>
        </is>
      </c>
      <c r="B200" s="3" t="inlineStr">
        <is>
          <t>Ruhul Amin / Alam Constr.</t>
        </is>
      </c>
      <c r="C200" s="5" t="n">
        <v>1.1045</v>
      </c>
      <c r="D200" s="5" t="n">
        <v>0.405</v>
      </c>
      <c r="E200" s="6" t="n">
        <v>11</v>
      </c>
      <c r="F200" s="6" t="n">
        <v>1</v>
      </c>
      <c r="G200" s="6" t="n">
        <v>1</v>
      </c>
    </row>
    <row r="201">
      <c r="A201" s="8" t="inlineStr">
        <is>
          <t>Overall</t>
        </is>
      </c>
      <c r="B201" s="8" t="inlineStr">
        <is>
          <t>S K INFRA</t>
        </is>
      </c>
      <c r="C201" s="10" t="n">
        <v>3.2874</v>
      </c>
      <c r="D201" s="10" t="n">
        <v>34.0798</v>
      </c>
      <c r="E201" s="11" t="n">
        <v>192</v>
      </c>
      <c r="F201" s="11" t="n">
        <v>10</v>
      </c>
      <c r="G201" s="11" t="n">
        <v>1</v>
      </c>
    </row>
    <row r="202">
      <c r="A202" s="3" t="inlineStr">
        <is>
          <t>Overall</t>
        </is>
      </c>
      <c r="B202" s="3" t="inlineStr">
        <is>
          <t>SADIK Con(company)</t>
        </is>
      </c>
      <c r="C202" s="5" t="n">
        <v>6.2383</v>
      </c>
      <c r="D202" s="5" t="n">
        <v>0.8318</v>
      </c>
      <c r="E202" s="6" t="n">
        <v>4</v>
      </c>
      <c r="F202" s="6" t="n">
        <v>1</v>
      </c>
      <c r="G202" s="6" t="n">
        <v>1</v>
      </c>
    </row>
    <row r="203">
      <c r="A203" s="8" t="inlineStr">
        <is>
          <t>Overall</t>
        </is>
      </c>
      <c r="B203" s="8" t="inlineStr">
        <is>
          <t>SK Infratech</t>
        </is>
      </c>
      <c r="C203" s="10" t="n">
        <v>6.2577</v>
      </c>
      <c r="D203" s="10" t="n">
        <v>17.7302</v>
      </c>
      <c r="E203" s="11" t="n">
        <v>50</v>
      </c>
      <c r="F203" s="11" t="n">
        <v>6</v>
      </c>
      <c r="G203" s="11" t="n">
        <v>1</v>
      </c>
    </row>
    <row r="204">
      <c r="A204" s="3" t="inlineStr">
        <is>
          <t>Overall</t>
        </is>
      </c>
      <c r="B204" s="3" t="inlineStr">
        <is>
          <t>SUFIYAN</t>
        </is>
      </c>
      <c r="C204" s="5" t="n">
        <v>2.8409</v>
      </c>
      <c r="D204" s="5" t="n">
        <v>8.049300000000001</v>
      </c>
      <c r="E204" s="6" t="n">
        <v>60</v>
      </c>
      <c r="F204" s="6" t="n">
        <v>4</v>
      </c>
      <c r="G204" s="6" t="n">
        <v>1</v>
      </c>
    </row>
    <row r="205">
      <c r="A205" s="8" t="inlineStr">
        <is>
          <t>Overall</t>
        </is>
      </c>
      <c r="B205" s="8" t="inlineStr">
        <is>
          <t>SUFIYAN / Haque</t>
        </is>
      </c>
      <c r="C205" s="10" t="n">
        <v>2.4658</v>
      </c>
      <c r="D205" s="10" t="n">
        <v>9.4521</v>
      </c>
      <c r="E205" s="11" t="n">
        <v>108</v>
      </c>
      <c r="F205" s="11" t="n">
        <v>4</v>
      </c>
      <c r="G205" s="11" t="n">
        <v>1</v>
      </c>
    </row>
    <row r="206">
      <c r="A206" s="3" t="inlineStr">
        <is>
          <t>Overall</t>
        </is>
      </c>
      <c r="B206" s="3" t="inlineStr">
        <is>
          <t>Sanjay Singh</t>
        </is>
      </c>
      <c r="C206" s="5" t="n">
        <v>1.158</v>
      </c>
      <c r="D206" s="5" t="n">
        <v>1.351</v>
      </c>
      <c r="E206" s="6" t="n">
        <v>35</v>
      </c>
      <c r="F206" s="6" t="n">
        <v>6</v>
      </c>
      <c r="G206" s="6" t="n">
        <v>1</v>
      </c>
    </row>
    <row r="207">
      <c r="A207" s="8" t="inlineStr">
        <is>
          <t>Overall</t>
        </is>
      </c>
      <c r="B207" s="8" t="inlineStr">
        <is>
          <t>Singhvahini</t>
        </is>
      </c>
      <c r="C207" s="10" t="n">
        <v>2.517</v>
      </c>
      <c r="D207" s="10" t="n">
        <v>1.678</v>
      </c>
      <c r="E207" s="11" t="n">
        <v>20</v>
      </c>
      <c r="F207" s="11" t="n">
        <v>4</v>
      </c>
      <c r="G207" s="11" t="n">
        <v>1</v>
      </c>
    </row>
    <row r="208">
      <c r="A208" s="3" t="inlineStr">
        <is>
          <t>Overall</t>
        </is>
      </c>
      <c r="B208" s="3" t="inlineStr">
        <is>
          <t>Teklal Saw</t>
        </is>
      </c>
      <c r="C208" s="5" t="n">
        <v>4.1208</v>
      </c>
      <c r="D208" s="5" t="n">
        <v>3.434</v>
      </c>
      <c r="E208" s="6" t="n">
        <v>25</v>
      </c>
      <c r="F208" s="6" t="n">
        <v>3</v>
      </c>
      <c r="G208" s="6" t="n">
        <v>1</v>
      </c>
    </row>
    <row r="209">
      <c r="A209" s="8" t="inlineStr">
        <is>
          <t>Overall</t>
        </is>
      </c>
      <c r="B209" s="8" t="inlineStr">
        <is>
          <t>Teklal Saw / Muslehuddin</t>
        </is>
      </c>
      <c r="C209" s="10" t="n">
        <v>3.3771</v>
      </c>
      <c r="D209" s="10" t="n">
        <v>0.788</v>
      </c>
      <c r="E209" s="11" t="n">
        <v>7</v>
      </c>
      <c r="F209" s="11" t="n">
        <v>1</v>
      </c>
      <c r="G209" s="11" t="n">
        <v>1</v>
      </c>
    </row>
    <row r="210">
      <c r="A210" s="3" t="inlineStr">
        <is>
          <t>P/O</t>
        </is>
      </c>
      <c r="B210" s="3" t="inlineStr">
        <is>
          <t>AE Solution</t>
        </is>
      </c>
      <c r="C210" s="5" t="n">
        <v>1.4326</v>
      </c>
      <c r="D210" s="5" t="n">
        <v>0.4775</v>
      </c>
      <c r="E210" s="6" t="n">
        <v>10</v>
      </c>
      <c r="F210" s="6" t="n">
        <v>2</v>
      </c>
      <c r="G210" s="6" t="n">
        <v>1</v>
      </c>
    </row>
    <row r="211">
      <c r="A211" s="8" t="inlineStr">
        <is>
          <t>P/O</t>
        </is>
      </c>
      <c r="B211" s="8" t="inlineStr">
        <is>
          <t>AE Solution(Company)</t>
        </is>
      </c>
      <c r="C211" s="10" t="n">
        <v>1.8893</v>
      </c>
      <c r="D211" s="10" t="n">
        <v>0.4408</v>
      </c>
      <c r="E211" s="11" t="n">
        <v>7</v>
      </c>
      <c r="F211" s="11" t="n">
        <v>1</v>
      </c>
      <c r="G211" s="11" t="n">
        <v>1</v>
      </c>
    </row>
    <row r="212">
      <c r="A212" s="3" t="inlineStr">
        <is>
          <t>P/O</t>
        </is>
      </c>
      <c r="B212" s="3" t="inlineStr">
        <is>
          <t>ANARUL ISLAM</t>
        </is>
      </c>
      <c r="C212" s="5" t="n">
        <v>5.5568</v>
      </c>
      <c r="D212" s="5" t="n">
        <v>35.1931</v>
      </c>
      <c r="E212" s="6" t="n">
        <v>156</v>
      </c>
      <c r="F212" s="6" t="n">
        <v>20</v>
      </c>
      <c r="G212" s="6" t="n">
        <v>1</v>
      </c>
    </row>
    <row r="213">
      <c r="A213" s="8" t="inlineStr">
        <is>
          <t>P/O</t>
        </is>
      </c>
      <c r="B213" s="8" t="inlineStr">
        <is>
          <t>Abdul Adut</t>
        </is>
      </c>
      <c r="C213" s="10" t="n">
        <v>7.35</v>
      </c>
      <c r="D213" s="10" t="n">
        <v>0.735</v>
      </c>
      <c r="E213" s="11" t="n">
        <v>3</v>
      </c>
      <c r="F213" s="11" t="n">
        <v>1</v>
      </c>
      <c r="G213" s="11" t="n">
        <v>1</v>
      </c>
    </row>
    <row r="214">
      <c r="A214" s="3" t="inlineStr">
        <is>
          <t>P/O</t>
        </is>
      </c>
      <c r="B214" s="3" t="inlineStr">
        <is>
          <t>Alam Construction</t>
        </is>
      </c>
      <c r="C214" s="5" t="n">
        <v>4.4243</v>
      </c>
      <c r="D214" s="5" t="n">
        <v>13.4204</v>
      </c>
      <c r="E214" s="6" t="n">
        <v>65</v>
      </c>
      <c r="F214" s="6" t="n">
        <v>18</v>
      </c>
      <c r="G214" s="6" t="n">
        <v>1</v>
      </c>
    </row>
    <row r="215">
      <c r="A215" s="8" t="inlineStr">
        <is>
          <t>P/O</t>
        </is>
      </c>
      <c r="B215" s="8" t="inlineStr">
        <is>
          <t>Alam Construction / Enamul / Giyash / Alongir</t>
        </is>
      </c>
      <c r="C215" s="10" t="n">
        <v>3.405</v>
      </c>
      <c r="D215" s="10" t="n">
        <v>0.227</v>
      </c>
      <c r="E215" s="11" t="n">
        <v>2</v>
      </c>
      <c r="F215" s="11" t="n">
        <v>1</v>
      </c>
      <c r="G215" s="11" t="n">
        <v>1</v>
      </c>
    </row>
    <row r="216">
      <c r="A216" s="3" t="inlineStr">
        <is>
          <t>P/O</t>
        </is>
      </c>
      <c r="B216" s="3" t="inlineStr">
        <is>
          <t>Alamgir</t>
        </is>
      </c>
      <c r="C216" s="5" t="n">
        <v>2.01</v>
      </c>
      <c r="D216" s="5" t="n">
        <v>0.268</v>
      </c>
      <c r="E216" s="6" t="n">
        <v>4</v>
      </c>
      <c r="F216" s="6" t="n">
        <v>1</v>
      </c>
      <c r="G216" s="6" t="n">
        <v>1</v>
      </c>
    </row>
    <row r="217">
      <c r="A217" s="8" t="inlineStr">
        <is>
          <t>P/O</t>
        </is>
      </c>
      <c r="B217" s="8" t="inlineStr">
        <is>
          <t>Alimuddin</t>
        </is>
      </c>
      <c r="C217" s="10" t="n">
        <v>7.0179</v>
      </c>
      <c r="D217" s="10" t="n">
        <v>6.55</v>
      </c>
      <c r="E217" s="11" t="n">
        <v>28</v>
      </c>
      <c r="F217" s="11" t="n">
        <v>5</v>
      </c>
      <c r="G217" s="11" t="n">
        <v>1</v>
      </c>
    </row>
    <row r="218">
      <c r="A218" s="3" t="inlineStr">
        <is>
          <t>P/O</t>
        </is>
      </c>
      <c r="B218" s="3" t="inlineStr">
        <is>
          <t>Alongir</t>
        </is>
      </c>
      <c r="C218" s="5" t="n">
        <v>4.3668</v>
      </c>
      <c r="D218" s="5" t="n">
        <v>2.3289</v>
      </c>
      <c r="E218" s="6" t="n">
        <v>16</v>
      </c>
      <c r="F218" s="6" t="n">
        <v>2</v>
      </c>
      <c r="G218" s="6" t="n">
        <v>1</v>
      </c>
    </row>
    <row r="219">
      <c r="A219" s="8" t="inlineStr">
        <is>
          <t>P/O</t>
        </is>
      </c>
      <c r="B219" s="8" t="inlineStr">
        <is>
          <t>Babloo Haque/Anarul-2</t>
        </is>
      </c>
      <c r="C219" s="10" t="n">
        <v>2.5109</v>
      </c>
      <c r="D219" s="10" t="n">
        <v>2.8457</v>
      </c>
      <c r="E219" s="11" t="n">
        <v>34</v>
      </c>
      <c r="F219" s="11" t="n">
        <v>4</v>
      </c>
      <c r="G219" s="11" t="n">
        <v>1</v>
      </c>
    </row>
    <row r="220">
      <c r="A220" s="3" t="inlineStr">
        <is>
          <t>P/O</t>
        </is>
      </c>
      <c r="B220" s="3" t="inlineStr">
        <is>
          <t>Bhola</t>
        </is>
      </c>
      <c r="C220" s="5" t="n">
        <v>1.2</v>
      </c>
      <c r="D220" s="5" t="n">
        <v>0.16</v>
      </c>
      <c r="E220" s="6" t="n">
        <v>4</v>
      </c>
      <c r="F220" s="6" t="n">
        <v>1</v>
      </c>
      <c r="G220" s="6" t="n">
        <v>1</v>
      </c>
    </row>
    <row r="221">
      <c r="A221" s="8" t="inlineStr">
        <is>
          <t>P/O</t>
        </is>
      </c>
      <c r="B221" s="8" t="inlineStr">
        <is>
          <t>Bhola Prasad</t>
        </is>
      </c>
      <c r="C221" s="10" t="n">
        <v>3.0531</v>
      </c>
      <c r="D221" s="10" t="n">
        <v>1.323</v>
      </c>
      <c r="E221" s="11" t="n">
        <v>13</v>
      </c>
      <c r="F221" s="11" t="n">
        <v>3</v>
      </c>
      <c r="G221" s="11" t="n">
        <v>1</v>
      </c>
    </row>
    <row r="222">
      <c r="A222" s="3" t="inlineStr">
        <is>
          <t>P/O</t>
        </is>
      </c>
      <c r="B222" s="3" t="inlineStr">
        <is>
          <t>Bhola Prasad &amp; Kamruddin</t>
        </is>
      </c>
      <c r="C222" s="5" t="n">
        <v>9.015000000000001</v>
      </c>
      <c r="D222" s="5" t="n">
        <v>1.202</v>
      </c>
      <c r="E222" s="6" t="n">
        <v>4</v>
      </c>
      <c r="F222" s="6" t="n">
        <v>1</v>
      </c>
      <c r="G222" s="6" t="n">
        <v>1</v>
      </c>
    </row>
    <row r="223">
      <c r="A223" s="8" t="inlineStr">
        <is>
          <t>P/O</t>
        </is>
      </c>
      <c r="B223" s="8" t="inlineStr">
        <is>
          <t>Bhola prasad(Company)+Sing Bahini</t>
        </is>
      </c>
      <c r="C223" s="10" t="n">
        <v>5.5548</v>
      </c>
      <c r="D223" s="10" t="n">
        <v>1.6664</v>
      </c>
      <c r="E223" s="11" t="n">
        <v>9</v>
      </c>
      <c r="F223" s="11" t="n">
        <v>1</v>
      </c>
      <c r="G223" s="11" t="n">
        <v>1</v>
      </c>
    </row>
    <row r="224">
      <c r="A224" s="3" t="inlineStr">
        <is>
          <t>P/O</t>
        </is>
      </c>
      <c r="B224" s="3" t="inlineStr">
        <is>
          <t>Bhola+Sing bahini(Company)</t>
        </is>
      </c>
      <c r="C224" s="5" t="n">
        <v>4.492</v>
      </c>
      <c r="D224" s="5" t="n">
        <v>0.2995</v>
      </c>
      <c r="E224" s="6" t="n">
        <v>2</v>
      </c>
      <c r="F224" s="6" t="n">
        <v>1</v>
      </c>
      <c r="G224" s="6" t="n">
        <v>1</v>
      </c>
    </row>
    <row r="225">
      <c r="A225" s="8" t="inlineStr">
        <is>
          <t>P/O</t>
        </is>
      </c>
      <c r="B225" s="8" t="inlineStr">
        <is>
          <t>Deepak Sarkar</t>
        </is>
      </c>
      <c r="C225" s="10" t="n">
        <v>5.8842</v>
      </c>
      <c r="D225" s="10" t="n">
        <v>14.3182</v>
      </c>
      <c r="E225" s="11" t="n">
        <v>63</v>
      </c>
      <c r="F225" s="11" t="n">
        <v>11</v>
      </c>
      <c r="G225" s="11" t="n">
        <v>2</v>
      </c>
    </row>
    <row r="226">
      <c r="A226" s="3" t="inlineStr">
        <is>
          <t>P/O</t>
        </is>
      </c>
      <c r="B226" s="3" t="inlineStr">
        <is>
          <t>Deepak Sarkar + Manik Sarkar</t>
        </is>
      </c>
      <c r="C226" s="5" t="n">
        <v>11.1512</v>
      </c>
      <c r="D226" s="5" t="n">
        <v>2.9737</v>
      </c>
      <c r="E226" s="6" t="n">
        <v>8</v>
      </c>
      <c r="F226" s="6" t="n">
        <v>2</v>
      </c>
      <c r="G226" s="6" t="n">
        <v>1</v>
      </c>
    </row>
    <row r="227">
      <c r="A227" s="8" t="inlineStr">
        <is>
          <t>P/O</t>
        </is>
      </c>
      <c r="B227" s="8" t="inlineStr">
        <is>
          <t>Devi Power</t>
        </is>
      </c>
      <c r="C227" s="10" t="n">
        <v>15.5336</v>
      </c>
      <c r="D227" s="10" t="n">
        <v>7.249</v>
      </c>
      <c r="E227" s="11" t="n">
        <v>14</v>
      </c>
      <c r="F227" s="11" t="n">
        <v>2</v>
      </c>
      <c r="G227" s="11" t="n">
        <v>1</v>
      </c>
    </row>
    <row r="228">
      <c r="A228" s="3" t="inlineStr">
        <is>
          <t>P/O</t>
        </is>
      </c>
      <c r="B228" s="3" t="inlineStr">
        <is>
          <t>Dharmendra 1</t>
        </is>
      </c>
      <c r="C228" s="5" t="n">
        <v>1.1905</v>
      </c>
      <c r="D228" s="5" t="n">
        <v>1.4286</v>
      </c>
      <c r="E228" s="6" t="n">
        <v>36</v>
      </c>
      <c r="F228" s="6" t="n">
        <v>5</v>
      </c>
      <c r="G228" s="6" t="n">
        <v>1</v>
      </c>
    </row>
    <row r="229">
      <c r="A229" s="8" t="inlineStr">
        <is>
          <t>P/O</t>
        </is>
      </c>
      <c r="B229" s="8" t="inlineStr">
        <is>
          <t>Dharmendra 2</t>
        </is>
      </c>
      <c r="C229" s="10" t="n">
        <v>1.7744</v>
      </c>
      <c r="D229" s="10" t="n">
        <v>1.9518</v>
      </c>
      <c r="E229" s="11" t="n">
        <v>33</v>
      </c>
      <c r="F229" s="11" t="n">
        <v>7</v>
      </c>
      <c r="G229" s="11" t="n">
        <v>1</v>
      </c>
    </row>
    <row r="230">
      <c r="A230" s="3" t="inlineStr">
        <is>
          <t>P/O</t>
        </is>
      </c>
      <c r="B230" s="3" t="inlineStr">
        <is>
          <t>Dharmendra Electrical</t>
        </is>
      </c>
      <c r="C230" s="5" t="n">
        <v>2.5333</v>
      </c>
      <c r="D230" s="5" t="n">
        <v>0.76</v>
      </c>
      <c r="E230" s="6" t="n">
        <v>9</v>
      </c>
      <c r="F230" s="6" t="n">
        <v>3</v>
      </c>
      <c r="G230" s="6" t="n">
        <v>1</v>
      </c>
    </row>
    <row r="231">
      <c r="A231" s="8" t="inlineStr">
        <is>
          <t>P/O</t>
        </is>
      </c>
      <c r="B231" s="8" t="inlineStr">
        <is>
          <t>Dhervendra Electricals</t>
        </is>
      </c>
      <c r="C231" s="10" t="n">
        <v>2.0327</v>
      </c>
      <c r="D231" s="10" t="n">
        <v>2.3037</v>
      </c>
      <c r="E231" s="11" t="n">
        <v>34</v>
      </c>
      <c r="F231" s="11" t="n">
        <v>7</v>
      </c>
      <c r="G231" s="11" t="n">
        <v>1</v>
      </c>
    </row>
    <row r="232">
      <c r="A232" s="3" t="inlineStr">
        <is>
          <t>P/O</t>
        </is>
      </c>
      <c r="B232" s="3" t="inlineStr">
        <is>
          <t>Enamul Haque</t>
        </is>
      </c>
      <c r="C232" s="5" t="n">
        <v>7.5089</v>
      </c>
      <c r="D232" s="5" t="n">
        <v>11.7639</v>
      </c>
      <c r="E232" s="6" t="n">
        <v>44</v>
      </c>
      <c r="F232" s="6" t="n">
        <v>11</v>
      </c>
      <c r="G232" s="6" t="n">
        <v>1</v>
      </c>
    </row>
    <row r="233">
      <c r="A233" s="8" t="inlineStr">
        <is>
          <t>P/O</t>
        </is>
      </c>
      <c r="B233" s="8" t="inlineStr">
        <is>
          <t>Giyash</t>
        </is>
      </c>
      <c r="C233" s="10" t="n">
        <v>1.1914</v>
      </c>
      <c r="D233" s="10" t="n">
        <v>0.278</v>
      </c>
      <c r="E233" s="11" t="n">
        <v>7</v>
      </c>
      <c r="F233" s="11" t="n">
        <v>1</v>
      </c>
      <c r="G233" s="11" t="n">
        <v>1</v>
      </c>
    </row>
    <row r="234">
      <c r="A234" s="3" t="inlineStr">
        <is>
          <t>P/O</t>
        </is>
      </c>
      <c r="B234" s="3" t="inlineStr">
        <is>
          <t>Giyash / Alongir</t>
        </is>
      </c>
      <c r="C234" s="5" t="n">
        <v>4.19</v>
      </c>
      <c r="D234" s="5" t="n">
        <v>0.419</v>
      </c>
      <c r="E234" s="6" t="n">
        <v>3</v>
      </c>
      <c r="F234" s="6" t="n">
        <v>1</v>
      </c>
      <c r="G234" s="6" t="n">
        <v>1</v>
      </c>
    </row>
    <row r="235">
      <c r="A235" s="8" t="inlineStr">
        <is>
          <t>P/O</t>
        </is>
      </c>
      <c r="B235" s="8" t="inlineStr">
        <is>
          <t>Gopal Associate</t>
        </is>
      </c>
      <c r="C235" s="10" t="n">
        <v>4.4957</v>
      </c>
      <c r="D235" s="10" t="n">
        <v>1.049</v>
      </c>
      <c r="E235" s="11" t="n">
        <v>7</v>
      </c>
      <c r="F235" s="11" t="n">
        <v>1</v>
      </c>
      <c r="G235" s="11" t="n">
        <v>1</v>
      </c>
    </row>
    <row r="236">
      <c r="A236" s="3" t="inlineStr">
        <is>
          <t>P/O</t>
        </is>
      </c>
      <c r="B236" s="3" t="inlineStr">
        <is>
          <t>Gopal Associate, Hotline</t>
        </is>
      </c>
      <c r="C236" s="5" t="n">
        <v>0.9518</v>
      </c>
      <c r="D236" s="5" t="n">
        <v>0.8566</v>
      </c>
      <c r="E236" s="6" t="n">
        <v>27</v>
      </c>
      <c r="F236" s="6" t="n">
        <v>4</v>
      </c>
      <c r="G236" s="6" t="n">
        <v>1</v>
      </c>
    </row>
    <row r="237">
      <c r="A237" s="8" t="inlineStr">
        <is>
          <t>P/O</t>
        </is>
      </c>
      <c r="B237" s="8" t="inlineStr">
        <is>
          <t>J PG CON</t>
        </is>
      </c>
      <c r="C237" s="10" t="n">
        <v>14.2529</v>
      </c>
      <c r="D237" s="10" t="n">
        <v>11.8774</v>
      </c>
      <c r="E237" s="11" t="n">
        <v>25</v>
      </c>
      <c r="F237" s="11" t="n">
        <v>4</v>
      </c>
      <c r="G237" s="11" t="n">
        <v>1</v>
      </c>
    </row>
    <row r="238">
      <c r="A238" s="3" t="inlineStr">
        <is>
          <t>P/O</t>
        </is>
      </c>
      <c r="B238" s="3" t="inlineStr">
        <is>
          <t>JPJ Construction/MC Power</t>
        </is>
      </c>
      <c r="C238" s="5" t="n">
        <v>6.0178</v>
      </c>
      <c r="D238" s="5" t="n">
        <v>5.416</v>
      </c>
      <c r="E238" s="6" t="n">
        <v>27</v>
      </c>
      <c r="F238" s="6" t="n">
        <v>2</v>
      </c>
      <c r="G238" s="6" t="n">
        <v>1</v>
      </c>
    </row>
    <row r="239">
      <c r="A239" s="8" t="inlineStr">
        <is>
          <t>P/O</t>
        </is>
      </c>
      <c r="B239" s="8" t="inlineStr">
        <is>
          <t>Jahangir Alam</t>
        </is>
      </c>
      <c r="C239" s="10" t="n">
        <v>5.3327</v>
      </c>
      <c r="D239" s="10" t="n">
        <v>7.288</v>
      </c>
      <c r="E239" s="11" t="n">
        <v>29</v>
      </c>
      <c r="F239" s="11" t="n">
        <v>6</v>
      </c>
      <c r="G239" s="11" t="n">
        <v>1</v>
      </c>
    </row>
    <row r="240">
      <c r="A240" s="3" t="inlineStr">
        <is>
          <t>P/O</t>
        </is>
      </c>
      <c r="B240" s="3" t="inlineStr">
        <is>
          <t>Jahangir(Company)</t>
        </is>
      </c>
      <c r="C240" s="5" t="n">
        <v>3.8021</v>
      </c>
      <c r="D240" s="5" t="n">
        <v>2.9149</v>
      </c>
      <c r="E240" s="6" t="n">
        <v>23</v>
      </c>
      <c r="F240" s="6" t="n">
        <v>2</v>
      </c>
      <c r="G240" s="6" t="n">
        <v>1</v>
      </c>
    </row>
    <row r="241">
      <c r="A241" s="8" t="inlineStr">
        <is>
          <t>P/O</t>
        </is>
      </c>
      <c r="B241" s="8" t="inlineStr">
        <is>
          <t>Kamaruddin</t>
        </is>
      </c>
      <c r="C241" s="10" t="n">
        <v>13.244</v>
      </c>
      <c r="D241" s="10" t="n">
        <v>6.622</v>
      </c>
      <c r="E241" s="11" t="n">
        <v>15</v>
      </c>
      <c r="F241" s="11" t="n">
        <v>3</v>
      </c>
      <c r="G241" s="11" t="n">
        <v>1</v>
      </c>
    </row>
    <row r="242">
      <c r="A242" s="3" t="inlineStr">
        <is>
          <t>P/O</t>
        </is>
      </c>
      <c r="B242" s="3" t="inlineStr">
        <is>
          <t>Kamruddin</t>
        </is>
      </c>
      <c r="C242" s="5" t="n">
        <v>8.208</v>
      </c>
      <c r="D242" s="5" t="n">
        <v>1.368</v>
      </c>
      <c r="E242" s="6" t="n">
        <v>5</v>
      </c>
      <c r="F242" s="6" t="n">
        <v>1</v>
      </c>
      <c r="G242" s="6" t="n">
        <v>1</v>
      </c>
    </row>
    <row r="243">
      <c r="A243" s="8" t="inlineStr">
        <is>
          <t>P/O</t>
        </is>
      </c>
      <c r="B243" s="8" t="inlineStr">
        <is>
          <t>Kamruddin &amp; Deepak</t>
        </is>
      </c>
      <c r="C243" s="10" t="n">
        <v>24.645</v>
      </c>
      <c r="D243" s="10" t="n">
        <v>4.929</v>
      </c>
      <c r="E243" s="11" t="n">
        <v>6</v>
      </c>
      <c r="F243" s="11" t="n">
        <v>2</v>
      </c>
      <c r="G243" s="11" t="n">
        <v>1</v>
      </c>
    </row>
    <row r="244">
      <c r="A244" s="3" t="inlineStr">
        <is>
          <t>P/O</t>
        </is>
      </c>
      <c r="B244" s="3" t="inlineStr">
        <is>
          <t>Kamruddin &amp; Maidul rahman</t>
        </is>
      </c>
      <c r="C244" s="5" t="n">
        <v>9.2775</v>
      </c>
      <c r="D244" s="5" t="n">
        <v>1.237</v>
      </c>
      <c r="E244" s="6" t="n">
        <v>4</v>
      </c>
      <c r="F244" s="6" t="n">
        <v>1</v>
      </c>
      <c r="G244" s="6" t="n">
        <v>1</v>
      </c>
    </row>
    <row r="245">
      <c r="A245" s="8" t="inlineStr">
        <is>
          <t>P/O</t>
        </is>
      </c>
      <c r="B245" s="8" t="inlineStr">
        <is>
          <t>Kamruddin Deepak Sarkar</t>
        </is>
      </c>
      <c r="C245" s="10" t="n">
        <v>5.11</v>
      </c>
      <c r="D245" s="10" t="n">
        <v>0.511</v>
      </c>
      <c r="E245" s="11" t="n">
        <v>3</v>
      </c>
      <c r="F245" s="11" t="n">
        <v>1</v>
      </c>
      <c r="G245" s="11" t="n">
        <v>1</v>
      </c>
    </row>
    <row r="246">
      <c r="A246" s="3" t="inlineStr">
        <is>
          <t>P/O</t>
        </is>
      </c>
      <c r="B246" s="3" t="inlineStr">
        <is>
          <t>Kamruddinn</t>
        </is>
      </c>
      <c r="C246" s="5" t="n">
        <v>11.742</v>
      </c>
      <c r="D246" s="5" t="n">
        <v>1.957</v>
      </c>
      <c r="E246" s="6" t="n">
        <v>5</v>
      </c>
      <c r="F246" s="6" t="n">
        <v>1</v>
      </c>
      <c r="G246" s="6" t="n">
        <v>1</v>
      </c>
    </row>
    <row r="247">
      <c r="A247" s="8" t="inlineStr">
        <is>
          <t>P/O</t>
        </is>
      </c>
      <c r="B247" s="8" t="inlineStr">
        <is>
          <t>Kamruddinn / Bhola prasad</t>
        </is>
      </c>
      <c r="C247" s="10" t="n">
        <v>8.535</v>
      </c>
      <c r="D247" s="10" t="n">
        <v>0.569</v>
      </c>
      <c r="E247" s="11" t="n">
        <v>2</v>
      </c>
      <c r="F247" s="11" t="n">
        <v>1</v>
      </c>
      <c r="G247" s="11" t="n">
        <v>1</v>
      </c>
    </row>
    <row r="248">
      <c r="A248" s="3" t="inlineStr">
        <is>
          <t>P/O</t>
        </is>
      </c>
      <c r="B248" s="3" t="inlineStr">
        <is>
          <t>Krishna-1</t>
        </is>
      </c>
      <c r="C248" s="5" t="n">
        <v>11.3377</v>
      </c>
      <c r="D248" s="5" t="n">
        <v>7.5585</v>
      </c>
      <c r="E248" s="6" t="n">
        <v>20</v>
      </c>
      <c r="F248" s="6" t="n">
        <v>5</v>
      </c>
      <c r="G248" s="6" t="n">
        <v>1</v>
      </c>
    </row>
    <row r="249">
      <c r="A249" s="8" t="inlineStr">
        <is>
          <t>P/O</t>
        </is>
      </c>
      <c r="B249" s="8" t="inlineStr">
        <is>
          <t>Kudus Ali</t>
        </is>
      </c>
      <c r="C249" s="10" t="n">
        <v>0.1806</v>
      </c>
      <c r="D249" s="10" t="n">
        <v>1.8057</v>
      </c>
      <c r="E249" s="11" t="n">
        <v>289</v>
      </c>
      <c r="F249" s="11" t="n">
        <v>3</v>
      </c>
      <c r="G249" s="11" t="n">
        <v>1</v>
      </c>
    </row>
    <row r="250">
      <c r="A250" s="3" t="inlineStr">
        <is>
          <t>P/O</t>
        </is>
      </c>
      <c r="B250" s="3" t="inlineStr">
        <is>
          <t>Kudus Ali 2</t>
        </is>
      </c>
      <c r="C250" s="5" t="n">
        <v>3.8468</v>
      </c>
      <c r="D250" s="5" t="n">
        <v>0.2564</v>
      </c>
      <c r="E250" s="6" t="n">
        <v>2</v>
      </c>
      <c r="F250" s="6" t="n">
        <v>1</v>
      </c>
      <c r="G250" s="6" t="n">
        <v>1</v>
      </c>
    </row>
    <row r="251">
      <c r="A251" s="8" t="inlineStr">
        <is>
          <t>P/O</t>
        </is>
      </c>
      <c r="B251" s="8" t="inlineStr">
        <is>
          <t>Lamba Construction</t>
        </is>
      </c>
      <c r="C251" s="10" t="n">
        <v>10.132</v>
      </c>
      <c r="D251" s="10" t="n">
        <v>8.443300000000001</v>
      </c>
      <c r="E251" s="11" t="n">
        <v>16</v>
      </c>
      <c r="F251" s="11" t="n">
        <v>5</v>
      </c>
      <c r="G251" s="11" t="n">
        <v>1</v>
      </c>
    </row>
    <row r="252">
      <c r="A252" s="3" t="inlineStr">
        <is>
          <t>P/O</t>
        </is>
      </c>
      <c r="B252" s="3" t="inlineStr">
        <is>
          <t>M R Constructions</t>
        </is>
      </c>
      <c r="C252" s="5" t="n">
        <v>5.7237</v>
      </c>
      <c r="D252" s="5" t="n">
        <v>35.6776</v>
      </c>
      <c r="E252" s="6" t="n">
        <v>144</v>
      </c>
      <c r="F252" s="6" t="n">
        <v>16</v>
      </c>
      <c r="G252" s="6" t="n">
        <v>1</v>
      </c>
    </row>
    <row r="253">
      <c r="A253" s="8" t="inlineStr">
        <is>
          <t>P/O</t>
        </is>
      </c>
      <c r="B253" s="8" t="inlineStr">
        <is>
          <t>MC Power</t>
        </is>
      </c>
      <c r="C253" s="10" t="n">
        <v>12.71</v>
      </c>
      <c r="D253" s="10" t="n">
        <v>14.4047</v>
      </c>
      <c r="E253" s="11" t="n">
        <v>34</v>
      </c>
      <c r="F253" s="11" t="n">
        <v>8</v>
      </c>
      <c r="G253" s="11" t="n">
        <v>1</v>
      </c>
    </row>
    <row r="254">
      <c r="A254" s="3" t="inlineStr">
        <is>
          <t>P/O</t>
        </is>
      </c>
      <c r="B254" s="3" t="inlineStr">
        <is>
          <t>Mahadev Enterprises</t>
        </is>
      </c>
      <c r="C254" s="5" t="n">
        <v>11.8429</v>
      </c>
      <c r="D254" s="5" t="n">
        <v>6.711</v>
      </c>
      <c r="E254" s="6" t="n">
        <v>17</v>
      </c>
      <c r="F254" s="6" t="n">
        <v>4</v>
      </c>
      <c r="G254" s="6" t="n">
        <v>1</v>
      </c>
    </row>
    <row r="255">
      <c r="A255" s="8" t="inlineStr">
        <is>
          <t>P/O</t>
        </is>
      </c>
      <c r="B255" s="8" t="inlineStr">
        <is>
          <t>Manik Sarkar</t>
        </is>
      </c>
      <c r="C255" s="10" t="n">
        <v>1.7215</v>
      </c>
      <c r="D255" s="10" t="n">
        <v>0.4017</v>
      </c>
      <c r="E255" s="11" t="n">
        <v>7</v>
      </c>
      <c r="F255" s="11" t="n">
        <v>1</v>
      </c>
      <c r="G255" s="11" t="n">
        <v>1</v>
      </c>
    </row>
    <row r="256">
      <c r="A256" s="3" t="inlineStr">
        <is>
          <t>P/O</t>
        </is>
      </c>
      <c r="B256" s="3" t="inlineStr">
        <is>
          <t>Md Anwar</t>
        </is>
      </c>
      <c r="C256" s="5" t="n">
        <v>2.882</v>
      </c>
      <c r="D256" s="5" t="n">
        <v>1.441</v>
      </c>
      <c r="E256" s="6" t="n">
        <v>15</v>
      </c>
      <c r="F256" s="6" t="n">
        <v>2</v>
      </c>
      <c r="G256" s="6" t="n">
        <v>1</v>
      </c>
    </row>
    <row r="257">
      <c r="A257" s="8" t="inlineStr">
        <is>
          <t>P/O</t>
        </is>
      </c>
      <c r="B257" s="8" t="inlineStr">
        <is>
          <t>Modia India</t>
        </is>
      </c>
      <c r="C257" s="10" t="n">
        <v>2.95</v>
      </c>
      <c r="D257" s="10" t="n">
        <v>0.885</v>
      </c>
      <c r="E257" s="11" t="n">
        <v>9</v>
      </c>
      <c r="F257" s="11" t="n">
        <v>2</v>
      </c>
      <c r="G257" s="11" t="n">
        <v>1</v>
      </c>
    </row>
    <row r="258">
      <c r="A258" s="3" t="inlineStr">
        <is>
          <t>P/O</t>
        </is>
      </c>
      <c r="B258" s="3" t="inlineStr">
        <is>
          <t>Modina India 2</t>
        </is>
      </c>
      <c r="C258" s="5" t="n">
        <v>2.4518</v>
      </c>
      <c r="D258" s="5" t="n">
        <v>0.899</v>
      </c>
      <c r="E258" s="6" t="n">
        <v>11</v>
      </c>
      <c r="F258" s="6" t="n">
        <v>2</v>
      </c>
      <c r="G258" s="6" t="n">
        <v>1</v>
      </c>
    </row>
    <row r="259">
      <c r="A259" s="8" t="inlineStr">
        <is>
          <t>P/O</t>
        </is>
      </c>
      <c r="B259" s="8" t="inlineStr">
        <is>
          <t>Muni bibi / Enamul / Alam / Rafikul</t>
        </is>
      </c>
      <c r="C259" s="10" t="n">
        <v>4.05</v>
      </c>
      <c r="D259" s="10" t="n">
        <v>0.27</v>
      </c>
      <c r="E259" s="11" t="n">
        <v>2</v>
      </c>
      <c r="F259" s="11" t="n">
        <v>1</v>
      </c>
      <c r="G259" s="11" t="n">
        <v>1</v>
      </c>
    </row>
    <row r="260">
      <c r="A260" s="3" t="inlineStr">
        <is>
          <t>P/O</t>
        </is>
      </c>
      <c r="B260" s="3" t="inlineStr">
        <is>
          <t>Munni Bibi 1</t>
        </is>
      </c>
      <c r="C260" s="5" t="n">
        <v>2.6209</v>
      </c>
      <c r="D260" s="5" t="n">
        <v>0.961</v>
      </c>
      <c r="E260" s="6" t="n">
        <v>9</v>
      </c>
      <c r="F260" s="6" t="n">
        <v>2</v>
      </c>
      <c r="G260" s="6" t="n">
        <v>1</v>
      </c>
    </row>
    <row r="261">
      <c r="A261" s="8" t="inlineStr">
        <is>
          <t>P/O</t>
        </is>
      </c>
      <c r="B261" s="8" t="inlineStr">
        <is>
          <t>Munni Bibi 2</t>
        </is>
      </c>
      <c r="C261" s="10" t="n">
        <v>1.4014</v>
      </c>
      <c r="D261" s="10" t="n">
        <v>0.654</v>
      </c>
      <c r="E261" s="11" t="n">
        <v>14</v>
      </c>
      <c r="F261" s="11" t="n">
        <v>2</v>
      </c>
      <c r="G261" s="11" t="n">
        <v>1</v>
      </c>
    </row>
    <row r="262">
      <c r="A262" s="3" t="inlineStr">
        <is>
          <t>P/O</t>
        </is>
      </c>
      <c r="B262" s="3" t="inlineStr">
        <is>
          <t>Muslehuddin</t>
        </is>
      </c>
      <c r="C262" s="5" t="n">
        <v>8.813499999999999</v>
      </c>
      <c r="D262" s="5" t="n">
        <v>8.5197</v>
      </c>
      <c r="E262" s="6" t="n">
        <v>29</v>
      </c>
      <c r="F262" s="6" t="n">
        <v>6</v>
      </c>
      <c r="G262" s="6" t="n">
        <v>1</v>
      </c>
    </row>
    <row r="263">
      <c r="A263" s="8" t="inlineStr">
        <is>
          <t>P/O</t>
        </is>
      </c>
      <c r="B263" s="8" t="inlineStr">
        <is>
          <t>Muslehuddin and Giyash</t>
        </is>
      </c>
      <c r="C263" s="10" t="n">
        <v>4.465</v>
      </c>
      <c r="D263" s="10" t="n">
        <v>1.786</v>
      </c>
      <c r="E263" s="11" t="n">
        <v>12</v>
      </c>
      <c r="F263" s="11" t="n">
        <v>2</v>
      </c>
      <c r="G263" s="11" t="n">
        <v>1</v>
      </c>
    </row>
    <row r="264">
      <c r="A264" s="3" t="inlineStr">
        <is>
          <t>P/O</t>
        </is>
      </c>
      <c r="B264" s="3" t="inlineStr">
        <is>
          <t>Muslehuddinn + GPJ</t>
        </is>
      </c>
      <c r="C264" s="5" t="n">
        <v>12.4134</v>
      </c>
      <c r="D264" s="5" t="n">
        <v>0.8276</v>
      </c>
      <c r="E264" s="6" t="n">
        <v>2</v>
      </c>
      <c r="F264" s="6" t="n">
        <v>1</v>
      </c>
      <c r="G264" s="6" t="n">
        <v>1</v>
      </c>
    </row>
    <row r="265">
      <c r="A265" s="8" t="inlineStr">
        <is>
          <t>P/O</t>
        </is>
      </c>
      <c r="B265" s="8" t="inlineStr">
        <is>
          <t>Nasiruddin</t>
        </is>
      </c>
      <c r="C265" s="10" t="n">
        <v>20.4066</v>
      </c>
      <c r="D265" s="10" t="n">
        <v>37.412</v>
      </c>
      <c r="E265" s="11" t="n">
        <v>55</v>
      </c>
      <c r="F265" s="11" t="n">
        <v>9</v>
      </c>
      <c r="G265" s="11" t="n">
        <v>1</v>
      </c>
    </row>
    <row r="266">
      <c r="A266" s="3" t="inlineStr">
        <is>
          <t>P/O</t>
        </is>
      </c>
      <c r="B266" s="3" t="inlineStr">
        <is>
          <t>National Construction</t>
        </is>
      </c>
      <c r="C266" s="5" t="n">
        <v>22.425</v>
      </c>
      <c r="D266" s="5" t="n">
        <v>19.435</v>
      </c>
      <c r="E266" s="6" t="n">
        <v>21</v>
      </c>
      <c r="F266" s="6" t="n">
        <v>5</v>
      </c>
      <c r="G266" s="6" t="n">
        <v>1</v>
      </c>
    </row>
    <row r="267">
      <c r="A267" s="8" t="inlineStr">
        <is>
          <t>P/O</t>
        </is>
      </c>
      <c r="B267" s="8" t="inlineStr">
        <is>
          <t>Rafikul Alam</t>
        </is>
      </c>
      <c r="C267" s="10" t="n">
        <v>7.3312</v>
      </c>
      <c r="D267" s="10" t="n">
        <v>1.955</v>
      </c>
      <c r="E267" s="11" t="n">
        <v>8</v>
      </c>
      <c r="F267" s="11" t="n">
        <v>2</v>
      </c>
      <c r="G267" s="11" t="n">
        <v>1</v>
      </c>
    </row>
    <row r="268">
      <c r="A268" s="3" t="inlineStr">
        <is>
          <t>P/O</t>
        </is>
      </c>
      <c r="B268" s="3" t="inlineStr">
        <is>
          <t>Rafikul Alam + Alam Const. + Enamul</t>
        </is>
      </c>
      <c r="C268" s="5" t="n">
        <v>20.2089</v>
      </c>
      <c r="D268" s="5" t="n">
        <v>2.0209</v>
      </c>
      <c r="E268" s="6" t="n">
        <v>3</v>
      </c>
      <c r="F268" s="6" t="n">
        <v>1</v>
      </c>
      <c r="G268" s="6" t="n">
        <v>1</v>
      </c>
    </row>
    <row r="269">
      <c r="A269" s="8" t="inlineStr">
        <is>
          <t>P/O</t>
        </is>
      </c>
      <c r="B269" s="8" t="inlineStr">
        <is>
          <t>Rafikul Alam + Alam Const. + Enamul + Manik sarkar</t>
        </is>
      </c>
      <c r="C269" s="10" t="n">
        <v>7.47</v>
      </c>
      <c r="D269" s="10" t="n">
        <v>0.249</v>
      </c>
      <c r="E269" s="11" t="n">
        <v>1</v>
      </c>
      <c r="F269" s="11" t="n">
        <v>1</v>
      </c>
      <c r="G269" s="11" t="n">
        <v>1</v>
      </c>
    </row>
    <row r="270">
      <c r="A270" s="3" t="inlineStr">
        <is>
          <t>P/O</t>
        </is>
      </c>
      <c r="B270" s="3" t="inlineStr">
        <is>
          <t>Rafikul Alam Construction</t>
        </is>
      </c>
      <c r="C270" s="5" t="n">
        <v>8.028</v>
      </c>
      <c r="D270" s="5" t="n">
        <v>1.338</v>
      </c>
      <c r="E270" s="6" t="n">
        <v>5</v>
      </c>
      <c r="F270" s="6" t="n">
        <v>1</v>
      </c>
      <c r="G270" s="6" t="n">
        <v>1</v>
      </c>
    </row>
    <row r="271">
      <c r="A271" s="8" t="inlineStr">
        <is>
          <t>P/O</t>
        </is>
      </c>
      <c r="B271" s="8" t="inlineStr">
        <is>
          <t>Rafikul Alam constr.</t>
        </is>
      </c>
      <c r="C271" s="10" t="n">
        <v>7.83</v>
      </c>
      <c r="D271" s="10" t="n">
        <v>1.044</v>
      </c>
      <c r="E271" s="11" t="n">
        <v>4</v>
      </c>
      <c r="F271" s="11" t="n">
        <v>1</v>
      </c>
      <c r="G271" s="11" t="n">
        <v>1</v>
      </c>
    </row>
    <row r="272">
      <c r="A272" s="3" t="inlineStr">
        <is>
          <t>P/O</t>
        </is>
      </c>
      <c r="B272" s="3" t="inlineStr">
        <is>
          <t>Rahim Khan</t>
        </is>
      </c>
      <c r="C272" s="5" t="n">
        <v>11.9493</v>
      </c>
      <c r="D272" s="5" t="n">
        <v>27.0851</v>
      </c>
      <c r="E272" s="6" t="n">
        <v>67</v>
      </c>
      <c r="F272" s="6" t="n">
        <v>11</v>
      </c>
      <c r="G272" s="6" t="n">
        <v>1</v>
      </c>
    </row>
    <row r="273">
      <c r="A273" s="8" t="inlineStr">
        <is>
          <t>P/O</t>
        </is>
      </c>
      <c r="B273" s="8" t="inlineStr">
        <is>
          <t>Ramavat Electricals</t>
        </is>
      </c>
      <c r="C273" s="10" t="n">
        <v>1.1809</v>
      </c>
      <c r="D273" s="10" t="n">
        <v>0.433</v>
      </c>
      <c r="E273" s="11" t="n">
        <v>11</v>
      </c>
      <c r="F273" s="11" t="n">
        <v>1</v>
      </c>
      <c r="G273" s="11" t="n">
        <v>1</v>
      </c>
    </row>
    <row r="274">
      <c r="A274" s="3" t="inlineStr">
        <is>
          <t>P/O</t>
        </is>
      </c>
      <c r="B274" s="3" t="inlineStr">
        <is>
          <t>Ramavat Electricals -2</t>
        </is>
      </c>
      <c r="C274" s="5" t="n">
        <v>0.6575</v>
      </c>
      <c r="D274" s="5" t="n">
        <v>0.263</v>
      </c>
      <c r="E274" s="6" t="n">
        <v>12</v>
      </c>
      <c r="F274" s="6" t="n">
        <v>1</v>
      </c>
      <c r="G274" s="6" t="n">
        <v>1</v>
      </c>
    </row>
    <row r="275">
      <c r="A275" s="8" t="inlineStr">
        <is>
          <t>P/O</t>
        </is>
      </c>
      <c r="B275" s="8" t="inlineStr">
        <is>
          <t>Ramavat Electricals 1</t>
        </is>
      </c>
      <c r="C275" s="10" t="n">
        <v>1.38</v>
      </c>
      <c r="D275" s="10" t="n">
        <v>0.6899999999999999</v>
      </c>
      <c r="E275" s="11" t="n">
        <v>15</v>
      </c>
      <c r="F275" s="11" t="n">
        <v>2</v>
      </c>
      <c r="G275" s="11" t="n">
        <v>1</v>
      </c>
    </row>
    <row r="276">
      <c r="A276" s="3" t="inlineStr">
        <is>
          <t>P/O</t>
        </is>
      </c>
      <c r="B276" s="3" t="inlineStr">
        <is>
          <t>Ramavat Electricals 1&amp; 2</t>
        </is>
      </c>
      <c r="C276" s="5" t="n">
        <v>0.822</v>
      </c>
      <c r="D276" s="5" t="n">
        <v>0.274</v>
      </c>
      <c r="E276" s="6" t="n">
        <v>10</v>
      </c>
      <c r="F276" s="6" t="n">
        <v>1</v>
      </c>
      <c r="G276" s="6" t="n">
        <v>1</v>
      </c>
    </row>
    <row r="277">
      <c r="A277" s="8" t="inlineStr">
        <is>
          <t>P/O</t>
        </is>
      </c>
      <c r="B277" s="8" t="inlineStr">
        <is>
          <t>Ramavat Electricals 1&amp;2</t>
        </is>
      </c>
      <c r="C277" s="10" t="n">
        <v>0.018</v>
      </c>
      <c r="D277" s="10" t="n">
        <v>0.1731</v>
      </c>
      <c r="E277" s="11" t="n">
        <v>289</v>
      </c>
      <c r="F277" s="11" t="n">
        <v>1</v>
      </c>
      <c r="G277" s="11" t="n">
        <v>1</v>
      </c>
    </row>
    <row r="278">
      <c r="A278" s="3" t="inlineStr">
        <is>
          <t>P/O</t>
        </is>
      </c>
      <c r="B278" s="3" t="inlineStr">
        <is>
          <t>Ramavat Electricals 2</t>
        </is>
      </c>
      <c r="C278" s="5" t="n">
        <v>0.7592</v>
      </c>
      <c r="D278" s="5" t="n">
        <v>0.658</v>
      </c>
      <c r="E278" s="6" t="n">
        <v>26</v>
      </c>
      <c r="F278" s="6" t="n">
        <v>2</v>
      </c>
      <c r="G278" s="6" t="n">
        <v>1</v>
      </c>
    </row>
    <row r="279">
      <c r="A279" s="8" t="inlineStr">
        <is>
          <t>P/O</t>
        </is>
      </c>
      <c r="B279" s="8" t="inlineStr">
        <is>
          <t>Ramavath Electricals</t>
        </is>
      </c>
      <c r="C279" s="10" t="n">
        <v>1.1233</v>
      </c>
      <c r="D279" s="10" t="n">
        <v>0.337</v>
      </c>
      <c r="E279" s="11" t="n">
        <v>9</v>
      </c>
      <c r="F279" s="11" t="n">
        <v>1</v>
      </c>
      <c r="G279" s="11" t="n">
        <v>1</v>
      </c>
    </row>
    <row r="280">
      <c r="A280" s="3" t="inlineStr">
        <is>
          <t>P/O</t>
        </is>
      </c>
      <c r="B280" s="3" t="inlineStr">
        <is>
          <t>Ramawat</t>
        </is>
      </c>
      <c r="C280" s="5" t="n">
        <v>1.1224</v>
      </c>
      <c r="D280" s="5" t="n">
        <v>0.8605</v>
      </c>
      <c r="E280" s="6" t="n">
        <v>23</v>
      </c>
      <c r="F280" s="6" t="n">
        <v>3</v>
      </c>
      <c r="G280" s="6" t="n">
        <v>1</v>
      </c>
    </row>
    <row r="281">
      <c r="A281" s="8" t="inlineStr">
        <is>
          <t>P/O</t>
        </is>
      </c>
      <c r="B281" s="8" t="inlineStr">
        <is>
          <t>Ramawat-Hot line</t>
        </is>
      </c>
      <c r="C281" s="10" t="n">
        <v>0.7227</v>
      </c>
      <c r="D281" s="10" t="n">
        <v>0.265</v>
      </c>
      <c r="E281" s="11" t="n">
        <v>11</v>
      </c>
      <c r="F281" s="11" t="n">
        <v>1</v>
      </c>
      <c r="G281" s="11" t="n">
        <v>1</v>
      </c>
    </row>
    <row r="282">
      <c r="A282" s="3" t="inlineStr">
        <is>
          <t>P/O</t>
        </is>
      </c>
      <c r="B282" s="3" t="inlineStr">
        <is>
          <t>Ramsingh Yadav</t>
        </is>
      </c>
      <c r="C282" s="5" t="n">
        <v>1.2945</v>
      </c>
      <c r="D282" s="5" t="n">
        <v>1.726</v>
      </c>
      <c r="E282" s="6" t="n">
        <v>40</v>
      </c>
      <c r="F282" s="6" t="n">
        <v>7</v>
      </c>
      <c r="G282" s="6" t="n">
        <v>1</v>
      </c>
    </row>
    <row r="283">
      <c r="A283" s="8" t="inlineStr">
        <is>
          <t>P/O</t>
        </is>
      </c>
      <c r="B283" s="8" t="inlineStr">
        <is>
          <t>Ramsingh Yadav 1&amp;2</t>
        </is>
      </c>
      <c r="C283" s="10" t="n">
        <v>3.47</v>
      </c>
      <c r="D283" s="10" t="n">
        <v>0.347</v>
      </c>
      <c r="E283" s="11" t="n">
        <v>3</v>
      </c>
      <c r="F283" s="11" t="n">
        <v>1</v>
      </c>
      <c r="G283" s="11" t="n">
        <v>1</v>
      </c>
    </row>
    <row r="284">
      <c r="A284" s="3" t="inlineStr">
        <is>
          <t>P/O</t>
        </is>
      </c>
      <c r="B284" s="3" t="inlineStr">
        <is>
          <t>Ramsingh Yadav 2</t>
        </is>
      </c>
      <c r="C284" s="5" t="n">
        <v>1.7318</v>
      </c>
      <c r="D284" s="5" t="n">
        <v>0.635</v>
      </c>
      <c r="E284" s="6" t="n">
        <v>11</v>
      </c>
      <c r="F284" s="6" t="n">
        <v>3</v>
      </c>
      <c r="G284" s="6" t="n">
        <v>1</v>
      </c>
    </row>
    <row r="285">
      <c r="A285" s="8" t="inlineStr">
        <is>
          <t>P/O</t>
        </is>
      </c>
      <c r="B285" s="8" t="inlineStr">
        <is>
          <t>Ruhul Amin / Alam Constr.</t>
        </is>
      </c>
      <c r="C285" s="10" t="n">
        <v>1.215</v>
      </c>
      <c r="D285" s="10" t="n">
        <v>0.405</v>
      </c>
      <c r="E285" s="11" t="n">
        <v>10</v>
      </c>
      <c r="F285" s="11" t="n">
        <v>1</v>
      </c>
      <c r="G285" s="11" t="n">
        <v>1</v>
      </c>
    </row>
    <row r="286">
      <c r="A286" s="3" t="inlineStr">
        <is>
          <t>P/O</t>
        </is>
      </c>
      <c r="B286" s="3" t="inlineStr">
        <is>
          <t>S K INFRA</t>
        </is>
      </c>
      <c r="C286" s="5" t="n">
        <v>14.8173</v>
      </c>
      <c r="D286" s="5" t="n">
        <v>34.0798</v>
      </c>
      <c r="E286" s="6" t="n">
        <v>69</v>
      </c>
      <c r="F286" s="6" t="n">
        <v>10</v>
      </c>
      <c r="G286" s="6" t="n">
        <v>1</v>
      </c>
    </row>
    <row r="287">
      <c r="A287" s="8" t="inlineStr">
        <is>
          <t>P/O</t>
        </is>
      </c>
      <c r="B287" s="8" t="inlineStr">
        <is>
          <t>SADIK Con(company)</t>
        </is>
      </c>
      <c r="C287" s="10" t="n">
        <v>0.7798</v>
      </c>
      <c r="D287" s="10" t="n">
        <v>0.104</v>
      </c>
      <c r="E287" s="11" t="n">
        <v>4</v>
      </c>
      <c r="F287" s="11" t="n">
        <v>1</v>
      </c>
      <c r="G287" s="11" t="n">
        <v>1</v>
      </c>
    </row>
    <row r="288">
      <c r="A288" s="3" t="inlineStr">
        <is>
          <t>P/O</t>
        </is>
      </c>
      <c r="B288" s="3" t="inlineStr">
        <is>
          <t>SK Infratech</t>
        </is>
      </c>
      <c r="C288" s="5" t="n">
        <v>18.0238</v>
      </c>
      <c r="D288" s="5" t="n">
        <v>19.8262</v>
      </c>
      <c r="E288" s="6" t="n">
        <v>33</v>
      </c>
      <c r="F288" s="6" t="n">
        <v>6</v>
      </c>
      <c r="G288" s="6" t="n">
        <v>1</v>
      </c>
    </row>
    <row r="289">
      <c r="A289" s="8" t="inlineStr">
        <is>
          <t>P/O</t>
        </is>
      </c>
      <c r="B289" s="8" t="inlineStr">
        <is>
          <t>SUFIYAN</t>
        </is>
      </c>
      <c r="C289" s="10" t="n">
        <v>10.499</v>
      </c>
      <c r="D289" s="10" t="n">
        <v>8.049300000000001</v>
      </c>
      <c r="E289" s="11" t="n">
        <v>23</v>
      </c>
      <c r="F289" s="11" t="n">
        <v>4</v>
      </c>
      <c r="G289" s="11" t="n">
        <v>1</v>
      </c>
    </row>
    <row r="290">
      <c r="A290" s="3" t="inlineStr">
        <is>
          <t>P/O</t>
        </is>
      </c>
      <c r="B290" s="3" t="inlineStr">
        <is>
          <t>SUFIYAN / Haque</t>
        </is>
      </c>
      <c r="C290" s="5" t="n">
        <v>10.9062</v>
      </c>
      <c r="D290" s="5" t="n">
        <v>9.4521</v>
      </c>
      <c r="E290" s="6" t="n">
        <v>26</v>
      </c>
      <c r="F290" s="6" t="n">
        <v>4</v>
      </c>
      <c r="G290" s="6" t="n">
        <v>1</v>
      </c>
    </row>
    <row r="291">
      <c r="A291" s="8" t="inlineStr">
        <is>
          <t>P/O</t>
        </is>
      </c>
      <c r="B291" s="8" t="inlineStr">
        <is>
          <t>Sanjay Singh</t>
        </is>
      </c>
      <c r="C291" s="10" t="n">
        <v>1.158</v>
      </c>
      <c r="D291" s="10" t="n">
        <v>1.351</v>
      </c>
      <c r="E291" s="11" t="n">
        <v>35</v>
      </c>
      <c r="F291" s="11" t="n">
        <v>6</v>
      </c>
      <c r="G291" s="11" t="n">
        <v>1</v>
      </c>
    </row>
    <row r="292">
      <c r="A292" s="3" t="inlineStr">
        <is>
          <t>P/O</t>
        </is>
      </c>
      <c r="B292" s="3" t="inlineStr">
        <is>
          <t>Singhvahini</t>
        </is>
      </c>
      <c r="C292" s="5" t="n">
        <v>4.5764</v>
      </c>
      <c r="D292" s="5" t="n">
        <v>1.678</v>
      </c>
      <c r="E292" s="6" t="n">
        <v>11</v>
      </c>
      <c r="F292" s="6" t="n">
        <v>4</v>
      </c>
      <c r="G292" s="6" t="n">
        <v>1</v>
      </c>
    </row>
    <row r="293">
      <c r="A293" s="8" t="inlineStr">
        <is>
          <t>P/O</t>
        </is>
      </c>
      <c r="B293" s="8" t="inlineStr">
        <is>
          <t>Teklal Saw</t>
        </is>
      </c>
      <c r="C293" s="10" t="n">
        <v>6.06</v>
      </c>
      <c r="D293" s="10" t="n">
        <v>3.434</v>
      </c>
      <c r="E293" s="11" t="n">
        <v>17</v>
      </c>
      <c r="F293" s="11" t="n">
        <v>3</v>
      </c>
      <c r="G293" s="11" t="n">
        <v>1</v>
      </c>
    </row>
    <row r="294">
      <c r="A294" s="3" t="inlineStr">
        <is>
          <t>P/O</t>
        </is>
      </c>
      <c r="B294" s="3" t="inlineStr">
        <is>
          <t>Teklal Saw / Muslehuddin</t>
        </is>
      </c>
      <c r="C294" s="5" t="n">
        <v>3.3771</v>
      </c>
      <c r="D294" s="5" t="n">
        <v>0.788</v>
      </c>
      <c r="E294" s="6" t="n">
        <v>7</v>
      </c>
      <c r="F294" s="6" t="n">
        <v>1</v>
      </c>
      <c r="G294" s="6" t="n">
        <v>1</v>
      </c>
    </row>
    <row r="295">
      <c r="A295" s="8" t="inlineStr">
        <is>
          <t>F/S</t>
        </is>
      </c>
      <c r="B295" s="8" t="inlineStr">
        <is>
          <t>AE Solution</t>
        </is>
      </c>
      <c r="C295" s="10" t="n">
        <v>3.5815</v>
      </c>
      <c r="D295" s="10" t="n">
        <v>0.4775</v>
      </c>
      <c r="E295" s="11" t="n">
        <v>4</v>
      </c>
      <c r="F295" s="11" t="n">
        <v>2</v>
      </c>
      <c r="G295" s="11" t="n">
        <v>1</v>
      </c>
    </row>
    <row r="296">
      <c r="A296" s="3" t="inlineStr">
        <is>
          <t>F/S</t>
        </is>
      </c>
      <c r="B296" s="3" t="inlineStr">
        <is>
          <t>AE Solution(Company)</t>
        </is>
      </c>
      <c r="C296" s="5" t="n">
        <v>1.8893</v>
      </c>
      <c r="D296" s="5" t="n">
        <v>0.4408</v>
      </c>
      <c r="E296" s="6" t="n">
        <v>7</v>
      </c>
      <c r="F296" s="6" t="n">
        <v>1</v>
      </c>
      <c r="G296" s="6" t="n">
        <v>1</v>
      </c>
    </row>
    <row r="297">
      <c r="A297" s="8" t="inlineStr">
        <is>
          <t>F/S</t>
        </is>
      </c>
      <c r="B297" s="8" t="inlineStr">
        <is>
          <t>ANARUL ISLAM</t>
        </is>
      </c>
      <c r="C297" s="10" t="n">
        <v>19.4305</v>
      </c>
      <c r="D297" s="10" t="n">
        <v>31.7365</v>
      </c>
      <c r="E297" s="11" t="n">
        <v>48</v>
      </c>
      <c r="F297" s="11" t="n">
        <v>19</v>
      </c>
      <c r="G297" s="11" t="n">
        <v>1</v>
      </c>
    </row>
    <row r="298">
      <c r="A298" s="3" t="inlineStr">
        <is>
          <t>F/S</t>
        </is>
      </c>
      <c r="B298" s="3" t="inlineStr">
        <is>
          <t>Abdul Adut</t>
        </is>
      </c>
      <c r="C298" s="5" t="n">
        <v>7.35</v>
      </c>
      <c r="D298" s="5" t="n">
        <v>0.735</v>
      </c>
      <c r="E298" s="6" t="n">
        <v>3</v>
      </c>
      <c r="F298" s="6" t="n">
        <v>1</v>
      </c>
      <c r="G298" s="6" t="n">
        <v>1</v>
      </c>
    </row>
    <row r="299">
      <c r="A299" s="8" t="inlineStr">
        <is>
          <t>F/S</t>
        </is>
      </c>
      <c r="B299" s="8" t="inlineStr">
        <is>
          <t>Alam Construction</t>
        </is>
      </c>
      <c r="C299" s="10" t="n">
        <v>4.6277</v>
      </c>
      <c r="D299" s="10" t="n">
        <v>13.4204</v>
      </c>
      <c r="E299" s="11" t="n">
        <v>59</v>
      </c>
      <c r="F299" s="11" t="n">
        <v>18</v>
      </c>
      <c r="G299" s="11" t="n">
        <v>1</v>
      </c>
    </row>
    <row r="300">
      <c r="A300" s="3" t="inlineStr">
        <is>
          <t>F/S</t>
        </is>
      </c>
      <c r="B300" s="3" t="inlineStr">
        <is>
          <t>Alam Construction / Enamul / Giyash / Alongir</t>
        </is>
      </c>
      <c r="C300" s="5" t="n">
        <v>3.405</v>
      </c>
      <c r="D300" s="5" t="n">
        <v>0.227</v>
      </c>
      <c r="E300" s="6" t="n">
        <v>2</v>
      </c>
      <c r="F300" s="6" t="n">
        <v>1</v>
      </c>
      <c r="G300" s="6" t="n">
        <v>1</v>
      </c>
    </row>
    <row r="301">
      <c r="A301" s="8" t="inlineStr">
        <is>
          <t>F/S</t>
        </is>
      </c>
      <c r="B301" s="8" t="inlineStr">
        <is>
          <t>Alamgir</t>
        </is>
      </c>
      <c r="C301" s="10" t="n">
        <v>1.608</v>
      </c>
      <c r="D301" s="10" t="n">
        <v>0.268</v>
      </c>
      <c r="E301" s="11" t="n">
        <v>5</v>
      </c>
      <c r="F301" s="11" t="n">
        <v>1</v>
      </c>
      <c r="G301" s="11" t="n">
        <v>1</v>
      </c>
    </row>
    <row r="302">
      <c r="A302" s="3" t="inlineStr">
        <is>
          <t>F/S</t>
        </is>
      </c>
      <c r="B302" s="3" t="inlineStr">
        <is>
          <t>Alimuddin</t>
        </is>
      </c>
      <c r="C302" s="5" t="n">
        <v>11.5588</v>
      </c>
      <c r="D302" s="5" t="n">
        <v>6.55</v>
      </c>
      <c r="E302" s="6" t="n">
        <v>17</v>
      </c>
      <c r="F302" s="6" t="n">
        <v>4</v>
      </c>
      <c r="G302" s="6" t="n">
        <v>1</v>
      </c>
    </row>
    <row r="303">
      <c r="A303" s="8" t="inlineStr">
        <is>
          <t>F/S</t>
        </is>
      </c>
      <c r="B303" s="8" t="inlineStr">
        <is>
          <t>Alongir</t>
        </is>
      </c>
      <c r="C303" s="10" t="n">
        <v>5.8224</v>
      </c>
      <c r="D303" s="10" t="n">
        <v>2.3289</v>
      </c>
      <c r="E303" s="11" t="n">
        <v>12</v>
      </c>
      <c r="F303" s="11" t="n">
        <v>2</v>
      </c>
      <c r="G303" s="11" t="n">
        <v>1</v>
      </c>
    </row>
    <row r="304">
      <c r="A304" s="3" t="inlineStr">
        <is>
          <t>F/S</t>
        </is>
      </c>
      <c r="B304" s="3" t="inlineStr">
        <is>
          <t>Babloo Haque/Anarul-2</t>
        </is>
      </c>
      <c r="C304" s="5" t="n">
        <v>9.222</v>
      </c>
      <c r="D304" s="5" t="n">
        <v>4.3036</v>
      </c>
      <c r="E304" s="6" t="n">
        <v>13</v>
      </c>
      <c r="F304" s="6" t="n">
        <v>5</v>
      </c>
      <c r="G304" s="6" t="n">
        <v>1</v>
      </c>
    </row>
    <row r="305">
      <c r="A305" s="8" t="inlineStr">
        <is>
          <t>F/S</t>
        </is>
      </c>
      <c r="B305" s="8" t="inlineStr">
        <is>
          <t>Bhola</t>
        </is>
      </c>
      <c r="C305" s="10" t="n">
        <v>1.2</v>
      </c>
      <c r="D305" s="10" t="n">
        <v>0.16</v>
      </c>
      <c r="E305" s="11" t="n">
        <v>4</v>
      </c>
      <c r="F305" s="11" t="n">
        <v>1</v>
      </c>
      <c r="G305" s="11" t="n">
        <v>1</v>
      </c>
    </row>
    <row r="306">
      <c r="A306" s="3" t="inlineStr">
        <is>
          <t>F/S</t>
        </is>
      </c>
      <c r="B306" s="3" t="inlineStr">
        <is>
          <t>Bhola Prasad</t>
        </is>
      </c>
      <c r="C306" s="5" t="n">
        <v>3.3075</v>
      </c>
      <c r="D306" s="5" t="n">
        <v>1.323</v>
      </c>
      <c r="E306" s="6" t="n">
        <v>12</v>
      </c>
      <c r="F306" s="6" t="n">
        <v>3</v>
      </c>
      <c r="G306" s="6" t="n">
        <v>1</v>
      </c>
    </row>
    <row r="307">
      <c r="A307" s="8" t="inlineStr">
        <is>
          <t>F/S</t>
        </is>
      </c>
      <c r="B307" s="8" t="inlineStr">
        <is>
          <t>Bhola Prasad &amp; Kamruddin</t>
        </is>
      </c>
      <c r="C307" s="10" t="n">
        <v>9.015000000000001</v>
      </c>
      <c r="D307" s="10" t="n">
        <v>1.202</v>
      </c>
      <c r="E307" s="11" t="n">
        <v>4</v>
      </c>
      <c r="F307" s="11" t="n">
        <v>1</v>
      </c>
      <c r="G307" s="11" t="n">
        <v>1</v>
      </c>
    </row>
    <row r="308">
      <c r="A308" s="3" t="inlineStr">
        <is>
          <t>F/S</t>
        </is>
      </c>
      <c r="B308" s="3" t="inlineStr">
        <is>
          <t>Bhola prasad(Company)+Sing Bahini</t>
        </is>
      </c>
      <c r="C308" s="5" t="n">
        <v>9.9986</v>
      </c>
      <c r="D308" s="5" t="n">
        <v>1.6664</v>
      </c>
      <c r="E308" s="6" t="n">
        <v>5</v>
      </c>
      <c r="F308" s="6" t="n">
        <v>1</v>
      </c>
      <c r="G308" s="6" t="n">
        <v>1</v>
      </c>
    </row>
    <row r="309">
      <c r="A309" s="8" t="inlineStr">
        <is>
          <t>F/S</t>
        </is>
      </c>
      <c r="B309" s="8" t="inlineStr">
        <is>
          <t>Bhola+Sing bahini(Company)</t>
        </is>
      </c>
      <c r="C309" s="10" t="n">
        <v>8.9841</v>
      </c>
      <c r="D309" s="10" t="n">
        <v>0.2995</v>
      </c>
      <c r="E309" s="11" t="n">
        <v>1</v>
      </c>
      <c r="F309" s="11" t="n">
        <v>1</v>
      </c>
      <c r="G309" s="11" t="n">
        <v>1</v>
      </c>
    </row>
    <row r="310">
      <c r="A310" s="3" t="inlineStr">
        <is>
          <t>F/S</t>
        </is>
      </c>
      <c r="B310" s="3" t="inlineStr">
        <is>
          <t>Deepak Sarkar</t>
        </is>
      </c>
      <c r="C310" s="5" t="n">
        <v>4.2583</v>
      </c>
      <c r="D310" s="5" t="n">
        <v>9.3682</v>
      </c>
      <c r="E310" s="6" t="n">
        <v>52</v>
      </c>
      <c r="F310" s="6" t="n">
        <v>10</v>
      </c>
      <c r="G310" s="6" t="n">
        <v>1</v>
      </c>
    </row>
    <row r="311">
      <c r="A311" s="8" t="inlineStr">
        <is>
          <t>F/S</t>
        </is>
      </c>
      <c r="B311" s="8" t="inlineStr">
        <is>
          <t>Deepak Sarkar + Manik Sarkar</t>
        </is>
      </c>
      <c r="C311" s="10" t="n">
        <v>9.9122</v>
      </c>
      <c r="D311" s="10" t="n">
        <v>2.9737</v>
      </c>
      <c r="E311" s="11" t="n">
        <v>9</v>
      </c>
      <c r="F311" s="11" t="n">
        <v>2</v>
      </c>
      <c r="G311" s="11" t="n">
        <v>1</v>
      </c>
    </row>
    <row r="312">
      <c r="A312" s="3" t="inlineStr">
        <is>
          <t>F/S</t>
        </is>
      </c>
      <c r="B312" s="3" t="inlineStr">
        <is>
          <t>Dharmendra 1</t>
        </is>
      </c>
      <c r="C312" s="5" t="n">
        <v>1.0714</v>
      </c>
      <c r="D312" s="5" t="n">
        <v>1.4286</v>
      </c>
      <c r="E312" s="6" t="n">
        <v>40</v>
      </c>
      <c r="F312" s="6" t="n">
        <v>5</v>
      </c>
      <c r="G312" s="6" t="n">
        <v>1</v>
      </c>
    </row>
    <row r="313">
      <c r="A313" s="8" t="inlineStr">
        <is>
          <t>F/S</t>
        </is>
      </c>
      <c r="B313" s="8" t="inlineStr">
        <is>
          <t>Dharmendra 2</t>
        </is>
      </c>
      <c r="C313" s="10" t="n">
        <v>1.5409</v>
      </c>
      <c r="D313" s="10" t="n">
        <v>1.9518</v>
      </c>
      <c r="E313" s="11" t="n">
        <v>38</v>
      </c>
      <c r="F313" s="11" t="n">
        <v>7</v>
      </c>
      <c r="G313" s="11" t="n">
        <v>1</v>
      </c>
    </row>
    <row r="314">
      <c r="A314" s="3" t="inlineStr">
        <is>
          <t>F/S</t>
        </is>
      </c>
      <c r="B314" s="3" t="inlineStr">
        <is>
          <t>Dharmendra Electrical</t>
        </is>
      </c>
      <c r="C314" s="5" t="n">
        <v>2.85</v>
      </c>
      <c r="D314" s="5" t="n">
        <v>0.76</v>
      </c>
      <c r="E314" s="6" t="n">
        <v>8</v>
      </c>
      <c r="F314" s="6" t="n">
        <v>3</v>
      </c>
      <c r="G314" s="6" t="n">
        <v>1</v>
      </c>
    </row>
    <row r="315">
      <c r="A315" s="8" t="inlineStr">
        <is>
          <t>F/S</t>
        </is>
      </c>
      <c r="B315" s="8" t="inlineStr">
        <is>
          <t>Dhervendra Electricals</t>
        </is>
      </c>
      <c r="C315" s="10" t="n">
        <v>2.0943</v>
      </c>
      <c r="D315" s="10" t="n">
        <v>2.3037</v>
      </c>
      <c r="E315" s="11" t="n">
        <v>30</v>
      </c>
      <c r="F315" s="11" t="n">
        <v>7</v>
      </c>
      <c r="G315" s="11" t="n">
        <v>1</v>
      </c>
    </row>
    <row r="316">
      <c r="A316" s="3" t="inlineStr">
        <is>
          <t>F/S</t>
        </is>
      </c>
      <c r="B316" s="3" t="inlineStr">
        <is>
          <t>Enamul Haque</t>
        </is>
      </c>
      <c r="C316" s="5" t="n">
        <v>9.5383</v>
      </c>
      <c r="D316" s="5" t="n">
        <v>11.7639</v>
      </c>
      <c r="E316" s="6" t="n">
        <v>33</v>
      </c>
      <c r="F316" s="6" t="n">
        <v>11</v>
      </c>
      <c r="G316" s="6" t="n">
        <v>1</v>
      </c>
    </row>
    <row r="317">
      <c r="A317" s="8" t="inlineStr">
        <is>
          <t>F/S</t>
        </is>
      </c>
      <c r="B317" s="8" t="inlineStr">
        <is>
          <t>Giyash</t>
        </is>
      </c>
      <c r="C317" s="10" t="n">
        <v>2.085</v>
      </c>
      <c r="D317" s="10" t="n">
        <v>0.278</v>
      </c>
      <c r="E317" s="11" t="n">
        <v>4</v>
      </c>
      <c r="F317" s="11" t="n">
        <v>1</v>
      </c>
      <c r="G317" s="11" t="n">
        <v>1</v>
      </c>
    </row>
    <row r="318">
      <c r="A318" s="3" t="inlineStr">
        <is>
          <t>F/S</t>
        </is>
      </c>
      <c r="B318" s="3" t="inlineStr">
        <is>
          <t>Giyash / Alongir</t>
        </is>
      </c>
      <c r="C318" s="5" t="n">
        <v>4.19</v>
      </c>
      <c r="D318" s="5" t="n">
        <v>0.419</v>
      </c>
      <c r="E318" s="6" t="n">
        <v>3</v>
      </c>
      <c r="F318" s="6" t="n">
        <v>1</v>
      </c>
      <c r="G318" s="6" t="n">
        <v>1</v>
      </c>
    </row>
    <row r="319">
      <c r="A319" s="8" t="inlineStr">
        <is>
          <t>F/S</t>
        </is>
      </c>
      <c r="B319" s="8" t="inlineStr">
        <is>
          <t>J PG CON</t>
        </is>
      </c>
      <c r="C319" s="10" t="n">
        <v>23.7549</v>
      </c>
      <c r="D319" s="10" t="n">
        <v>11.8774</v>
      </c>
      <c r="E319" s="11" t="n">
        <v>15</v>
      </c>
      <c r="F319" s="11" t="n">
        <v>4</v>
      </c>
      <c r="G319" s="11" t="n">
        <v>1</v>
      </c>
    </row>
    <row r="320">
      <c r="A320" s="3" t="inlineStr">
        <is>
          <t>F/S</t>
        </is>
      </c>
      <c r="B320" s="3" t="inlineStr">
        <is>
          <t>Jahangir Alam</t>
        </is>
      </c>
      <c r="C320" s="5" t="n">
        <v>7.8086</v>
      </c>
      <c r="D320" s="5" t="n">
        <v>7.288</v>
      </c>
      <c r="E320" s="6" t="n">
        <v>17</v>
      </c>
      <c r="F320" s="6" t="n">
        <v>6</v>
      </c>
      <c r="G320" s="6" t="n">
        <v>1</v>
      </c>
    </row>
    <row r="321">
      <c r="A321" s="8" t="inlineStr">
        <is>
          <t>F/S</t>
        </is>
      </c>
      <c r="B321" s="8" t="inlineStr">
        <is>
          <t>Jahangir(Company)</t>
        </is>
      </c>
      <c r="C321" s="10" t="n">
        <v>7.9498</v>
      </c>
      <c r="D321" s="10" t="n">
        <v>2.9149</v>
      </c>
      <c r="E321" s="11" t="n">
        <v>11</v>
      </c>
      <c r="F321" s="11" t="n">
        <v>2</v>
      </c>
      <c r="G321" s="11" t="n">
        <v>1</v>
      </c>
    </row>
    <row r="322">
      <c r="A322" s="3" t="inlineStr">
        <is>
          <t>F/S</t>
        </is>
      </c>
      <c r="B322" s="3" t="inlineStr">
        <is>
          <t>Kamaruddin</t>
        </is>
      </c>
      <c r="C322" s="5" t="n">
        <v>11.6859</v>
      </c>
      <c r="D322" s="5" t="n">
        <v>6.622</v>
      </c>
      <c r="E322" s="6" t="n">
        <v>12</v>
      </c>
      <c r="F322" s="6" t="n">
        <v>3</v>
      </c>
      <c r="G322" s="6" t="n">
        <v>1</v>
      </c>
    </row>
    <row r="323">
      <c r="A323" s="8" t="inlineStr">
        <is>
          <t>F/S</t>
        </is>
      </c>
      <c r="B323" s="8" t="inlineStr">
        <is>
          <t>Kamruddin</t>
        </is>
      </c>
      <c r="C323" s="10" t="n">
        <v>10.53</v>
      </c>
      <c r="D323" s="10" t="n">
        <v>2.808</v>
      </c>
      <c r="E323" s="11" t="n">
        <v>8</v>
      </c>
      <c r="F323" s="11" t="n">
        <v>2</v>
      </c>
      <c r="G323" s="11" t="n">
        <v>1</v>
      </c>
    </row>
    <row r="324">
      <c r="A324" s="3" t="inlineStr">
        <is>
          <t>F/S</t>
        </is>
      </c>
      <c r="B324" s="3" t="inlineStr">
        <is>
          <t>Kamruddin &amp; Deepak</t>
        </is>
      </c>
      <c r="C324" s="5" t="n">
        <v>21.1243</v>
      </c>
      <c r="D324" s="5" t="n">
        <v>4.929</v>
      </c>
      <c r="E324" s="6" t="n">
        <v>7</v>
      </c>
      <c r="F324" s="6" t="n">
        <v>2</v>
      </c>
      <c r="G324" s="6" t="n">
        <v>1</v>
      </c>
    </row>
    <row r="325">
      <c r="A325" s="8" t="inlineStr">
        <is>
          <t>F/S</t>
        </is>
      </c>
      <c r="B325" s="8" t="inlineStr">
        <is>
          <t>Kamruddin &amp; Deepak Sarkar</t>
        </is>
      </c>
      <c r="C325" s="10" t="n">
        <v>20.53</v>
      </c>
      <c r="D325" s="10" t="n">
        <v>2.053</v>
      </c>
      <c r="E325" s="11" t="n">
        <v>3</v>
      </c>
      <c r="F325" s="11" t="n">
        <v>1</v>
      </c>
      <c r="G325" s="11" t="n">
        <v>1</v>
      </c>
    </row>
    <row r="326">
      <c r="A326" s="3" t="inlineStr">
        <is>
          <t>F/S</t>
        </is>
      </c>
      <c r="B326" s="3" t="inlineStr">
        <is>
          <t>Kamruddin &amp; Maidul rahman</t>
        </is>
      </c>
      <c r="C326" s="5" t="n">
        <v>6.185</v>
      </c>
      <c r="D326" s="5" t="n">
        <v>1.237</v>
      </c>
      <c r="E326" s="6" t="n">
        <v>6</v>
      </c>
      <c r="F326" s="6" t="n">
        <v>1</v>
      </c>
      <c r="G326" s="6" t="n">
        <v>1</v>
      </c>
    </row>
    <row r="327">
      <c r="A327" s="8" t="inlineStr">
        <is>
          <t>F/S</t>
        </is>
      </c>
      <c r="B327" s="8" t="inlineStr">
        <is>
          <t>Kamruddin Deepak Sarkar</t>
        </is>
      </c>
      <c r="C327" s="10" t="n">
        <v>3.8325</v>
      </c>
      <c r="D327" s="10" t="n">
        <v>0.511</v>
      </c>
      <c r="E327" s="11" t="n">
        <v>4</v>
      </c>
      <c r="F327" s="11" t="n">
        <v>1</v>
      </c>
      <c r="G327" s="11" t="n">
        <v>1</v>
      </c>
    </row>
    <row r="328">
      <c r="A328" s="3" t="inlineStr">
        <is>
          <t>F/S</t>
        </is>
      </c>
      <c r="B328" s="3" t="inlineStr">
        <is>
          <t>Kamruddinn</t>
        </is>
      </c>
      <c r="C328" s="5" t="n">
        <v>19.57</v>
      </c>
      <c r="D328" s="5" t="n">
        <v>1.957</v>
      </c>
      <c r="E328" s="6" t="n">
        <v>3</v>
      </c>
      <c r="F328" s="6" t="n">
        <v>1</v>
      </c>
      <c r="G328" s="6" t="n">
        <v>1</v>
      </c>
    </row>
    <row r="329">
      <c r="A329" s="8" t="inlineStr">
        <is>
          <t>F/S</t>
        </is>
      </c>
      <c r="B329" s="8" t="inlineStr">
        <is>
          <t>Kamruddinn / Bhola prasad</t>
        </is>
      </c>
      <c r="C329" s="10" t="n">
        <v>5.69</v>
      </c>
      <c r="D329" s="10" t="n">
        <v>0.569</v>
      </c>
      <c r="E329" s="11" t="n">
        <v>3</v>
      </c>
      <c r="F329" s="11" t="n">
        <v>1</v>
      </c>
      <c r="G329" s="11" t="n">
        <v>1</v>
      </c>
    </row>
    <row r="330">
      <c r="A330" s="3" t="inlineStr">
        <is>
          <t>F/S</t>
        </is>
      </c>
      <c r="B330" s="3" t="inlineStr">
        <is>
          <t>Kudus Ali</t>
        </is>
      </c>
      <c r="C330" s="5" t="n">
        <v>5.6843</v>
      </c>
      <c r="D330" s="5" t="n">
        <v>1.8948</v>
      </c>
      <c r="E330" s="6" t="n">
        <v>10</v>
      </c>
      <c r="F330" s="6" t="n">
        <v>3</v>
      </c>
      <c r="G330" s="6" t="n">
        <v>1</v>
      </c>
    </row>
    <row r="331">
      <c r="A331" s="8" t="inlineStr">
        <is>
          <t>F/S</t>
        </is>
      </c>
      <c r="B331" s="8" t="inlineStr">
        <is>
          <t>Kudus Ali 2</t>
        </is>
      </c>
      <c r="C331" s="10" t="n">
        <v>3.8468</v>
      </c>
      <c r="D331" s="10" t="n">
        <v>0.2564</v>
      </c>
      <c r="E331" s="11" t="n">
        <v>2</v>
      </c>
      <c r="F331" s="11" t="n">
        <v>1</v>
      </c>
      <c r="G331" s="11" t="n">
        <v>1</v>
      </c>
    </row>
    <row r="332">
      <c r="A332" s="3" t="inlineStr">
        <is>
          <t>F/S</t>
        </is>
      </c>
      <c r="B332" s="3" t="inlineStr">
        <is>
          <t>Lamba Construction</t>
        </is>
      </c>
      <c r="C332" s="5" t="n">
        <v>16.7738</v>
      </c>
      <c r="D332" s="5" t="n">
        <v>8.946</v>
      </c>
      <c r="E332" s="6" t="n">
        <v>8</v>
      </c>
      <c r="F332" s="6" t="n">
        <v>5</v>
      </c>
      <c r="G332" s="6" t="n">
        <v>1</v>
      </c>
    </row>
    <row r="333">
      <c r="A333" s="8" t="inlineStr">
        <is>
          <t>F/S</t>
        </is>
      </c>
      <c r="B333" s="8" t="inlineStr">
        <is>
          <t>M R Constructions</t>
        </is>
      </c>
      <c r="C333" s="10" t="n">
        <v>4.4157</v>
      </c>
      <c r="D333" s="10" t="n">
        <v>39.7416</v>
      </c>
      <c r="E333" s="11" t="n">
        <v>171</v>
      </c>
      <c r="F333" s="11" t="n">
        <v>18</v>
      </c>
      <c r="G333" s="11" t="n">
        <v>1</v>
      </c>
    </row>
    <row r="334">
      <c r="A334" s="3" t="inlineStr">
        <is>
          <t>F/S</t>
        </is>
      </c>
      <c r="B334" s="3" t="inlineStr">
        <is>
          <t>Mahadev Enterprises</t>
        </is>
      </c>
      <c r="C334" s="5" t="n">
        <v>19.7</v>
      </c>
      <c r="D334" s="5" t="n">
        <v>1.97</v>
      </c>
      <c r="E334" s="6" t="n">
        <v>3</v>
      </c>
      <c r="F334" s="6" t="n">
        <v>1</v>
      </c>
      <c r="G334" s="6" t="n">
        <v>1</v>
      </c>
    </row>
    <row r="335">
      <c r="A335" s="8" t="inlineStr">
        <is>
          <t>F/S</t>
        </is>
      </c>
      <c r="B335" s="8" t="inlineStr">
        <is>
          <t>Manik Sarkar</t>
        </is>
      </c>
      <c r="C335" s="10" t="n">
        <v>3.0126</v>
      </c>
      <c r="D335" s="10" t="n">
        <v>0.4017</v>
      </c>
      <c r="E335" s="11" t="n">
        <v>4</v>
      </c>
      <c r="F335" s="11" t="n">
        <v>1</v>
      </c>
      <c r="G335" s="11" t="n">
        <v>1</v>
      </c>
    </row>
    <row r="336">
      <c r="A336" s="3" t="inlineStr">
        <is>
          <t>F/S</t>
        </is>
      </c>
      <c r="B336" s="3" t="inlineStr">
        <is>
          <t>Md Anwar</t>
        </is>
      </c>
      <c r="C336" s="5" t="n">
        <v>3.6025</v>
      </c>
      <c r="D336" s="5" t="n">
        <v>1.441</v>
      </c>
      <c r="E336" s="6" t="n">
        <v>12</v>
      </c>
      <c r="F336" s="6" t="n">
        <v>2</v>
      </c>
      <c r="G336" s="6" t="n">
        <v>1</v>
      </c>
    </row>
    <row r="337">
      <c r="A337" s="8" t="inlineStr">
        <is>
          <t>F/S</t>
        </is>
      </c>
      <c r="B337" s="8" t="inlineStr">
        <is>
          <t>Modia India</t>
        </is>
      </c>
      <c r="C337" s="10" t="n">
        <v>2.95</v>
      </c>
      <c r="D337" s="10" t="n">
        <v>0.885</v>
      </c>
      <c r="E337" s="11" t="n">
        <v>9</v>
      </c>
      <c r="F337" s="11" t="n">
        <v>2</v>
      </c>
      <c r="G337" s="11" t="n">
        <v>1</v>
      </c>
    </row>
    <row r="338">
      <c r="A338" s="3" t="inlineStr">
        <is>
          <t>F/S</t>
        </is>
      </c>
      <c r="B338" s="3" t="inlineStr">
        <is>
          <t>Modina India 2</t>
        </is>
      </c>
      <c r="C338" s="5" t="n">
        <v>2.4518</v>
      </c>
      <c r="D338" s="5" t="n">
        <v>0.899</v>
      </c>
      <c r="E338" s="6" t="n">
        <v>11</v>
      </c>
      <c r="F338" s="6" t="n">
        <v>2</v>
      </c>
      <c r="G338" s="6" t="n">
        <v>1</v>
      </c>
    </row>
    <row r="339">
      <c r="A339" s="8" t="inlineStr">
        <is>
          <t>F/S</t>
        </is>
      </c>
      <c r="B339" s="8" t="inlineStr">
        <is>
          <t>Monera</t>
        </is>
      </c>
      <c r="C339" s="10" t="n">
        <v>4.5</v>
      </c>
      <c r="D339" s="10" t="n">
        <v>0.3</v>
      </c>
      <c r="E339" s="11" t="n">
        <v>2</v>
      </c>
      <c r="F339" s="11" t="n">
        <v>1</v>
      </c>
      <c r="G339" s="11" t="n">
        <v>1</v>
      </c>
    </row>
    <row r="340">
      <c r="A340" s="3" t="inlineStr">
        <is>
          <t>F/S</t>
        </is>
      </c>
      <c r="B340" s="3" t="inlineStr">
        <is>
          <t>Muni bibi / Enamul / Alam / Rafikul</t>
        </is>
      </c>
      <c r="C340" s="5" t="n">
        <v>8.1</v>
      </c>
      <c r="D340" s="5" t="n">
        <v>0.27</v>
      </c>
      <c r="E340" s="6" t="n">
        <v>1</v>
      </c>
      <c r="F340" s="6" t="n">
        <v>1</v>
      </c>
      <c r="G340" s="6" t="n">
        <v>1</v>
      </c>
    </row>
    <row r="341">
      <c r="A341" s="8" t="inlineStr">
        <is>
          <t>F/S</t>
        </is>
      </c>
      <c r="B341" s="8" t="inlineStr">
        <is>
          <t>Munni Bibi 1</t>
        </is>
      </c>
      <c r="C341" s="10" t="n">
        <v>3.6038</v>
      </c>
      <c r="D341" s="10" t="n">
        <v>0.961</v>
      </c>
      <c r="E341" s="11" t="n">
        <v>4</v>
      </c>
      <c r="F341" s="11" t="n">
        <v>2</v>
      </c>
      <c r="G341" s="11" t="n">
        <v>1</v>
      </c>
    </row>
    <row r="342">
      <c r="A342" s="3" t="inlineStr">
        <is>
          <t>F/S</t>
        </is>
      </c>
      <c r="B342" s="3" t="inlineStr">
        <is>
          <t>Munni Bibi 2</t>
        </is>
      </c>
      <c r="C342" s="5" t="n">
        <v>1.5092</v>
      </c>
      <c r="D342" s="5" t="n">
        <v>0.654</v>
      </c>
      <c r="E342" s="6" t="n">
        <v>13</v>
      </c>
      <c r="F342" s="6" t="n">
        <v>2</v>
      </c>
      <c r="G342" s="6" t="n">
        <v>1</v>
      </c>
    </row>
    <row r="343">
      <c r="A343" s="8" t="inlineStr">
        <is>
          <t>F/S</t>
        </is>
      </c>
      <c r="B343" s="8" t="inlineStr">
        <is>
          <t>Muslehuddin</t>
        </is>
      </c>
      <c r="C343" s="10" t="n">
        <v>8.5197</v>
      </c>
      <c r="D343" s="10" t="n">
        <v>8.5197</v>
      </c>
      <c r="E343" s="11" t="n">
        <v>26</v>
      </c>
      <c r="F343" s="11" t="n">
        <v>6</v>
      </c>
      <c r="G343" s="11" t="n">
        <v>1</v>
      </c>
    </row>
    <row r="344">
      <c r="A344" s="3" t="inlineStr">
        <is>
          <t>F/S</t>
        </is>
      </c>
      <c r="B344" s="3" t="inlineStr">
        <is>
          <t>Muslehuddin and Giyash</t>
        </is>
      </c>
      <c r="C344" s="5" t="n">
        <v>4.8709</v>
      </c>
      <c r="D344" s="5" t="n">
        <v>1.786</v>
      </c>
      <c r="E344" s="6" t="n">
        <v>11</v>
      </c>
      <c r="F344" s="6" t="n">
        <v>2</v>
      </c>
      <c r="G344" s="6" t="n">
        <v>1</v>
      </c>
    </row>
    <row r="345">
      <c r="A345" s="8" t="inlineStr">
        <is>
          <t>F/S</t>
        </is>
      </c>
      <c r="B345" s="8" t="inlineStr">
        <is>
          <t>Muslehuddinn + GPJ</t>
        </is>
      </c>
      <c r="C345" s="10" t="n">
        <v>8.275600000000001</v>
      </c>
      <c r="D345" s="10" t="n">
        <v>0.8276</v>
      </c>
      <c r="E345" s="11" t="n">
        <v>3</v>
      </c>
      <c r="F345" s="11" t="n">
        <v>1</v>
      </c>
      <c r="G345" s="11" t="n">
        <v>1</v>
      </c>
    </row>
    <row r="346">
      <c r="A346" s="3" t="inlineStr">
        <is>
          <t>F/S</t>
        </is>
      </c>
      <c r="B346" s="3" t="inlineStr">
        <is>
          <t>Nasiruddin</t>
        </is>
      </c>
      <c r="C346" s="5" t="n">
        <v>46.3486</v>
      </c>
      <c r="D346" s="5" t="n">
        <v>32.4441</v>
      </c>
      <c r="E346" s="6" t="n">
        <v>21</v>
      </c>
      <c r="F346" s="6" t="n">
        <v>8</v>
      </c>
      <c r="G346" s="6" t="n">
        <v>1</v>
      </c>
    </row>
    <row r="347">
      <c r="A347" s="8" t="inlineStr">
        <is>
          <t>F/S</t>
        </is>
      </c>
      <c r="B347" s="8" t="inlineStr">
        <is>
          <t>National Construction</t>
        </is>
      </c>
      <c r="C347" s="10" t="n">
        <v>20.8232</v>
      </c>
      <c r="D347" s="10" t="n">
        <v>19.435</v>
      </c>
      <c r="E347" s="11" t="n">
        <v>18</v>
      </c>
      <c r="F347" s="11" t="n">
        <v>5</v>
      </c>
      <c r="G347" s="11" t="n">
        <v>1</v>
      </c>
    </row>
    <row r="348">
      <c r="A348" s="3" t="inlineStr">
        <is>
          <t>F/S</t>
        </is>
      </c>
      <c r="B348" s="3" t="inlineStr">
        <is>
          <t>Rafikul Alam</t>
        </is>
      </c>
      <c r="C348" s="5" t="n">
        <v>6.5167</v>
      </c>
      <c r="D348" s="5" t="n">
        <v>1.955</v>
      </c>
      <c r="E348" s="6" t="n">
        <v>9</v>
      </c>
      <c r="F348" s="6" t="n">
        <v>2</v>
      </c>
      <c r="G348" s="6" t="n">
        <v>1</v>
      </c>
    </row>
    <row r="349">
      <c r="A349" s="8" t="inlineStr">
        <is>
          <t>F/S</t>
        </is>
      </c>
      <c r="B349" s="8" t="inlineStr">
        <is>
          <t>Rafikul Alam + Alam Const. + Enamul</t>
        </is>
      </c>
      <c r="C349" s="10" t="n">
        <v>20.2089</v>
      </c>
      <c r="D349" s="10" t="n">
        <v>2.0209</v>
      </c>
      <c r="E349" s="11" t="n">
        <v>3</v>
      </c>
      <c r="F349" s="11" t="n">
        <v>1</v>
      </c>
      <c r="G349" s="11" t="n">
        <v>1</v>
      </c>
    </row>
    <row r="350">
      <c r="A350" s="3" t="inlineStr">
        <is>
          <t>F/S</t>
        </is>
      </c>
      <c r="B350" s="3" t="inlineStr">
        <is>
          <t>Rafikul Alam + Alam Const. + Enamul + Manik sarkar</t>
        </is>
      </c>
      <c r="C350" s="5" t="n">
        <v>7.47</v>
      </c>
      <c r="D350" s="5" t="n">
        <v>0.249</v>
      </c>
      <c r="E350" s="6" t="n">
        <v>1</v>
      </c>
      <c r="F350" s="6" t="n">
        <v>1</v>
      </c>
      <c r="G350" s="6" t="n">
        <v>1</v>
      </c>
    </row>
    <row r="351">
      <c r="A351" s="8" t="inlineStr">
        <is>
          <t>F/S</t>
        </is>
      </c>
      <c r="B351" s="8" t="inlineStr">
        <is>
          <t>Rafikul Alam Construction</t>
        </is>
      </c>
      <c r="C351" s="10" t="n">
        <v>10.035</v>
      </c>
      <c r="D351" s="10" t="n">
        <v>1.338</v>
      </c>
      <c r="E351" s="11" t="n">
        <v>4</v>
      </c>
      <c r="F351" s="11" t="n">
        <v>1</v>
      </c>
      <c r="G351" s="11" t="n">
        <v>1</v>
      </c>
    </row>
    <row r="352">
      <c r="A352" s="3" t="inlineStr">
        <is>
          <t>F/S</t>
        </is>
      </c>
      <c r="B352" s="3" t="inlineStr">
        <is>
          <t>Rafikul Alam constr.</t>
        </is>
      </c>
      <c r="C352" s="5" t="n">
        <v>10.44</v>
      </c>
      <c r="D352" s="5" t="n">
        <v>1.044</v>
      </c>
      <c r="E352" s="6" t="n">
        <v>3</v>
      </c>
      <c r="F352" s="6" t="n">
        <v>1</v>
      </c>
      <c r="G352" s="6" t="n">
        <v>1</v>
      </c>
    </row>
    <row r="353">
      <c r="A353" s="8" t="inlineStr">
        <is>
          <t>F/S</t>
        </is>
      </c>
      <c r="B353" s="8" t="inlineStr">
        <is>
          <t>Rafikul Alam construction</t>
        </is>
      </c>
      <c r="C353" s="10" t="n">
        <v>12.1161</v>
      </c>
      <c r="D353" s="10" t="n">
        <v>0.4039</v>
      </c>
      <c r="E353" s="11" t="n">
        <v>1</v>
      </c>
      <c r="F353" s="11" t="n">
        <v>1</v>
      </c>
      <c r="G353" s="11" t="n">
        <v>1</v>
      </c>
    </row>
    <row r="354">
      <c r="A354" s="3" t="inlineStr">
        <is>
          <t>F/S</t>
        </is>
      </c>
      <c r="B354" s="3" t="inlineStr">
        <is>
          <t>RafikulAlam Construction</t>
        </is>
      </c>
      <c r="C354" s="5" t="n">
        <v>22.4823</v>
      </c>
      <c r="D354" s="5" t="n">
        <v>2.9976</v>
      </c>
      <c r="E354" s="6" t="n">
        <v>4</v>
      </c>
      <c r="F354" s="6" t="n">
        <v>1</v>
      </c>
      <c r="G354" s="6" t="n">
        <v>1</v>
      </c>
    </row>
    <row r="355">
      <c r="A355" s="8" t="inlineStr">
        <is>
          <t>F/S</t>
        </is>
      </c>
      <c r="B355" s="8" t="inlineStr">
        <is>
          <t>Rahim Khan</t>
        </is>
      </c>
      <c r="C355" s="10" t="n">
        <v>6.634</v>
      </c>
      <c r="D355" s="10" t="n">
        <v>24.1035</v>
      </c>
      <c r="E355" s="11" t="n">
        <v>93</v>
      </c>
      <c r="F355" s="11" t="n">
        <v>9</v>
      </c>
      <c r="G355" s="11" t="n">
        <v>1</v>
      </c>
    </row>
    <row r="356">
      <c r="A356" s="3" t="inlineStr">
        <is>
          <t>F/S</t>
        </is>
      </c>
      <c r="B356" s="3" t="inlineStr">
        <is>
          <t>Ramavat Electricals</t>
        </is>
      </c>
      <c r="C356" s="5" t="n">
        <v>1.1809</v>
      </c>
      <c r="D356" s="5" t="n">
        <v>0.433</v>
      </c>
      <c r="E356" s="6" t="n">
        <v>11</v>
      </c>
      <c r="F356" s="6" t="n">
        <v>1</v>
      </c>
      <c r="G356" s="6" t="n">
        <v>1</v>
      </c>
    </row>
    <row r="357">
      <c r="A357" s="8" t="inlineStr">
        <is>
          <t>F/S</t>
        </is>
      </c>
      <c r="B357" s="8" t="inlineStr">
        <is>
          <t>Ramavat Electricals -2</t>
        </is>
      </c>
      <c r="C357" s="10" t="n">
        <v>0.6575</v>
      </c>
      <c r="D357" s="10" t="n">
        <v>0.263</v>
      </c>
      <c r="E357" s="11" t="n">
        <v>12</v>
      </c>
      <c r="F357" s="11" t="n">
        <v>1</v>
      </c>
      <c r="G357" s="11" t="n">
        <v>1</v>
      </c>
    </row>
    <row r="358">
      <c r="A358" s="3" t="inlineStr">
        <is>
          <t>F/S</t>
        </is>
      </c>
      <c r="B358" s="3" t="inlineStr">
        <is>
          <t>Ramavat Electricals 1</t>
        </is>
      </c>
      <c r="C358" s="5" t="n">
        <v>1.38</v>
      </c>
      <c r="D358" s="5" t="n">
        <v>0.6899999999999999</v>
      </c>
      <c r="E358" s="6" t="n">
        <v>15</v>
      </c>
      <c r="F358" s="6" t="n">
        <v>2</v>
      </c>
      <c r="G358" s="6" t="n">
        <v>1</v>
      </c>
    </row>
    <row r="359">
      <c r="A359" s="8" t="inlineStr">
        <is>
          <t>F/S</t>
        </is>
      </c>
      <c r="B359" s="8" t="inlineStr">
        <is>
          <t>Ramavat Electricals 1&amp; 2</t>
        </is>
      </c>
      <c r="C359" s="10" t="n">
        <v>0.822</v>
      </c>
      <c r="D359" s="10" t="n">
        <v>0.274</v>
      </c>
      <c r="E359" s="11" t="n">
        <v>10</v>
      </c>
      <c r="F359" s="11" t="n">
        <v>1</v>
      </c>
      <c r="G359" s="11" t="n">
        <v>1</v>
      </c>
    </row>
    <row r="360">
      <c r="A360" s="3" t="inlineStr">
        <is>
          <t>F/S</t>
        </is>
      </c>
      <c r="B360" s="3" t="inlineStr">
        <is>
          <t>Ramavat Electricals 1&amp;2</t>
        </is>
      </c>
      <c r="C360" s="5" t="n">
        <v>1.6575</v>
      </c>
      <c r="D360" s="5" t="n">
        <v>0.221</v>
      </c>
      <c r="E360" s="6" t="n">
        <v>4</v>
      </c>
      <c r="F360" s="6" t="n">
        <v>1</v>
      </c>
      <c r="G360" s="6" t="n">
        <v>1</v>
      </c>
    </row>
    <row r="361">
      <c r="A361" s="8" t="inlineStr">
        <is>
          <t>F/S</t>
        </is>
      </c>
      <c r="B361" s="8" t="inlineStr">
        <is>
          <t>Ramavat Electricals 2</t>
        </is>
      </c>
      <c r="C361" s="10" t="n">
        <v>0.7592</v>
      </c>
      <c r="D361" s="10" t="n">
        <v>0.658</v>
      </c>
      <c r="E361" s="11" t="n">
        <v>26</v>
      </c>
      <c r="F361" s="11" t="n">
        <v>2</v>
      </c>
      <c r="G361" s="11" t="n">
        <v>1</v>
      </c>
    </row>
    <row r="362">
      <c r="A362" s="3" t="inlineStr">
        <is>
          <t>F/S</t>
        </is>
      </c>
      <c r="B362" s="3" t="inlineStr">
        <is>
          <t>Ramavath Electricals</t>
        </is>
      </c>
      <c r="C362" s="5" t="n">
        <v>10.11</v>
      </c>
      <c r="D362" s="5" t="n">
        <v>0.337</v>
      </c>
      <c r="E362" s="6" t="n">
        <v>1</v>
      </c>
      <c r="F362" s="6" t="n">
        <v>1</v>
      </c>
      <c r="G362" s="6" t="n">
        <v>1</v>
      </c>
    </row>
    <row r="363">
      <c r="A363" s="8" t="inlineStr">
        <is>
          <t>F/S</t>
        </is>
      </c>
      <c r="B363" s="8" t="inlineStr">
        <is>
          <t>Ramawat</t>
        </is>
      </c>
      <c r="C363" s="10" t="n">
        <v>1.721</v>
      </c>
      <c r="D363" s="10" t="n">
        <v>0.8605</v>
      </c>
      <c r="E363" s="11" t="n">
        <v>15</v>
      </c>
      <c r="F363" s="11" t="n">
        <v>3</v>
      </c>
      <c r="G363" s="11" t="n">
        <v>1</v>
      </c>
    </row>
    <row r="364">
      <c r="A364" s="3" t="inlineStr">
        <is>
          <t>F/S</t>
        </is>
      </c>
      <c r="B364" s="3" t="inlineStr">
        <is>
          <t>Ramawat-Hot line</t>
        </is>
      </c>
      <c r="C364" s="5" t="n">
        <v>0.6115</v>
      </c>
      <c r="D364" s="5" t="n">
        <v>0.265</v>
      </c>
      <c r="E364" s="6" t="n">
        <v>13</v>
      </c>
      <c r="F364" s="6" t="n">
        <v>1</v>
      </c>
      <c r="G364" s="6" t="n">
        <v>1</v>
      </c>
    </row>
    <row r="365">
      <c r="A365" s="8" t="inlineStr">
        <is>
          <t>F/S</t>
        </is>
      </c>
      <c r="B365" s="8" t="inlineStr">
        <is>
          <t>Ramsingh Yadav</t>
        </is>
      </c>
      <c r="C365" s="10" t="n">
        <v>1.2945</v>
      </c>
      <c r="D365" s="10" t="n">
        <v>1.726</v>
      </c>
      <c r="E365" s="11" t="n">
        <v>40</v>
      </c>
      <c r="F365" s="11" t="n">
        <v>7</v>
      </c>
      <c r="G365" s="11" t="n">
        <v>1</v>
      </c>
    </row>
    <row r="366">
      <c r="A366" s="3" t="inlineStr">
        <is>
          <t>F/S</t>
        </is>
      </c>
      <c r="B366" s="3" t="inlineStr">
        <is>
          <t>Ramsingh Yadav 1&amp;2</t>
        </is>
      </c>
      <c r="C366" s="5" t="n">
        <v>3.47</v>
      </c>
      <c r="D366" s="5" t="n">
        <v>0.347</v>
      </c>
      <c r="E366" s="6" t="n">
        <v>3</v>
      </c>
      <c r="F366" s="6" t="n">
        <v>1</v>
      </c>
      <c r="G366" s="6" t="n">
        <v>1</v>
      </c>
    </row>
    <row r="367">
      <c r="A367" s="8" t="inlineStr">
        <is>
          <t>F/S</t>
        </is>
      </c>
      <c r="B367" s="8" t="inlineStr">
        <is>
          <t>Ramsingh Yadav 2</t>
        </is>
      </c>
      <c r="C367" s="10" t="n">
        <v>1.7318</v>
      </c>
      <c r="D367" s="10" t="n">
        <v>0.635</v>
      </c>
      <c r="E367" s="11" t="n">
        <v>11</v>
      </c>
      <c r="F367" s="11" t="n">
        <v>3</v>
      </c>
      <c r="G367" s="11" t="n">
        <v>1</v>
      </c>
    </row>
    <row r="368">
      <c r="A368" s="3" t="inlineStr">
        <is>
          <t>F/S</t>
        </is>
      </c>
      <c r="B368" s="3" t="inlineStr">
        <is>
          <t>Ruhul Amin / Alam Constr.</t>
        </is>
      </c>
      <c r="C368" s="5" t="n">
        <v>3.0375</v>
      </c>
      <c r="D368" s="5" t="n">
        <v>0.405</v>
      </c>
      <c r="E368" s="6" t="n">
        <v>4</v>
      </c>
      <c r="F368" s="6" t="n">
        <v>1</v>
      </c>
      <c r="G368" s="6" t="n">
        <v>1</v>
      </c>
    </row>
    <row r="369">
      <c r="A369" s="8" t="inlineStr">
        <is>
          <t>F/S</t>
        </is>
      </c>
      <c r="B369" s="8" t="inlineStr">
        <is>
          <t>S K INFRA</t>
        </is>
      </c>
      <c r="C369" s="10" t="n">
        <v>16.4902</v>
      </c>
      <c r="D369" s="10" t="n">
        <v>34.0798</v>
      </c>
      <c r="E369" s="11" t="n">
        <v>45</v>
      </c>
      <c r="F369" s="11" t="n">
        <v>10</v>
      </c>
      <c r="G369" s="11" t="n">
        <v>1</v>
      </c>
    </row>
    <row r="370">
      <c r="A370" s="3" t="inlineStr">
        <is>
          <t>F/S</t>
        </is>
      </c>
      <c r="B370" s="3" t="inlineStr">
        <is>
          <t>SADIK Con(company)</t>
        </is>
      </c>
      <c r="C370" s="5" t="n">
        <v>24.9534</v>
      </c>
      <c r="D370" s="5" t="n">
        <v>0.8318</v>
      </c>
      <c r="E370" s="6" t="n">
        <v>1</v>
      </c>
      <c r="F370" s="6" t="n">
        <v>1</v>
      </c>
      <c r="G370" s="6" t="n">
        <v>1</v>
      </c>
    </row>
    <row r="371">
      <c r="A371" s="8" t="inlineStr">
        <is>
          <t>F/S</t>
        </is>
      </c>
      <c r="B371" s="8" t="inlineStr">
        <is>
          <t>SK Infratech</t>
        </is>
      </c>
      <c r="C371" s="10" t="n">
        <v>13.9389</v>
      </c>
      <c r="D371" s="10" t="n">
        <v>18.5852</v>
      </c>
      <c r="E371" s="11" t="n">
        <v>25</v>
      </c>
      <c r="F371" s="11" t="n">
        <v>6</v>
      </c>
      <c r="G371" s="11" t="n">
        <v>1</v>
      </c>
    </row>
    <row r="372">
      <c r="A372" s="3" t="inlineStr">
        <is>
          <t>F/S</t>
        </is>
      </c>
      <c r="B372" s="3" t="inlineStr">
        <is>
          <t>SUFIYAN</t>
        </is>
      </c>
      <c r="C372" s="5" t="n">
        <v>11.4989</v>
      </c>
      <c r="D372" s="5" t="n">
        <v>8.049300000000001</v>
      </c>
      <c r="E372" s="6" t="n">
        <v>16</v>
      </c>
      <c r="F372" s="6" t="n">
        <v>4</v>
      </c>
      <c r="G372" s="6" t="n">
        <v>1</v>
      </c>
    </row>
    <row r="373">
      <c r="A373" s="8" t="inlineStr">
        <is>
          <t>F/S</t>
        </is>
      </c>
      <c r="B373" s="8" t="inlineStr">
        <is>
          <t>SUFIYAN / Haque</t>
        </is>
      </c>
      <c r="C373" s="10" t="n">
        <v>18.9042</v>
      </c>
      <c r="D373" s="10" t="n">
        <v>9.4521</v>
      </c>
      <c r="E373" s="11" t="n">
        <v>15</v>
      </c>
      <c r="F373" s="11" t="n">
        <v>4</v>
      </c>
      <c r="G373" s="11" t="n">
        <v>1</v>
      </c>
    </row>
    <row r="374">
      <c r="A374" s="3" t="inlineStr">
        <is>
          <t>F/S</t>
        </is>
      </c>
      <c r="B374" s="3" t="inlineStr">
        <is>
          <t>Sanjay Singh</t>
        </is>
      </c>
      <c r="C374" s="5" t="n">
        <v>1.158</v>
      </c>
      <c r="D374" s="5" t="n">
        <v>1.351</v>
      </c>
      <c r="E374" s="6" t="n">
        <v>35</v>
      </c>
      <c r="F374" s="6" t="n">
        <v>6</v>
      </c>
      <c r="G374" s="6" t="n">
        <v>1</v>
      </c>
    </row>
    <row r="375">
      <c r="A375" s="8" t="inlineStr">
        <is>
          <t>F/S</t>
        </is>
      </c>
      <c r="B375" s="8" t="inlineStr">
        <is>
          <t>Singhvahini</t>
        </is>
      </c>
      <c r="C375" s="10" t="n">
        <v>3.1462</v>
      </c>
      <c r="D375" s="10" t="n">
        <v>1.678</v>
      </c>
      <c r="E375" s="11" t="n">
        <v>16</v>
      </c>
      <c r="F375" s="11" t="n">
        <v>4</v>
      </c>
      <c r="G375" s="11" t="n">
        <v>1</v>
      </c>
    </row>
    <row r="376">
      <c r="A376" s="3" t="inlineStr">
        <is>
          <t>F/S</t>
        </is>
      </c>
      <c r="B376" s="3" t="inlineStr">
        <is>
          <t>Teklal Saw</t>
        </is>
      </c>
      <c r="C376" s="5" t="n">
        <v>7.9246</v>
      </c>
      <c r="D376" s="5" t="n">
        <v>3.434</v>
      </c>
      <c r="E376" s="6" t="n">
        <v>13</v>
      </c>
      <c r="F376" s="6" t="n">
        <v>3</v>
      </c>
      <c r="G376" s="6" t="n">
        <v>1</v>
      </c>
    </row>
    <row r="377">
      <c r="A377" s="8" t="inlineStr">
        <is>
          <t>F/S</t>
        </is>
      </c>
      <c r="B377" s="8" t="inlineStr">
        <is>
          <t>Teklal Saw / Muslehuddin</t>
        </is>
      </c>
      <c r="C377" s="10" t="n">
        <v>3.94</v>
      </c>
      <c r="D377" s="10" t="n">
        <v>0.788</v>
      </c>
      <c r="E377" s="11" t="n">
        <v>6</v>
      </c>
      <c r="F377" s="11" t="n">
        <v>1</v>
      </c>
      <c r="G377" s="1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7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13" customWidth="1" min="9" max="9"/>
  </cols>
  <sheetData>
    <row r="1">
      <c r="A1" s="1" t="inlineStr">
        <is>
          <t>TSE</t>
        </is>
      </c>
    </row>
    <row r="2"/>
    <row r="3"/>
    <row r="4">
      <c r="A4" s="1" t="inlineStr">
        <is>
          <t>Overall</t>
        </is>
      </c>
    </row>
    <row r="5"/>
    <row r="6">
      <c r="A6" s="2" t="inlineStr">
        <is>
          <t>project_name</t>
        </is>
      </c>
      <c r="B6" s="2" t="inlineStr">
        <is>
          <t>from_ap</t>
        </is>
      </c>
      <c r="C6" s="2" t="inlineStr">
        <is>
          <t>to_ap</t>
        </is>
      </c>
      <c r="D6" s="2" t="inlineStr">
        <is>
          <t>gang_name</t>
        </is>
      </c>
      <c r="E6" s="2" t="inlineStr">
        <is>
          <t>po_completion_date</t>
        </is>
      </c>
      <c r="F6" s="2" t="inlineStr">
        <is>
          <t>fs_starting_date</t>
        </is>
      </c>
      <c r="G6" s="2" t="inlineStr">
        <is>
          <t>gap_days</t>
        </is>
      </c>
      <c r="H6" s="2" t="inlineStr">
        <is>
          <t>negative_gap_flag</t>
        </is>
      </c>
      <c r="I6" s="2" t="inlineStr">
        <is>
          <t>source_file</t>
        </is>
      </c>
    </row>
    <row r="7">
      <c r="A7" s="2" t="inlineStr">
        <is>
          <t>TA 325</t>
        </is>
      </c>
      <c r="B7" s="2" t="inlineStr">
        <is>
          <t>136/0</t>
        </is>
      </c>
      <c r="C7" s="2" t="inlineStr">
        <is>
          <t>137/0</t>
        </is>
      </c>
      <c r="D7" s="2" t="inlineStr">
        <is>
          <t>Dhervendra Electricals</t>
        </is>
      </c>
      <c r="E7" s="13" t="n">
        <v>45748</v>
      </c>
      <c r="F7" s="13" t="n">
        <v>45742</v>
      </c>
      <c r="G7" s="2" t="n">
        <v>-6</v>
      </c>
      <c r="H7" s="2" t="b">
        <v>1</v>
      </c>
      <c r="I7" t="inlineStr"/>
    </row>
    <row r="8">
      <c r="A8" s="2" t="inlineStr">
        <is>
          <t>TA 325</t>
        </is>
      </c>
      <c r="B8" s="2" t="inlineStr">
        <is>
          <t>145A/0</t>
        </is>
      </c>
      <c r="C8" s="2" t="inlineStr">
        <is>
          <t>146/0</t>
        </is>
      </c>
      <c r="D8" s="2" t="inlineStr">
        <is>
          <t>Enamul Haque</t>
        </is>
      </c>
      <c r="E8" s="13" t="n">
        <v>45751</v>
      </c>
      <c r="F8" s="13" t="n">
        <v>45754</v>
      </c>
      <c r="G8" s="2" t="n">
        <v>3</v>
      </c>
      <c r="H8" s="2" t="b">
        <v>0</v>
      </c>
      <c r="I8" t="inlineStr"/>
    </row>
    <row r="9">
      <c r="A9" s="2" t="inlineStr">
        <is>
          <t>TA 325</t>
        </is>
      </c>
      <c r="B9" s="2" t="inlineStr">
        <is>
          <t>253/0</t>
        </is>
      </c>
      <c r="C9" s="2" t="inlineStr">
        <is>
          <t>254/0</t>
        </is>
      </c>
      <c r="D9" s="2" t="inlineStr">
        <is>
          <t>Dharmendra Electrical</t>
        </is>
      </c>
      <c r="E9" s="13" t="n">
        <v>45753</v>
      </c>
      <c r="F9" s="13" t="n">
        <v>45754</v>
      </c>
      <c r="G9" s="2" t="n">
        <v>1</v>
      </c>
      <c r="H9" s="2" t="b">
        <v>0</v>
      </c>
      <c r="I9" t="inlineStr"/>
    </row>
    <row r="10">
      <c r="A10" s="2" t="inlineStr">
        <is>
          <t>TA 325</t>
        </is>
      </c>
      <c r="B10" s="2" t="inlineStr">
        <is>
          <t>267/0</t>
        </is>
      </c>
      <c r="C10" s="2" t="inlineStr">
        <is>
          <t>267A/0</t>
        </is>
      </c>
      <c r="D10" s="2" t="inlineStr">
        <is>
          <t>Kamruddin Deepak Sarkar</t>
        </is>
      </c>
      <c r="E10" s="13" t="n">
        <v>45750</v>
      </c>
      <c r="F10" s="13" t="n">
        <v>45754</v>
      </c>
      <c r="G10" s="2" t="n">
        <v>4</v>
      </c>
      <c r="H10" s="2" t="b">
        <v>0</v>
      </c>
      <c r="I10" t="inlineStr"/>
    </row>
    <row r="11">
      <c r="A11" s="2" t="inlineStr">
        <is>
          <t>TA 325</t>
        </is>
      </c>
      <c r="B11" s="2" t="inlineStr">
        <is>
          <t>141/0</t>
        </is>
      </c>
      <c r="C11" s="2" t="inlineStr">
        <is>
          <t>141/1</t>
        </is>
      </c>
      <c r="D11" s="2" t="inlineStr">
        <is>
          <t>Alam Construction</t>
        </is>
      </c>
      <c r="E11" s="13" t="n">
        <v>45756</v>
      </c>
      <c r="F11" s="13" t="n">
        <v>45758</v>
      </c>
      <c r="G11" s="2" t="n">
        <v>2</v>
      </c>
      <c r="H11" s="2" t="b">
        <v>0</v>
      </c>
      <c r="I11" t="inlineStr"/>
    </row>
    <row r="12">
      <c r="A12" s="2" t="inlineStr">
        <is>
          <t>TA 325</t>
        </is>
      </c>
      <c r="B12" s="2" t="inlineStr">
        <is>
          <t>141/1</t>
        </is>
      </c>
      <c r="C12" s="2" t="inlineStr">
        <is>
          <t>141/2</t>
        </is>
      </c>
      <c r="D12" s="2" t="inlineStr">
        <is>
          <t>Dhervendra Electricals</t>
        </is>
      </c>
      <c r="E12" s="13" t="n">
        <v>45756</v>
      </c>
      <c r="F12" s="13" t="n">
        <v>45758</v>
      </c>
      <c r="G12" s="2" t="n">
        <v>2</v>
      </c>
      <c r="H12" s="2" t="b">
        <v>0</v>
      </c>
      <c r="I12" t="inlineStr"/>
    </row>
    <row r="13">
      <c r="A13" s="2" t="inlineStr">
        <is>
          <t>TA 325</t>
        </is>
      </c>
      <c r="B13" s="2" t="inlineStr">
        <is>
          <t>141/2</t>
        </is>
      </c>
      <c r="C13" s="2" t="inlineStr">
        <is>
          <t>142/0</t>
        </is>
      </c>
      <c r="D13" s="2" t="inlineStr">
        <is>
          <t>Alam Construction</t>
        </is>
      </c>
      <c r="E13" s="13" t="n">
        <v>45756</v>
      </c>
      <c r="F13" s="13" t="n">
        <v>45758</v>
      </c>
      <c r="G13" s="2" t="n">
        <v>2</v>
      </c>
      <c r="H13" s="2" t="b">
        <v>0</v>
      </c>
      <c r="I13" t="inlineStr"/>
    </row>
    <row r="14">
      <c r="A14" s="2" t="inlineStr">
        <is>
          <t>TA 325</t>
        </is>
      </c>
      <c r="B14" s="2" t="inlineStr">
        <is>
          <t>146/0</t>
        </is>
      </c>
      <c r="C14" s="2" t="inlineStr">
        <is>
          <t>147/0</t>
        </is>
      </c>
      <c r="D14" s="2" t="inlineStr">
        <is>
          <t>Enamul Haque</t>
        </is>
      </c>
      <c r="E14" s="13" t="n">
        <v>45762</v>
      </c>
      <c r="F14" s="13" t="n">
        <v>45759</v>
      </c>
      <c r="G14" s="2" t="n">
        <v>-3</v>
      </c>
      <c r="H14" s="2" t="b">
        <v>1</v>
      </c>
      <c r="I14" t="inlineStr"/>
    </row>
    <row r="15">
      <c r="A15" s="2" t="inlineStr">
        <is>
          <t>TA 325</t>
        </is>
      </c>
      <c r="B15" s="2" t="inlineStr">
        <is>
          <t>147/0</t>
        </is>
      </c>
      <c r="C15" s="2" t="inlineStr">
        <is>
          <t>147/1</t>
        </is>
      </c>
      <c r="D15" s="2" t="inlineStr">
        <is>
          <t>Dhervendra Electricals</t>
        </is>
      </c>
      <c r="E15" s="13" t="n">
        <v>45762</v>
      </c>
      <c r="F15" s="13" t="n">
        <v>45758</v>
      </c>
      <c r="G15" s="2" t="n">
        <v>-4</v>
      </c>
      <c r="H15" s="2" t="b">
        <v>1</v>
      </c>
      <c r="I15" t="inlineStr"/>
    </row>
    <row r="16">
      <c r="A16" s="2" t="inlineStr">
        <is>
          <t>TA 325</t>
        </is>
      </c>
      <c r="B16" s="2" t="inlineStr">
        <is>
          <t>147B/0</t>
        </is>
      </c>
      <c r="C16" s="2" t="inlineStr">
        <is>
          <t>148/0</t>
        </is>
      </c>
      <c r="D16" s="2" t="inlineStr">
        <is>
          <t>Muslehuddinn + GPJ</t>
        </is>
      </c>
      <c r="E16" s="13" t="n">
        <v>45752</v>
      </c>
      <c r="F16" s="13" t="n">
        <v>45760</v>
      </c>
      <c r="G16" s="2" t="n">
        <v>8</v>
      </c>
      <c r="H16" s="2" t="b">
        <v>0</v>
      </c>
      <c r="I16" t="inlineStr"/>
    </row>
    <row r="17">
      <c r="A17" s="2" t="inlineStr">
        <is>
          <t>TA 325</t>
        </is>
      </c>
      <c r="B17" s="2" t="inlineStr">
        <is>
          <t>152/0</t>
        </is>
      </c>
      <c r="C17" s="2" t="inlineStr">
        <is>
          <t>152A/0</t>
        </is>
      </c>
      <c r="D17" s="2" t="inlineStr">
        <is>
          <t>Alongir</t>
        </is>
      </c>
      <c r="E17" s="13" t="n">
        <v>45756</v>
      </c>
      <c r="F17" s="13" t="n">
        <v>45760</v>
      </c>
      <c r="G17" s="2" t="n">
        <v>4</v>
      </c>
      <c r="H17" s="2" t="b">
        <v>0</v>
      </c>
      <c r="I17" t="inlineStr"/>
    </row>
    <row r="18">
      <c r="A18" s="2" t="inlineStr">
        <is>
          <t>TA 325</t>
        </is>
      </c>
      <c r="B18" s="2" t="inlineStr">
        <is>
          <t>270/0</t>
        </is>
      </c>
      <c r="C18" s="2" t="inlineStr">
        <is>
          <t>270A/0</t>
        </is>
      </c>
      <c r="D18" s="2" t="inlineStr">
        <is>
          <t>Kamruddin &amp; Deepak</t>
        </is>
      </c>
      <c r="E18" s="13" t="n">
        <v>45761</v>
      </c>
      <c r="F18" s="13" t="n">
        <v>45761</v>
      </c>
      <c r="G18" s="2" t="n">
        <v>0</v>
      </c>
      <c r="H18" s="2" t="b">
        <v>0</v>
      </c>
      <c r="I18" t="inlineStr"/>
    </row>
    <row r="19">
      <c r="A19" s="2" t="inlineStr">
        <is>
          <t>TA 325</t>
        </is>
      </c>
      <c r="B19" s="2" t="inlineStr">
        <is>
          <t>145/0</t>
        </is>
      </c>
      <c r="C19" s="2" t="inlineStr">
        <is>
          <t>145A/0</t>
        </is>
      </c>
      <c r="D19" s="2" t="inlineStr">
        <is>
          <t>Dhervendra Electricals</t>
        </is>
      </c>
      <c r="E19" s="13" t="n">
        <v>45770</v>
      </c>
      <c r="F19" s="13" t="n">
        <v>45765</v>
      </c>
      <c r="G19" s="2" t="n">
        <v>-5</v>
      </c>
      <c r="H19" s="2" t="b">
        <v>1</v>
      </c>
      <c r="I19" t="inlineStr"/>
    </row>
    <row r="20">
      <c r="A20" s="2" t="inlineStr">
        <is>
          <t>TA 325</t>
        </is>
      </c>
      <c r="B20" s="2" t="inlineStr">
        <is>
          <t>268/0</t>
        </is>
      </c>
      <c r="C20" s="2" t="inlineStr">
        <is>
          <t>269/0</t>
        </is>
      </c>
      <c r="D20" s="2" t="inlineStr">
        <is>
          <t>Dharmendra Electrical</t>
        </is>
      </c>
      <c r="E20" s="13" t="n">
        <v>45766</v>
      </c>
      <c r="F20" s="13" t="n">
        <v>45768</v>
      </c>
      <c r="G20" s="2" t="n">
        <v>2</v>
      </c>
      <c r="H20" s="2" t="b">
        <v>0</v>
      </c>
      <c r="I20" t="inlineStr"/>
    </row>
    <row r="21">
      <c r="A21" s="2" t="inlineStr">
        <is>
          <t>TA 325</t>
        </is>
      </c>
      <c r="B21" s="2" t="inlineStr">
        <is>
          <t>269/0</t>
        </is>
      </c>
      <c r="C21" s="2" t="inlineStr">
        <is>
          <t>270/0</t>
        </is>
      </c>
      <c r="D21" s="2" t="inlineStr">
        <is>
          <t>Kamruddin &amp; Maidul rahman</t>
        </is>
      </c>
      <c r="E21" s="13" t="n">
        <v>45755</v>
      </c>
      <c r="F21" s="13" t="n">
        <v>45765</v>
      </c>
      <c r="G21" s="2" t="n">
        <v>10</v>
      </c>
      <c r="H21" s="2" t="b">
        <v>0</v>
      </c>
      <c r="I21" t="inlineStr"/>
    </row>
    <row r="22">
      <c r="A22" s="2" t="inlineStr">
        <is>
          <t>TA 325</t>
        </is>
      </c>
      <c r="B22" s="2" t="inlineStr">
        <is>
          <t>270A/0</t>
        </is>
      </c>
      <c r="C22" s="2" t="inlineStr">
        <is>
          <t>271/0</t>
        </is>
      </c>
      <c r="D22" s="2" t="inlineStr">
        <is>
          <t>Alamgir</t>
        </is>
      </c>
      <c r="E22" s="13" t="n">
        <v>45762</v>
      </c>
      <c r="F22" s="13" t="n">
        <v>45768</v>
      </c>
      <c r="G22" s="2" t="n">
        <v>6</v>
      </c>
      <c r="H22" s="2" t="b">
        <v>0</v>
      </c>
      <c r="I22" t="inlineStr"/>
    </row>
    <row r="23">
      <c r="A23" s="2" t="inlineStr">
        <is>
          <t>TA 325</t>
        </is>
      </c>
      <c r="B23" s="2" t="inlineStr">
        <is>
          <t>271/0</t>
        </is>
      </c>
      <c r="C23" s="2" t="inlineStr">
        <is>
          <t>272/0</t>
        </is>
      </c>
      <c r="D23" s="2" t="inlineStr">
        <is>
          <t>Kamruddin &amp; Deepak</t>
        </is>
      </c>
      <c r="E23" s="13" t="n">
        <v>45767</v>
      </c>
      <c r="F23" s="13" t="n">
        <v>45768</v>
      </c>
      <c r="G23" s="2" t="n">
        <v>1</v>
      </c>
      <c r="H23" s="2" t="b">
        <v>0</v>
      </c>
      <c r="I23" t="inlineStr"/>
    </row>
    <row r="24">
      <c r="A24" s="2" t="inlineStr">
        <is>
          <t>TA 325</t>
        </is>
      </c>
      <c r="B24" s="2" t="inlineStr">
        <is>
          <t>148/0</t>
        </is>
      </c>
      <c r="C24" s="2" t="inlineStr">
        <is>
          <t>149/0</t>
        </is>
      </c>
      <c r="D24" s="2" t="inlineStr">
        <is>
          <t>Muslehuddin</t>
        </is>
      </c>
      <c r="E24" s="13" t="n">
        <v>45768</v>
      </c>
      <c r="F24" s="13" t="n">
        <v>45771</v>
      </c>
      <c r="G24" s="2" t="n">
        <v>3</v>
      </c>
      <c r="H24" s="2" t="b">
        <v>0</v>
      </c>
      <c r="I24" t="inlineStr"/>
    </row>
    <row r="25">
      <c r="A25" s="2" t="inlineStr">
        <is>
          <t>TA 325</t>
        </is>
      </c>
      <c r="B25" s="2" t="inlineStr">
        <is>
          <t>149/0</t>
        </is>
      </c>
      <c r="C25" s="2" t="inlineStr">
        <is>
          <t>150/0</t>
        </is>
      </c>
      <c r="D25" s="2" t="inlineStr">
        <is>
          <t>Enamul Haque</t>
        </is>
      </c>
      <c r="E25" s="13" t="n">
        <v>45770</v>
      </c>
      <c r="F25" s="13" t="n">
        <v>45771</v>
      </c>
      <c r="G25" s="2" t="n">
        <v>1</v>
      </c>
      <c r="H25" s="2" t="b">
        <v>0</v>
      </c>
      <c r="I25" t="inlineStr"/>
    </row>
    <row r="26">
      <c r="A26" s="2" t="inlineStr">
        <is>
          <t>TA 325</t>
        </is>
      </c>
      <c r="B26" s="2" t="inlineStr">
        <is>
          <t>162/0</t>
        </is>
      </c>
      <c r="C26" s="2" t="inlineStr">
        <is>
          <t>163/0</t>
        </is>
      </c>
      <c r="D26" s="2" t="inlineStr">
        <is>
          <t>Manik Sarkar</t>
        </is>
      </c>
      <c r="E26" s="13" t="n">
        <v>45760</v>
      </c>
      <c r="F26" s="13" t="n">
        <v>45770</v>
      </c>
      <c r="G26" s="2" t="n">
        <v>10</v>
      </c>
      <c r="H26" s="2" t="b">
        <v>0</v>
      </c>
      <c r="I26" t="inlineStr"/>
    </row>
    <row r="27">
      <c r="A27" s="2" t="inlineStr">
        <is>
          <t>TA 325</t>
        </is>
      </c>
      <c r="B27" s="2" t="inlineStr">
        <is>
          <t>147A/0</t>
        </is>
      </c>
      <c r="C27" s="2" t="inlineStr">
        <is>
          <t>147B/0</t>
        </is>
      </c>
      <c r="D27" s="2" t="inlineStr">
        <is>
          <t>Enamul Haque</t>
        </is>
      </c>
      <c r="E27" s="13" t="n">
        <v>45777</v>
      </c>
      <c r="F27" s="13" t="n">
        <v>45777</v>
      </c>
      <c r="G27" s="2" t="n">
        <v>0</v>
      </c>
      <c r="H27" s="2" t="b">
        <v>0</v>
      </c>
      <c r="I27" t="inlineStr"/>
    </row>
    <row r="28">
      <c r="A28" s="2" t="inlineStr">
        <is>
          <t>TA 325</t>
        </is>
      </c>
      <c r="B28" s="2" t="inlineStr">
        <is>
          <t>251/0</t>
        </is>
      </c>
      <c r="C28" s="2" t="inlineStr">
        <is>
          <t>252/0</t>
        </is>
      </c>
      <c r="D28" s="2" t="inlineStr">
        <is>
          <t>Dharmendra Electrical</t>
        </is>
      </c>
      <c r="E28" s="13" t="n">
        <v>45778</v>
      </c>
      <c r="F28" s="13" t="n">
        <v>45779</v>
      </c>
      <c r="G28" s="2" t="n">
        <v>1</v>
      </c>
      <c r="H28" s="2" t="b">
        <v>0</v>
      </c>
      <c r="I28" t="inlineStr"/>
    </row>
    <row r="29">
      <c r="A29" s="2" t="inlineStr">
        <is>
          <t>TA 325</t>
        </is>
      </c>
      <c r="B29" s="2" t="inlineStr">
        <is>
          <t>161/0</t>
        </is>
      </c>
      <c r="C29" s="2" t="inlineStr">
        <is>
          <t>162/0</t>
        </is>
      </c>
      <c r="D29" s="2" t="inlineStr">
        <is>
          <t>Dhervendra Electricals</t>
        </is>
      </c>
      <c r="E29" s="13" t="n">
        <v>45783</v>
      </c>
      <c r="F29" s="13" t="n">
        <v>45775</v>
      </c>
      <c r="G29" s="2" t="n">
        <v>-8</v>
      </c>
      <c r="H29" s="2" t="b">
        <v>1</v>
      </c>
      <c r="I29" t="inlineStr"/>
    </row>
    <row r="30">
      <c r="A30" s="2" t="inlineStr">
        <is>
          <t>TA 325</t>
        </is>
      </c>
      <c r="B30" s="2" t="inlineStr">
        <is>
          <t>252/0</t>
        </is>
      </c>
      <c r="C30" s="2" t="inlineStr">
        <is>
          <t>253/0</t>
        </is>
      </c>
      <c r="D30" s="2" t="inlineStr">
        <is>
          <t>Deepak Sarkar</t>
        </is>
      </c>
      <c r="E30" s="13" t="n">
        <v>45766</v>
      </c>
      <c r="F30" s="13" t="n">
        <v>45781</v>
      </c>
      <c r="G30" s="2" t="n">
        <v>15</v>
      </c>
      <c r="H30" s="2" t="b">
        <v>0</v>
      </c>
      <c r="I30" t="inlineStr"/>
    </row>
    <row r="31">
      <c r="A31" s="2" t="inlineStr">
        <is>
          <t>TA 325</t>
        </is>
      </c>
      <c r="B31" s="2" t="inlineStr">
        <is>
          <t>250/0</t>
        </is>
      </c>
      <c r="C31" s="2" t="inlineStr">
        <is>
          <t>251/0</t>
        </is>
      </c>
      <c r="D31" s="2" t="inlineStr">
        <is>
          <t>Deepak Sarkar</t>
        </is>
      </c>
      <c r="E31" s="13" t="n">
        <v>45782</v>
      </c>
      <c r="F31" s="13" t="n">
        <v>45785</v>
      </c>
      <c r="G31" s="2" t="n">
        <v>3</v>
      </c>
      <c r="H31" s="2" t="b">
        <v>0</v>
      </c>
      <c r="I31" t="inlineStr"/>
    </row>
    <row r="32">
      <c r="A32" s="2" t="inlineStr">
        <is>
          <t>TA 325</t>
        </is>
      </c>
      <c r="B32" s="2" t="inlineStr">
        <is>
          <t>249/0</t>
        </is>
      </c>
      <c r="C32" s="2" t="inlineStr">
        <is>
          <t>250/0</t>
        </is>
      </c>
      <c r="D32" s="2" t="inlineStr">
        <is>
          <t>Kamruddin</t>
        </is>
      </c>
      <c r="E32" s="13" t="n">
        <v>45780</v>
      </c>
      <c r="F32" s="13" t="n">
        <v>45786</v>
      </c>
      <c r="G32" s="2" t="n">
        <v>6</v>
      </c>
      <c r="H32" s="2" t="b">
        <v>0</v>
      </c>
      <c r="I32" t="inlineStr"/>
    </row>
    <row r="33">
      <c r="A33" s="2" t="inlineStr">
        <is>
          <t>TA 325</t>
        </is>
      </c>
      <c r="B33" s="2" t="inlineStr">
        <is>
          <t>150A/0</t>
        </is>
      </c>
      <c r="C33" s="2" t="inlineStr">
        <is>
          <t>151/0</t>
        </is>
      </c>
      <c r="D33" s="2" t="inlineStr">
        <is>
          <t>Alam Construction</t>
        </is>
      </c>
      <c r="E33" s="13" t="n">
        <v>45776</v>
      </c>
      <c r="F33" s="13" t="n">
        <v>45789</v>
      </c>
      <c r="G33" s="2" t="n">
        <v>13</v>
      </c>
      <c r="H33" s="2" t="b">
        <v>0</v>
      </c>
      <c r="I33" t="inlineStr"/>
    </row>
    <row r="34">
      <c r="A34" s="2" t="inlineStr">
        <is>
          <t>TA 325</t>
        </is>
      </c>
      <c r="B34" s="2" t="inlineStr">
        <is>
          <t>151/0</t>
        </is>
      </c>
      <c r="C34" s="2" t="inlineStr">
        <is>
          <t>152/0</t>
        </is>
      </c>
      <c r="D34" s="2" t="inlineStr">
        <is>
          <t>Dhervendra Electricals</t>
        </is>
      </c>
      <c r="E34" s="13" t="n">
        <v>45792</v>
      </c>
      <c r="F34" s="13" t="n">
        <v>45788</v>
      </c>
      <c r="G34" s="2" t="n">
        <v>-4</v>
      </c>
      <c r="H34" s="2" t="b">
        <v>1</v>
      </c>
      <c r="I34" t="inlineStr"/>
    </row>
    <row r="35">
      <c r="A35" s="2" t="inlineStr">
        <is>
          <t>TA 325</t>
        </is>
      </c>
      <c r="B35" s="2" t="inlineStr">
        <is>
          <t>147/2</t>
        </is>
      </c>
      <c r="C35" s="2" t="inlineStr">
        <is>
          <t>147A/0</t>
        </is>
      </c>
      <c r="D35" s="2" t="inlineStr">
        <is>
          <t>Rafikul Alam + Alam Const. + Enamul</t>
        </is>
      </c>
      <c r="E35" s="13" t="n">
        <v>45795</v>
      </c>
      <c r="F35" s="13" t="n">
        <v>45793</v>
      </c>
      <c r="G35" s="2" t="n">
        <v>-2</v>
      </c>
      <c r="H35" s="2" t="b">
        <v>1</v>
      </c>
      <c r="I35" t="inlineStr"/>
    </row>
    <row r="36">
      <c r="A36" s="2" t="inlineStr">
        <is>
          <t>TA 325</t>
        </is>
      </c>
      <c r="B36" s="2" t="inlineStr">
        <is>
          <t>140/0</t>
        </is>
      </c>
      <c r="C36" s="2" t="inlineStr">
        <is>
          <t>141/0</t>
        </is>
      </c>
      <c r="D36" s="2" t="inlineStr">
        <is>
          <t>Rafikul Alam + Alam Const. + Enamul + Manik sarkar</t>
        </is>
      </c>
      <c r="E36" s="13" t="n">
        <v>45799</v>
      </c>
      <c r="F36" s="13" t="n">
        <v>45800</v>
      </c>
      <c r="G36" s="2" t="n">
        <v>1</v>
      </c>
      <c r="H36" s="2" t="b">
        <v>0</v>
      </c>
      <c r="I36" t="inlineStr"/>
    </row>
    <row r="37">
      <c r="A37" s="2" t="inlineStr">
        <is>
          <t>TA 325</t>
        </is>
      </c>
      <c r="B37" s="2" t="inlineStr">
        <is>
          <t>150/0</t>
        </is>
      </c>
      <c r="C37" s="2" t="inlineStr">
        <is>
          <t>150/1</t>
        </is>
      </c>
      <c r="D37" s="2" t="inlineStr">
        <is>
          <t>Dhervendra Electricals</t>
        </is>
      </c>
      <c r="E37" s="13" t="n">
        <v>45802</v>
      </c>
      <c r="F37" s="13" t="n">
        <v>45800</v>
      </c>
      <c r="G37" s="2" t="n">
        <v>-2</v>
      </c>
      <c r="H37" s="2" t="b">
        <v>1</v>
      </c>
      <c r="I37" t="inlineStr"/>
    </row>
    <row r="38">
      <c r="A38" s="2" t="inlineStr">
        <is>
          <t>TA 325</t>
        </is>
      </c>
      <c r="B38" s="2" t="inlineStr">
        <is>
          <t>150/1</t>
        </is>
      </c>
      <c r="C38" s="2" t="inlineStr">
        <is>
          <t>150A/0</t>
        </is>
      </c>
      <c r="D38" s="2" t="inlineStr">
        <is>
          <t>Alam Construction</t>
        </is>
      </c>
      <c r="E38" s="13" t="n">
        <v>45788</v>
      </c>
      <c r="F38" s="13" t="n">
        <v>45800</v>
      </c>
      <c r="G38" s="2" t="n">
        <v>12</v>
      </c>
      <c r="H38" s="2" t="b">
        <v>0</v>
      </c>
      <c r="I38" t="inlineStr"/>
    </row>
    <row r="39">
      <c r="A39" s="2" t="inlineStr">
        <is>
          <t>TA 325</t>
        </is>
      </c>
      <c r="B39" s="2" t="inlineStr">
        <is>
          <t>156/0</t>
        </is>
      </c>
      <c r="C39" s="2" t="inlineStr">
        <is>
          <t>157/0</t>
        </is>
      </c>
      <c r="D39" s="2" t="inlineStr">
        <is>
          <t>Deepak Sarkar + Manik Sarkar</t>
        </is>
      </c>
      <c r="E39" s="13" t="n">
        <v>45812</v>
      </c>
      <c r="F39" s="13" t="n">
        <v>45811</v>
      </c>
      <c r="G39" s="2" t="n">
        <v>-1</v>
      </c>
      <c r="H39" s="2" t="b">
        <v>1</v>
      </c>
      <c r="I39" t="inlineStr"/>
    </row>
    <row r="40">
      <c r="A40" s="2" t="inlineStr">
        <is>
          <t>TA 325</t>
        </is>
      </c>
      <c r="B40" s="2" t="inlineStr">
        <is>
          <t>155/0</t>
        </is>
      </c>
      <c r="C40" s="2" t="inlineStr">
        <is>
          <t>156/0</t>
        </is>
      </c>
      <c r="D40" s="2" t="inlineStr">
        <is>
          <t>Deepak Sarkar + Manik Sarkar</t>
        </is>
      </c>
      <c r="E40" s="13" t="n">
        <v>45819</v>
      </c>
      <c r="F40" s="13" t="n">
        <v>45822</v>
      </c>
      <c r="G40" s="2" t="n">
        <v>3</v>
      </c>
      <c r="H40" s="2" t="b">
        <v>0</v>
      </c>
      <c r="I40" t="inlineStr"/>
    </row>
    <row r="41">
      <c r="A41" s="2" t="inlineStr">
        <is>
          <t>TA 325</t>
        </is>
      </c>
      <c r="B41" s="2" t="inlineStr">
        <is>
          <t>152A/0</t>
        </is>
      </c>
      <c r="C41" s="2" t="inlineStr">
        <is>
          <t>153/0</t>
        </is>
      </c>
      <c r="D41" s="2" t="inlineStr">
        <is>
          <t>Alam Construction</t>
        </is>
      </c>
      <c r="E41" s="13" t="n">
        <v>45910</v>
      </c>
      <c r="F41" s="13" t="n">
        <v>45906</v>
      </c>
      <c r="G41" s="2" t="n">
        <v>-4</v>
      </c>
      <c r="H41" s="2" t="b">
        <v>1</v>
      </c>
      <c r="I41" t="inlineStr"/>
    </row>
    <row r="42">
      <c r="A42" s="2" t="inlineStr">
        <is>
          <t>TA 325</t>
        </is>
      </c>
      <c r="B42" s="2" t="inlineStr">
        <is>
          <t>158B/0</t>
        </is>
      </c>
      <c r="C42" s="2" t="inlineStr">
        <is>
          <t>159/0</t>
        </is>
      </c>
      <c r="D42" s="2" t="inlineStr">
        <is>
          <t>Deepak Sarkar</t>
        </is>
      </c>
      <c r="E42" s="13" t="n">
        <v>45927</v>
      </c>
      <c r="F42" s="13" t="n">
        <v>45932</v>
      </c>
      <c r="G42" s="2" t="n">
        <v>5</v>
      </c>
      <c r="H42" s="2" t="b">
        <v>0</v>
      </c>
      <c r="I42" t="inlineStr"/>
    </row>
    <row r="43">
      <c r="A43" s="2" t="inlineStr">
        <is>
          <t>TA 325</t>
        </is>
      </c>
      <c r="B43" s="2" t="inlineStr">
        <is>
          <t>158A/0</t>
        </is>
      </c>
      <c r="C43" s="2" t="inlineStr">
        <is>
          <t>158B/0</t>
        </is>
      </c>
      <c r="D43" s="2" t="inlineStr">
        <is>
          <t>Dharmendra 1</t>
        </is>
      </c>
      <c r="E43" s="13" t="n">
        <v>45951</v>
      </c>
      <c r="F43" s="13" t="n">
        <v>45937</v>
      </c>
      <c r="G43" s="2" t="n">
        <v>-14</v>
      </c>
      <c r="H43" s="2" t="b">
        <v>1</v>
      </c>
      <c r="I43" t="inlineStr"/>
    </row>
    <row r="44">
      <c r="A44" s="2" t="inlineStr">
        <is>
          <t>TA 325</t>
        </is>
      </c>
      <c r="B44" s="2" t="inlineStr">
        <is>
          <t>276/0</t>
        </is>
      </c>
      <c r="C44" s="2" t="inlineStr">
        <is>
          <t>Gty</t>
        </is>
      </c>
      <c r="D44" s="2" t="inlineStr">
        <is>
          <t>Bhola</t>
        </is>
      </c>
      <c r="E44" s="13" t="n">
        <v>45951</v>
      </c>
      <c r="F44" s="13" t="n">
        <v>45948</v>
      </c>
      <c r="G44" s="2" t="n">
        <v>-3</v>
      </c>
      <c r="H44" s="2" t="b">
        <v>1</v>
      </c>
      <c r="I44" t="inlineStr"/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t="inlineStr"/>
    </row>
    <row r="46">
      <c r="A46" s="2" t="inlineStr">
        <is>
          <t>TA 325</t>
        </is>
      </c>
      <c r="B46" s="2" t="inlineStr">
        <is>
          <t>192/0</t>
        </is>
      </c>
      <c r="C46" s="2" t="inlineStr">
        <is>
          <t>193/0</t>
        </is>
      </c>
      <c r="D46" s="2" t="inlineStr">
        <is>
          <t>Teklal Saw</t>
        </is>
      </c>
      <c r="E46" s="13" t="n">
        <v>45953</v>
      </c>
      <c r="F46" s="13" t="n">
        <v>45949</v>
      </c>
      <c r="G46" s="2" t="n">
        <v>-4</v>
      </c>
      <c r="H46" s="2" t="b">
        <v>1</v>
      </c>
      <c r="I46" t="inlineStr"/>
    </row>
    <row r="47">
      <c r="A47" s="2" t="inlineStr">
        <is>
          <t>TA 325</t>
        </is>
      </c>
      <c r="B47" s="2" t="inlineStr">
        <is>
          <t>193/0</t>
        </is>
      </c>
      <c r="C47" s="2" t="inlineStr">
        <is>
          <t>194/0</t>
        </is>
      </c>
      <c r="D47" s="2" t="inlineStr">
        <is>
          <t>Ramsingh Yadav</t>
        </is>
      </c>
      <c r="E47" s="13" t="n">
        <v>45955</v>
      </c>
      <c r="F47" s="13" t="n">
        <v>45951</v>
      </c>
      <c r="G47" s="2" t="n">
        <v>-4</v>
      </c>
      <c r="H47" s="2" t="b">
        <v>1</v>
      </c>
      <c r="I47" t="inlineStr"/>
    </row>
    <row r="48">
      <c r="A48" s="2" t="inlineStr">
        <is>
          <t>TA 325</t>
        </is>
      </c>
      <c r="B48" s="2" t="inlineStr">
        <is>
          <t>194/0</t>
        </is>
      </c>
      <c r="C48" s="2" t="inlineStr">
        <is>
          <t>195/0</t>
        </is>
      </c>
      <c r="D48" s="2" t="inlineStr">
        <is>
          <t>Enamul Haque</t>
        </is>
      </c>
      <c r="E48" s="13" t="n">
        <v>45959</v>
      </c>
      <c r="F48" s="13" t="n">
        <v>45954</v>
      </c>
      <c r="G48" s="2" t="n">
        <v>-5</v>
      </c>
      <c r="H48" s="2" t="b">
        <v>1</v>
      </c>
      <c r="I48" t="inlineStr"/>
    </row>
    <row r="49">
      <c r="A49" s="2" t="inlineStr">
        <is>
          <t>TA 325</t>
        </is>
      </c>
      <c r="B49" s="2" t="inlineStr">
        <is>
          <t>191/0</t>
        </is>
      </c>
      <c r="C49" s="2" t="inlineStr">
        <is>
          <t>191/2</t>
        </is>
      </c>
      <c r="D49" s="2" t="inlineStr">
        <is>
          <t>Alam Construction</t>
        </is>
      </c>
      <c r="E49" s="13" t="n">
        <v>45955</v>
      </c>
      <c r="F49" s="13" t="n">
        <v>45955</v>
      </c>
      <c r="G49" s="2" t="n">
        <v>0</v>
      </c>
      <c r="H49" s="2" t="b">
        <v>0</v>
      </c>
      <c r="I49" t="inlineStr"/>
    </row>
    <row r="50">
      <c r="A50" s="2" t="inlineStr">
        <is>
          <t>TA 325</t>
        </is>
      </c>
      <c r="B50" s="2" t="inlineStr">
        <is>
          <t>191/2</t>
        </is>
      </c>
      <c r="C50" s="2" t="inlineStr">
        <is>
          <t>191/3</t>
        </is>
      </c>
      <c r="D50" s="2" t="inlineStr">
        <is>
          <t>Alam Construction</t>
        </is>
      </c>
      <c r="E50" s="13" t="n">
        <v>45955</v>
      </c>
      <c r="F50" s="13" t="n">
        <v>45955</v>
      </c>
      <c r="G50" s="2" t="n">
        <v>0</v>
      </c>
      <c r="H50" s="2" t="b">
        <v>0</v>
      </c>
      <c r="I50" t="inlineStr"/>
    </row>
    <row r="51">
      <c r="A51" s="2" t="inlineStr">
        <is>
          <t>TA 325</t>
        </is>
      </c>
      <c r="B51" s="2" t="inlineStr">
        <is>
          <t>191/3</t>
        </is>
      </c>
      <c r="C51" s="2" t="inlineStr">
        <is>
          <t>191A/0</t>
        </is>
      </c>
      <c r="D51" s="2" t="inlineStr">
        <is>
          <t>Alam Construction</t>
        </is>
      </c>
      <c r="E51" s="13" t="n">
        <v>45955</v>
      </c>
      <c r="F51" s="13" t="n">
        <v>45955</v>
      </c>
      <c r="G51" s="2" t="n">
        <v>0</v>
      </c>
      <c r="H51" s="2" t="b">
        <v>0</v>
      </c>
      <c r="I51" t="inlineStr"/>
    </row>
    <row r="52">
      <c r="A52" s="2" t="inlineStr">
        <is>
          <t>TA 325</t>
        </is>
      </c>
      <c r="B52" s="2" t="inlineStr">
        <is>
          <t>191A/0</t>
        </is>
      </c>
      <c r="C52" s="2" t="inlineStr">
        <is>
          <t>192/0</t>
        </is>
      </c>
      <c r="D52" s="2" t="inlineStr">
        <is>
          <t>Md Anwar</t>
        </is>
      </c>
      <c r="E52" s="13" t="n">
        <v>45949</v>
      </c>
      <c r="F52" s="13" t="n">
        <v>45954</v>
      </c>
      <c r="G52" s="2" t="n">
        <v>5</v>
      </c>
      <c r="H52" s="2" t="b">
        <v>0</v>
      </c>
      <c r="I52" t="inlineStr"/>
    </row>
    <row r="53">
      <c r="A53" s="2" t="inlineStr">
        <is>
          <t>TA 325</t>
        </is>
      </c>
      <c r="B53" s="2" t="inlineStr">
        <is>
          <t>204/0</t>
        </is>
      </c>
      <c r="C53" s="2" t="inlineStr">
        <is>
          <t>205/0</t>
        </is>
      </c>
      <c r="D53" s="2" t="inlineStr">
        <is>
          <t>Dharmendra 2</t>
        </is>
      </c>
      <c r="E53" s="13" t="n">
        <v>45964</v>
      </c>
      <c r="F53" s="13" t="n">
        <v>45956</v>
      </c>
      <c r="G53" s="2" t="n">
        <v>-8</v>
      </c>
      <c r="H53" s="2" t="b">
        <v>1</v>
      </c>
      <c r="I53" t="inlineStr"/>
    </row>
    <row r="54">
      <c r="A54" s="2" t="inlineStr">
        <is>
          <t>TA 325</t>
        </is>
      </c>
      <c r="B54" s="2" t="inlineStr">
        <is>
          <t>195/0</t>
        </is>
      </c>
      <c r="C54" s="2" t="inlineStr">
        <is>
          <t>195A/0</t>
        </is>
      </c>
      <c r="D54" s="2" t="inlineStr">
        <is>
          <t>Enamul Haque</t>
        </is>
      </c>
      <c r="E54" s="13" t="n">
        <v>45956</v>
      </c>
      <c r="F54" s="13" t="n">
        <v>45961</v>
      </c>
      <c r="G54" s="2" t="n">
        <v>5</v>
      </c>
      <c r="H54" s="2" t="b">
        <v>0</v>
      </c>
      <c r="I54" t="inlineStr"/>
    </row>
    <row r="55">
      <c r="A55" s="2" t="inlineStr">
        <is>
          <t>TA 325</t>
        </is>
      </c>
      <c r="B55" s="2" t="inlineStr">
        <is>
          <t>196/0</t>
        </is>
      </c>
      <c r="C55" s="2" t="inlineStr">
        <is>
          <t>197/0</t>
        </is>
      </c>
      <c r="D55" s="2" t="inlineStr">
        <is>
          <t>Ramsingh Yadav</t>
        </is>
      </c>
      <c r="E55" s="13" t="n">
        <v>45965</v>
      </c>
      <c r="F55" s="13" t="n">
        <v>45956</v>
      </c>
      <c r="G55" s="2" t="n">
        <v>-9</v>
      </c>
      <c r="H55" s="2" t="b">
        <v>1</v>
      </c>
      <c r="I55" t="inlineStr"/>
    </row>
    <row r="56">
      <c r="A56" s="2" t="inlineStr">
        <is>
          <t>TA 325</t>
        </is>
      </c>
      <c r="B56" s="2" t="inlineStr">
        <is>
          <t>275/0</t>
        </is>
      </c>
      <c r="C56" s="2" t="inlineStr">
        <is>
          <t>276/0</t>
        </is>
      </c>
      <c r="D56" s="2" t="inlineStr">
        <is>
          <t>Dharmendra 1</t>
        </is>
      </c>
      <c r="E56" s="13" t="n">
        <v>45965</v>
      </c>
      <c r="F56" s="13" t="n">
        <v>45956</v>
      </c>
      <c r="G56" s="2" t="n">
        <v>-9</v>
      </c>
      <c r="H56" s="2" t="b">
        <v>1</v>
      </c>
      <c r="I56" t="inlineStr"/>
    </row>
    <row r="57">
      <c r="A57" s="2" t="inlineStr">
        <is>
          <t>TA 325</t>
        </is>
      </c>
      <c r="B57" s="2" t="inlineStr">
        <is>
          <t>195A/0</t>
        </is>
      </c>
      <c r="C57" s="2" t="inlineStr">
        <is>
          <t>196/0</t>
        </is>
      </c>
      <c r="D57" s="2" t="inlineStr">
        <is>
          <t>Muslehuddin</t>
        </is>
      </c>
      <c r="E57" s="13" t="n">
        <v>45948</v>
      </c>
      <c r="F57" s="13" t="n">
        <v>45959</v>
      </c>
      <c r="G57" s="2" t="n">
        <v>11</v>
      </c>
      <c r="H57" s="2" t="b">
        <v>0</v>
      </c>
      <c r="I57" t="inlineStr"/>
    </row>
    <row r="58">
      <c r="A58" s="2" t="inlineStr">
        <is>
          <t>TA 325</t>
        </is>
      </c>
      <c r="B58" s="2" t="inlineStr">
        <is>
          <t>157/0</t>
        </is>
      </c>
      <c r="C58" s="2" t="inlineStr">
        <is>
          <t>158/0</t>
        </is>
      </c>
      <c r="D58" s="2" t="inlineStr">
        <is>
          <t>Deepak Sarkar</t>
        </is>
      </c>
      <c r="E58" s="13" t="n">
        <v>45972</v>
      </c>
      <c r="F58" s="13" t="n">
        <v>45968</v>
      </c>
      <c r="G58" s="2" t="n">
        <v>-4</v>
      </c>
      <c r="H58" s="2" t="b">
        <v>1</v>
      </c>
      <c r="I58" t="inlineStr"/>
    </row>
    <row r="59">
      <c r="A59" s="2" t="inlineStr">
        <is>
          <t>TA 325</t>
        </is>
      </c>
      <c r="B59" s="2" t="inlineStr">
        <is>
          <t>190/0</t>
        </is>
      </c>
      <c r="C59" s="2" t="inlineStr">
        <is>
          <t>191/0</t>
        </is>
      </c>
      <c r="D59" s="2" t="inlineStr">
        <is>
          <t>Ramsingh Yadav</t>
        </is>
      </c>
      <c r="E59" s="13" t="n">
        <v>45973</v>
      </c>
      <c r="F59" s="13" t="n">
        <v>45969</v>
      </c>
      <c r="G59" s="2" t="n">
        <v>-4</v>
      </c>
      <c r="H59" s="2" t="b">
        <v>1</v>
      </c>
      <c r="I59" t="inlineStr"/>
    </row>
    <row r="60">
      <c r="A60" s="2" t="inlineStr">
        <is>
          <t>TA 325</t>
        </is>
      </c>
      <c r="B60" s="2" t="inlineStr">
        <is>
          <t>176/0</t>
        </is>
      </c>
      <c r="C60" s="2" t="inlineStr">
        <is>
          <t>177/0</t>
        </is>
      </c>
      <c r="D60" s="2" t="inlineStr">
        <is>
          <t>Sanjay Singh</t>
        </is>
      </c>
      <c r="E60" s="13" t="n">
        <v>45973</v>
      </c>
      <c r="F60" s="13" t="n">
        <v>45967</v>
      </c>
      <c r="G60" s="2" t="n">
        <v>-6</v>
      </c>
      <c r="H60" s="2" t="b">
        <v>1</v>
      </c>
      <c r="I60" t="inlineStr"/>
    </row>
    <row r="61">
      <c r="A61" s="2" t="inlineStr">
        <is>
          <t>TA 325</t>
        </is>
      </c>
      <c r="B61" s="2" t="inlineStr">
        <is>
          <t>177/0</t>
        </is>
      </c>
      <c r="C61" s="2" t="inlineStr">
        <is>
          <t>178/0</t>
        </is>
      </c>
      <c r="D61" s="2" t="inlineStr">
        <is>
          <t>Ruhul Amin / Alam Constr.</t>
        </is>
      </c>
      <c r="E61" s="13" t="n">
        <v>45973</v>
      </c>
      <c r="F61" s="13" t="n">
        <v>45971</v>
      </c>
      <c r="G61" s="2" t="n">
        <v>-2</v>
      </c>
      <c r="H61" s="2" t="b">
        <v>1</v>
      </c>
      <c r="I61" t="inlineStr"/>
    </row>
    <row r="62">
      <c r="A62" s="2" t="inlineStr">
        <is>
          <t>TA 325</t>
        </is>
      </c>
      <c r="B62" s="2" t="inlineStr">
        <is>
          <t>178/0</t>
        </is>
      </c>
      <c r="C62" s="2" t="inlineStr">
        <is>
          <t>179/0</t>
        </is>
      </c>
      <c r="D62" s="2" t="inlineStr">
        <is>
          <t>Giyash</t>
        </is>
      </c>
      <c r="E62" s="13" t="n">
        <v>45970</v>
      </c>
      <c r="F62" s="13" t="n">
        <v>45971</v>
      </c>
      <c r="G62" s="2" t="n">
        <v>1</v>
      </c>
      <c r="H62" s="2" t="b">
        <v>0</v>
      </c>
      <c r="I62" t="inlineStr"/>
    </row>
    <row r="63">
      <c r="A63" s="2" t="inlineStr">
        <is>
          <t>TA 325</t>
        </is>
      </c>
      <c r="B63" s="2" t="inlineStr">
        <is>
          <t>189/0</t>
        </is>
      </c>
      <c r="C63" s="2" t="inlineStr">
        <is>
          <t>190/0</t>
        </is>
      </c>
      <c r="D63" s="2" t="inlineStr">
        <is>
          <t>Md Anwar</t>
        </is>
      </c>
      <c r="E63" s="13" t="n">
        <v>45968</v>
      </c>
      <c r="F63" s="13" t="n">
        <v>45971</v>
      </c>
      <c r="G63" s="2" t="n">
        <v>3</v>
      </c>
      <c r="H63" s="2" t="b">
        <v>0</v>
      </c>
      <c r="I63" t="inlineStr"/>
    </row>
    <row r="64">
      <c r="A64" s="2" t="inlineStr">
        <is>
          <t>TA 325</t>
        </is>
      </c>
      <c r="B64" s="2" t="inlineStr">
        <is>
          <t>248/0</t>
        </is>
      </c>
      <c r="C64" s="2" t="inlineStr">
        <is>
          <t>249/0</t>
        </is>
      </c>
      <c r="D64" s="2" t="inlineStr">
        <is>
          <t>Kamaruddin</t>
        </is>
      </c>
      <c r="E64" s="13" t="n">
        <v>45971</v>
      </c>
      <c r="F64" s="13" t="n">
        <v>45968</v>
      </c>
      <c r="G64" s="2" t="n">
        <v>-3</v>
      </c>
      <c r="H64" s="2" t="b">
        <v>1</v>
      </c>
      <c r="I64" t="inlineStr"/>
    </row>
    <row r="65">
      <c r="A65" s="2" t="inlineStr">
        <is>
          <t>TA 325</t>
        </is>
      </c>
      <c r="B65" s="2" t="inlineStr">
        <is>
          <t>197/0</t>
        </is>
      </c>
      <c r="C65" s="2" t="inlineStr">
        <is>
          <t>198/0</t>
        </is>
      </c>
      <c r="D65" s="2" t="inlineStr">
        <is>
          <t>Muslehuddin</t>
        </is>
      </c>
      <c r="E65" s="13" t="n">
        <v>45973</v>
      </c>
      <c r="F65" s="13" t="n">
        <v>45973</v>
      </c>
      <c r="G65" s="2" t="n">
        <v>0</v>
      </c>
      <c r="H65" s="2" t="b">
        <v>0</v>
      </c>
      <c r="I65" t="inlineStr"/>
    </row>
    <row r="66">
      <c r="A66" s="2" t="inlineStr">
        <is>
          <t>TA 325</t>
        </is>
      </c>
      <c r="B66" s="2" t="inlineStr">
        <is>
          <t>224/0</t>
        </is>
      </c>
      <c r="C66" s="2" t="inlineStr">
        <is>
          <t>225/0</t>
        </is>
      </c>
      <c r="D66" s="2" t="inlineStr">
        <is>
          <t>Dharmendra 2</t>
        </is>
      </c>
      <c r="E66" s="13" t="n">
        <v>45973</v>
      </c>
      <c r="F66" s="13" t="n">
        <v>45973</v>
      </c>
      <c r="G66" s="2" t="n">
        <v>0</v>
      </c>
      <c r="H66" s="2" t="b">
        <v>0</v>
      </c>
      <c r="I66" t="inlineStr"/>
    </row>
    <row r="67">
      <c r="A67" s="2" t="inlineStr">
        <is>
          <t>TA 325</t>
        </is>
      </c>
      <c r="B67" s="2" t="inlineStr">
        <is>
          <t>241/0</t>
        </is>
      </c>
      <c r="C67" s="2" t="inlineStr">
        <is>
          <t>242/0</t>
        </is>
      </c>
      <c r="D67" s="2" t="inlineStr">
        <is>
          <t>Singhvahini</t>
        </is>
      </c>
      <c r="E67" s="13" t="n">
        <v>45973</v>
      </c>
      <c r="F67" s="13" t="n">
        <v>45973</v>
      </c>
      <c r="G67" s="2" t="n">
        <v>0</v>
      </c>
      <c r="H67" s="2" t="b">
        <v>0</v>
      </c>
      <c r="I67" t="inlineStr"/>
    </row>
    <row r="68">
      <c r="A68" s="2" t="inlineStr">
        <is>
          <t>TA 325</t>
        </is>
      </c>
      <c r="B68" s="2" t="inlineStr">
        <is>
          <t>243/0</t>
        </is>
      </c>
      <c r="C68" s="2" t="inlineStr">
        <is>
          <t>244/0</t>
        </is>
      </c>
      <c r="D68" s="2" t="inlineStr">
        <is>
          <t>Dharmendra 1</t>
        </is>
      </c>
      <c r="E68" s="13" t="n">
        <v>45973</v>
      </c>
      <c r="F68" s="13" t="n">
        <v>45973</v>
      </c>
      <c r="G68" s="2" t="n">
        <v>0</v>
      </c>
      <c r="H68" s="2" t="b">
        <v>0</v>
      </c>
      <c r="I68" t="inlineStr"/>
    </row>
    <row r="69">
      <c r="A69" s="2" t="inlineStr">
        <is>
          <t>TA 325</t>
        </is>
      </c>
      <c r="B69" s="2" t="inlineStr">
        <is>
          <t>168/0</t>
        </is>
      </c>
      <c r="C69" s="2" t="inlineStr">
        <is>
          <t>169/0</t>
        </is>
      </c>
      <c r="D69" s="2" t="inlineStr">
        <is>
          <t>Rafikul Alam constr.</t>
        </is>
      </c>
      <c r="E69" s="13" t="n">
        <v>45969</v>
      </c>
      <c r="F69" s="13" t="n">
        <v>45976</v>
      </c>
      <c r="G69" s="2" t="n">
        <v>7</v>
      </c>
      <c r="H69" s="2" t="b">
        <v>0</v>
      </c>
      <c r="I69" t="inlineStr"/>
    </row>
    <row r="70">
      <c r="A70" s="2" t="inlineStr">
        <is>
          <t>TA 325</t>
        </is>
      </c>
      <c r="B70" s="2" t="inlineStr">
        <is>
          <t>169/0</t>
        </is>
      </c>
      <c r="C70" s="2" t="inlineStr">
        <is>
          <t>171/0</t>
        </is>
      </c>
      <c r="D70" s="2" t="inlineStr">
        <is>
          <t>Ramavat Electricals</t>
        </is>
      </c>
      <c r="E70" s="13" t="n">
        <v>45979</v>
      </c>
      <c r="F70" s="13" t="n">
        <v>45969</v>
      </c>
      <c r="G70" s="2" t="n">
        <v>-10</v>
      </c>
      <c r="H70" s="2" t="b">
        <v>1</v>
      </c>
      <c r="I70" t="inlineStr"/>
    </row>
    <row r="71">
      <c r="A71" s="2" t="inlineStr">
        <is>
          <t>TA 325</t>
        </is>
      </c>
      <c r="B71" s="2" t="inlineStr">
        <is>
          <t>181/0</t>
        </is>
      </c>
      <c r="C71" s="2" t="inlineStr">
        <is>
          <t>182/0</t>
        </is>
      </c>
      <c r="D71" s="2" t="inlineStr">
        <is>
          <t>Alam Construction</t>
        </is>
      </c>
      <c r="E71" s="13" t="n">
        <v>45978</v>
      </c>
      <c r="F71" s="13" t="n">
        <v>45975</v>
      </c>
      <c r="G71" s="2" t="n">
        <v>-3</v>
      </c>
      <c r="H71" s="2" t="b">
        <v>1</v>
      </c>
      <c r="I71" t="inlineStr"/>
    </row>
    <row r="72">
      <c r="A72" s="2" t="inlineStr">
        <is>
          <t>TA 325</t>
        </is>
      </c>
      <c r="B72" s="2" t="inlineStr">
        <is>
          <t>242/0</t>
        </is>
      </c>
      <c r="C72" s="2" t="inlineStr">
        <is>
          <t>243/0</t>
        </is>
      </c>
      <c r="D72" s="2" t="inlineStr">
        <is>
          <t>Enamul Haque</t>
        </is>
      </c>
      <c r="E72" s="13" t="n">
        <v>45979</v>
      </c>
      <c r="F72" s="13" t="n">
        <v>45980</v>
      </c>
      <c r="G72" s="2" t="n">
        <v>1</v>
      </c>
      <c r="H72" s="2" t="b">
        <v>0</v>
      </c>
      <c r="I72" t="inlineStr"/>
    </row>
    <row r="73">
      <c r="A73" s="2" t="inlineStr">
        <is>
          <t>TA 325</t>
        </is>
      </c>
      <c r="B73" s="2" t="inlineStr">
        <is>
          <t>179/0</t>
        </is>
      </c>
      <c r="C73" s="2" t="inlineStr">
        <is>
          <t>180/0</t>
        </is>
      </c>
      <c r="D73" s="2" t="inlineStr">
        <is>
          <t>Sanjay Singh</t>
        </is>
      </c>
      <c r="E73" s="13" t="n">
        <v>45982</v>
      </c>
      <c r="F73" s="13" t="n">
        <v>45977</v>
      </c>
      <c r="G73" s="2" t="n">
        <v>-5</v>
      </c>
      <c r="H73" s="2" t="b">
        <v>1</v>
      </c>
      <c r="I73" t="inlineStr"/>
    </row>
    <row r="74">
      <c r="A74" s="2" t="inlineStr">
        <is>
          <t>TA 325</t>
        </is>
      </c>
      <c r="B74" s="2" t="inlineStr">
        <is>
          <t>188/0</t>
        </is>
      </c>
      <c r="C74" s="2" t="inlineStr">
        <is>
          <t>189/0</t>
        </is>
      </c>
      <c r="D74" s="2" t="inlineStr">
        <is>
          <t>Ramsingh Yadav</t>
        </is>
      </c>
      <c r="E74" s="13" t="n">
        <v>45982</v>
      </c>
      <c r="F74" s="13" t="n">
        <v>45977</v>
      </c>
      <c r="G74" s="2" t="n">
        <v>-5</v>
      </c>
      <c r="H74" s="2" t="b">
        <v>1</v>
      </c>
      <c r="I74" t="inlineStr"/>
    </row>
    <row r="75">
      <c r="A75" s="2" t="inlineStr">
        <is>
          <t>TA 325</t>
        </is>
      </c>
      <c r="B75" s="2" t="inlineStr">
        <is>
          <t>198/0</t>
        </is>
      </c>
      <c r="C75" s="2" t="inlineStr">
        <is>
          <t>199/0</t>
        </is>
      </c>
      <c r="D75" s="2" t="inlineStr">
        <is>
          <t>Muslehuddin</t>
        </is>
      </c>
      <c r="E75" s="13" t="n">
        <v>45980</v>
      </c>
      <c r="F75" s="13" t="n">
        <v>45979</v>
      </c>
      <c r="G75" s="2" t="n">
        <v>-1</v>
      </c>
      <c r="H75" s="2" t="b">
        <v>1</v>
      </c>
      <c r="I75" t="inlineStr"/>
    </row>
    <row r="76">
      <c r="A76" s="2" t="inlineStr">
        <is>
          <t>TA 325</t>
        </is>
      </c>
      <c r="B76" s="2" t="inlineStr">
        <is>
          <t>244/0</t>
        </is>
      </c>
      <c r="C76" s="2" t="inlineStr">
        <is>
          <t>244/1</t>
        </is>
      </c>
      <c r="D76" s="2" t="inlineStr">
        <is>
          <t>Bhola Prasad</t>
        </is>
      </c>
      <c r="E76" s="13" t="n">
        <v>45974</v>
      </c>
      <c r="F76" s="13" t="n">
        <v>45980</v>
      </c>
      <c r="G76" s="2" t="n">
        <v>6</v>
      </c>
      <c r="H76" s="2" t="b">
        <v>0</v>
      </c>
      <c r="I76" t="inlineStr"/>
    </row>
    <row r="77">
      <c r="A77" s="2" t="inlineStr">
        <is>
          <t>TA 325</t>
        </is>
      </c>
      <c r="B77" s="2" t="inlineStr">
        <is>
          <t>246/0</t>
        </is>
      </c>
      <c r="C77" s="2" t="inlineStr">
        <is>
          <t>247/0</t>
        </is>
      </c>
      <c r="D77" s="2" t="inlineStr">
        <is>
          <t>Dharmendra 1</t>
        </is>
      </c>
      <c r="E77" s="13" t="n">
        <v>45984</v>
      </c>
      <c r="F77" s="13" t="n">
        <v>45981</v>
      </c>
      <c r="G77" s="2" t="n">
        <v>-3</v>
      </c>
      <c r="H77" s="2" t="b">
        <v>1</v>
      </c>
      <c r="I77" t="inlineStr"/>
    </row>
    <row r="78">
      <c r="A78" s="2" t="inlineStr">
        <is>
          <t>TA 325</t>
        </is>
      </c>
      <c r="B78" s="2" t="inlineStr">
        <is>
          <t>205/0</t>
        </is>
      </c>
      <c r="C78" s="2" t="inlineStr">
        <is>
          <t>206/0</t>
        </is>
      </c>
      <c r="D78" s="2" t="inlineStr">
        <is>
          <t>Deepak Sarkar</t>
        </is>
      </c>
      <c r="E78" s="13" t="n">
        <v>45985</v>
      </c>
      <c r="F78" s="13" t="n">
        <v>45982</v>
      </c>
      <c r="G78" s="2" t="n">
        <v>-3</v>
      </c>
      <c r="H78" s="2" t="b">
        <v>1</v>
      </c>
      <c r="I78" t="inlineStr"/>
    </row>
    <row r="79">
      <c r="A79" s="2" t="inlineStr">
        <is>
          <t>TA 325</t>
        </is>
      </c>
      <c r="B79" s="2" t="inlineStr">
        <is>
          <t>230/0</t>
        </is>
      </c>
      <c r="C79" s="2" t="inlineStr">
        <is>
          <t>231/0</t>
        </is>
      </c>
      <c r="D79" s="2" t="inlineStr">
        <is>
          <t>Alam Construction / Enamul / Giyash / Alongir</t>
        </is>
      </c>
      <c r="E79" s="13" t="n">
        <v>45986</v>
      </c>
      <c r="F79" s="13" t="n">
        <v>45985</v>
      </c>
      <c r="G79" s="2" t="n">
        <v>-1</v>
      </c>
      <c r="H79" s="2" t="b">
        <v>1</v>
      </c>
      <c r="I79" t="inlineStr"/>
    </row>
    <row r="80">
      <c r="A80" s="2" t="inlineStr">
        <is>
          <t>TA 325</t>
        </is>
      </c>
      <c r="B80" s="2" t="inlineStr">
        <is>
          <t>247/0</t>
        </is>
      </c>
      <c r="C80" s="2" t="inlineStr">
        <is>
          <t>248/0</t>
        </is>
      </c>
      <c r="D80" s="2" t="inlineStr">
        <is>
          <t>Kamruddinn</t>
        </is>
      </c>
      <c r="E80" s="13" t="n">
        <v>45979</v>
      </c>
      <c r="F80" s="13" t="n">
        <v>45984</v>
      </c>
      <c r="G80" s="2" t="n">
        <v>5</v>
      </c>
      <c r="H80" s="2" t="b">
        <v>0</v>
      </c>
      <c r="I80" t="inlineStr"/>
    </row>
    <row r="81">
      <c r="A81" s="2" t="inlineStr">
        <is>
          <t>TA 325</t>
        </is>
      </c>
      <c r="B81" s="2" t="inlineStr">
        <is>
          <t>244/1</t>
        </is>
      </c>
      <c r="C81" s="2" t="inlineStr">
        <is>
          <t>245/0</t>
        </is>
      </c>
      <c r="D81" s="2" t="inlineStr">
        <is>
          <t>Bhola Prasad</t>
        </is>
      </c>
      <c r="E81" s="13" t="n">
        <v>45979</v>
      </c>
      <c r="F81" s="13" t="n">
        <v>45984</v>
      </c>
      <c r="G81" s="2" t="n">
        <v>5</v>
      </c>
      <c r="H81" s="2" t="b">
        <v>0</v>
      </c>
      <c r="I81" t="inlineStr"/>
    </row>
    <row r="82">
      <c r="A82" s="2" t="inlineStr">
        <is>
          <t>TA 325</t>
        </is>
      </c>
      <c r="B82" s="2" t="inlineStr">
        <is>
          <t>231/0</t>
        </is>
      </c>
      <c r="C82" s="2" t="inlineStr">
        <is>
          <t>232/0</t>
        </is>
      </c>
      <c r="D82" s="2" t="inlineStr">
        <is>
          <t>Giyash / Alongir</t>
        </is>
      </c>
      <c r="E82" s="13" t="n">
        <v>45989</v>
      </c>
      <c r="F82" s="13" t="n">
        <v>45987</v>
      </c>
      <c r="G82" s="2" t="n">
        <v>-2</v>
      </c>
      <c r="H82" s="2" t="b">
        <v>1</v>
      </c>
      <c r="I82" t="inlineStr"/>
    </row>
    <row r="83">
      <c r="A83" s="2" t="inlineStr">
        <is>
          <t>TA 325</t>
        </is>
      </c>
      <c r="B83" s="2" t="inlineStr">
        <is>
          <t>233/0</t>
        </is>
      </c>
      <c r="C83" s="2" t="inlineStr">
        <is>
          <t>234/0</t>
        </is>
      </c>
      <c r="D83" s="2" t="inlineStr">
        <is>
          <t>Singhvahini</t>
        </is>
      </c>
      <c r="E83" s="13" t="n">
        <v>45990</v>
      </c>
      <c r="F83" s="13" t="n">
        <v>45987</v>
      </c>
      <c r="G83" s="2" t="n">
        <v>-3</v>
      </c>
      <c r="H83" s="2" t="b">
        <v>1</v>
      </c>
      <c r="I83" t="inlineStr"/>
    </row>
    <row r="84">
      <c r="A84" s="2" t="inlineStr">
        <is>
          <t>TA 325</t>
        </is>
      </c>
      <c r="B84" s="2" t="inlineStr">
        <is>
          <t>245/0</t>
        </is>
      </c>
      <c r="C84" s="2" t="inlineStr">
        <is>
          <t>246/0</t>
        </is>
      </c>
      <c r="D84" s="2" t="inlineStr">
        <is>
          <t>Kamruddinn / Bhola prasad</t>
        </is>
      </c>
      <c r="E84" s="13" t="n">
        <v>45982</v>
      </c>
      <c r="F84" s="13" t="n">
        <v>45988</v>
      </c>
      <c r="G84" s="2" t="n">
        <v>6</v>
      </c>
      <c r="H84" s="2" t="b">
        <v>0</v>
      </c>
      <c r="I84" t="inlineStr"/>
    </row>
    <row r="85">
      <c r="A85" s="2" t="inlineStr">
        <is>
          <t>TA 325</t>
        </is>
      </c>
      <c r="B85" s="2" t="inlineStr">
        <is>
          <t>232/0</t>
        </is>
      </c>
      <c r="C85" s="2" t="inlineStr">
        <is>
          <t>233/0</t>
        </is>
      </c>
      <c r="D85" s="2" t="inlineStr">
        <is>
          <t>Sanjay Singh</t>
        </is>
      </c>
      <c r="E85" s="13" t="n">
        <v>45991</v>
      </c>
      <c r="F85" s="13" t="n">
        <v>45987</v>
      </c>
      <c r="G85" s="2" t="n">
        <v>-4</v>
      </c>
      <c r="H85" s="2" t="b">
        <v>1</v>
      </c>
      <c r="I85" t="inlineStr"/>
    </row>
    <row r="86">
      <c r="A86" s="2" t="inlineStr">
        <is>
          <t>TA 325</t>
        </is>
      </c>
      <c r="B86" s="2" t="inlineStr">
        <is>
          <t>234/0</t>
        </is>
      </c>
      <c r="C86" s="2" t="inlineStr">
        <is>
          <t>235/0</t>
        </is>
      </c>
      <c r="D86" s="2" t="inlineStr">
        <is>
          <t>Dharmendra 2</t>
        </is>
      </c>
      <c r="E86" s="13" t="n">
        <v>45991</v>
      </c>
      <c r="F86" s="13" t="n">
        <v>45987</v>
      </c>
      <c r="G86" s="2" t="n">
        <v>-4</v>
      </c>
      <c r="H86" s="2" t="b">
        <v>1</v>
      </c>
      <c r="I86" t="inlineStr"/>
    </row>
    <row r="87">
      <c r="A87" s="2" t="inlineStr">
        <is>
          <t>TA 325</t>
        </is>
      </c>
      <c r="B87" s="2" t="inlineStr">
        <is>
          <t>180/0</t>
        </is>
      </c>
      <c r="C87" s="2" t="inlineStr">
        <is>
          <t>181/0</t>
        </is>
      </c>
      <c r="D87" s="2" t="inlineStr">
        <is>
          <t>Ramavat Electricals -2</t>
        </is>
      </c>
      <c r="E87" s="13" t="n">
        <v>45992</v>
      </c>
      <c r="F87" s="13" t="n">
        <v>45981</v>
      </c>
      <c r="G87" s="2" t="n">
        <v>-11</v>
      </c>
      <c r="H87" s="2" t="b">
        <v>1</v>
      </c>
      <c r="I87" t="inlineStr"/>
    </row>
    <row r="88">
      <c r="A88" s="2" t="inlineStr">
        <is>
          <t>TA 325</t>
        </is>
      </c>
      <c r="B88" s="2" t="inlineStr">
        <is>
          <t>210/0</t>
        </is>
      </c>
      <c r="C88" s="2" t="inlineStr">
        <is>
          <t>211/0</t>
        </is>
      </c>
      <c r="D88" s="2" t="inlineStr">
        <is>
          <t>Ramsingh Yadav</t>
        </is>
      </c>
      <c r="E88" s="13" t="n">
        <v>45994</v>
      </c>
      <c r="F88" s="13" t="n">
        <v>45989</v>
      </c>
      <c r="G88" s="2" t="n">
        <v>-5</v>
      </c>
      <c r="H88" s="2" t="b">
        <v>1</v>
      </c>
      <c r="I88" t="inlineStr"/>
    </row>
    <row r="89">
      <c r="A89" s="2" t="inlineStr">
        <is>
          <t>TA 325</t>
        </is>
      </c>
      <c r="B89" s="2" t="inlineStr">
        <is>
          <t>222/1</t>
        </is>
      </c>
      <c r="C89" s="2" t="inlineStr">
        <is>
          <t>223/0</t>
        </is>
      </c>
      <c r="D89" s="2" t="inlineStr">
        <is>
          <t>Ramsingh Yadav 2</t>
        </is>
      </c>
      <c r="E89" s="13" t="n">
        <v>45995</v>
      </c>
      <c r="F89" s="13" t="n">
        <v>45993</v>
      </c>
      <c r="G89" s="2" t="n">
        <v>-2</v>
      </c>
      <c r="H89" s="2" t="b">
        <v>1</v>
      </c>
      <c r="I89" t="inlineStr"/>
    </row>
    <row r="90">
      <c r="A90" s="2" t="inlineStr">
        <is>
          <t>TA 325</t>
        </is>
      </c>
      <c r="B90" s="2" t="inlineStr">
        <is>
          <t>209/0</t>
        </is>
      </c>
      <c r="C90" s="2" t="inlineStr">
        <is>
          <t>210/0</t>
        </is>
      </c>
      <c r="D90" s="2" t="inlineStr">
        <is>
          <t>Deepak Sarkar</t>
        </is>
      </c>
      <c r="E90" s="13" t="n">
        <v>45995</v>
      </c>
      <c r="F90" s="13" t="n">
        <v>45993</v>
      </c>
      <c r="G90" s="2" t="n">
        <v>-2</v>
      </c>
      <c r="H90" s="2" t="b">
        <v>1</v>
      </c>
      <c r="I90" t="inlineStr"/>
    </row>
    <row r="91">
      <c r="A91" s="2" t="inlineStr">
        <is>
          <t>TA 325</t>
        </is>
      </c>
      <c r="B91" s="2" t="inlineStr">
        <is>
          <t>235/0</t>
        </is>
      </c>
      <c r="C91" s="2" t="inlineStr">
        <is>
          <t>236/0</t>
        </is>
      </c>
      <c r="D91" s="2" t="inlineStr">
        <is>
          <t>Singhvahini</t>
        </is>
      </c>
      <c r="E91" s="13" t="n">
        <v>45996</v>
      </c>
      <c r="F91" s="13" t="n">
        <v>45994</v>
      </c>
      <c r="G91" s="2" t="n">
        <v>-2</v>
      </c>
      <c r="H91" s="2" t="b">
        <v>1</v>
      </c>
      <c r="I91" t="inlineStr"/>
    </row>
    <row r="92">
      <c r="A92" s="2" t="inlineStr">
        <is>
          <t>TA 325</t>
        </is>
      </c>
      <c r="B92" s="2" t="inlineStr">
        <is>
          <t>171/0</t>
        </is>
      </c>
      <c r="C92" s="2" t="inlineStr">
        <is>
          <t>172/0</t>
        </is>
      </c>
      <c r="D92" s="2" t="inlineStr">
        <is>
          <t>Ramavat Electricals 1&amp; 2</t>
        </is>
      </c>
      <c r="E92" s="13" t="n">
        <v>45997</v>
      </c>
      <c r="F92" s="13" t="n">
        <v>45988</v>
      </c>
      <c r="G92" s="2" t="n">
        <v>-9</v>
      </c>
      <c r="H92" s="2" t="b">
        <v>1</v>
      </c>
      <c r="I92" t="inlineStr"/>
    </row>
    <row r="93">
      <c r="A93" s="2" t="inlineStr">
        <is>
          <t>TA 325</t>
        </is>
      </c>
      <c r="B93" s="2" t="inlineStr">
        <is>
          <t>226/0</t>
        </is>
      </c>
      <c r="C93" s="2" t="inlineStr">
        <is>
          <t>227/0</t>
        </is>
      </c>
      <c r="D93" s="2" t="inlineStr">
        <is>
          <t>Muslehuddin</t>
        </is>
      </c>
      <c r="E93" s="13" t="n">
        <v>45998</v>
      </c>
      <c r="F93" s="13" t="n">
        <v>45995</v>
      </c>
      <c r="G93" s="2" t="n">
        <v>-3</v>
      </c>
      <c r="H93" s="2" t="b">
        <v>1</v>
      </c>
      <c r="I93" t="inlineStr"/>
    </row>
    <row r="94">
      <c r="A94" s="2" t="inlineStr">
        <is>
          <t>TA 325</t>
        </is>
      </c>
      <c r="B94" s="2" t="inlineStr">
        <is>
          <t>229/1</t>
        </is>
      </c>
      <c r="C94" s="2" t="inlineStr">
        <is>
          <t>230/0</t>
        </is>
      </c>
      <c r="D94" s="2" t="inlineStr">
        <is>
          <t>Teklal Saw</t>
        </is>
      </c>
      <c r="E94" s="13" t="n">
        <v>45994</v>
      </c>
      <c r="F94" s="13" t="n">
        <v>45995</v>
      </c>
      <c r="G94" s="2" t="n">
        <v>1</v>
      </c>
      <c r="H94" s="2" t="b">
        <v>0</v>
      </c>
      <c r="I94" t="inlineStr"/>
    </row>
    <row r="95">
      <c r="A95" s="2" t="inlineStr">
        <is>
          <t>TA 325</t>
        </is>
      </c>
      <c r="B95" s="2" t="inlineStr">
        <is>
          <t>184/0</t>
        </is>
      </c>
      <c r="C95" s="2" t="inlineStr">
        <is>
          <t>184/1</t>
        </is>
      </c>
      <c r="D95" s="2" t="inlineStr">
        <is>
          <t>Alam Construction</t>
        </is>
      </c>
      <c r="E95" s="13" t="n">
        <v>45999</v>
      </c>
      <c r="F95" s="13" t="n">
        <v>45995</v>
      </c>
      <c r="G95" s="2" t="n">
        <v>-4</v>
      </c>
      <c r="H95" s="2" t="b">
        <v>1</v>
      </c>
      <c r="I95" t="inlineStr"/>
    </row>
    <row r="96">
      <c r="A96" s="2" t="inlineStr">
        <is>
          <t>TA 325</t>
        </is>
      </c>
      <c r="B96" s="2" t="inlineStr">
        <is>
          <t>184/1</t>
        </is>
      </c>
      <c r="C96" s="2" t="inlineStr">
        <is>
          <t>185/0</t>
        </is>
      </c>
      <c r="D96" s="2" t="inlineStr">
        <is>
          <t>Alam Construction</t>
        </is>
      </c>
      <c r="E96" s="13" t="n">
        <v>45999</v>
      </c>
      <c r="F96" s="13" t="n">
        <v>45995</v>
      </c>
      <c r="G96" s="2" t="n">
        <v>-4</v>
      </c>
      <c r="H96" s="2" t="b">
        <v>1</v>
      </c>
      <c r="I96" t="inlineStr"/>
    </row>
    <row r="97">
      <c r="A97" s="2" t="inlineStr">
        <is>
          <t>TA 325</t>
        </is>
      </c>
      <c r="B97" s="2" t="inlineStr">
        <is>
          <t>225/0</t>
        </is>
      </c>
      <c r="C97" s="2" t="inlineStr">
        <is>
          <t>226/0</t>
        </is>
      </c>
      <c r="D97" s="2" t="inlineStr">
        <is>
          <t>Muslehuddin</t>
        </is>
      </c>
      <c r="E97" s="13" t="n">
        <v>45990</v>
      </c>
      <c r="F97" s="13" t="n">
        <v>45995</v>
      </c>
      <c r="G97" s="2" t="n">
        <v>5</v>
      </c>
      <c r="H97" s="2" t="b">
        <v>0</v>
      </c>
      <c r="I97" t="inlineStr"/>
    </row>
    <row r="98">
      <c r="A98" s="2" t="inlineStr">
        <is>
          <t>TA 325</t>
        </is>
      </c>
      <c r="B98" s="2" t="inlineStr">
        <is>
          <t>236/0</t>
        </is>
      </c>
      <c r="C98" s="2" t="inlineStr">
        <is>
          <t>237/0</t>
        </is>
      </c>
      <c r="D98" s="2" t="inlineStr">
        <is>
          <t>Dharmendra 1</t>
        </is>
      </c>
      <c r="E98" s="13" t="n">
        <v>45999</v>
      </c>
      <c r="F98" s="13" t="n">
        <v>45994</v>
      </c>
      <c r="G98" s="2" t="n">
        <v>-5</v>
      </c>
      <c r="H98" s="2" t="b">
        <v>1</v>
      </c>
      <c r="I98" t="inlineStr"/>
    </row>
    <row r="99">
      <c r="A99" s="2" t="inlineStr">
        <is>
          <t>TA 325</t>
        </is>
      </c>
      <c r="B99" s="2" t="inlineStr">
        <is>
          <t>237/0</t>
        </is>
      </c>
      <c r="C99" s="2" t="inlineStr">
        <is>
          <t>239/0</t>
        </is>
      </c>
      <c r="D99" s="2" t="inlineStr">
        <is>
          <t>Enamul Haque</t>
        </is>
      </c>
      <c r="E99" s="13" t="n">
        <v>45994</v>
      </c>
      <c r="F99" s="13" t="n">
        <v>45998</v>
      </c>
      <c r="G99" s="2" t="n">
        <v>4</v>
      </c>
      <c r="H99" s="2" t="b">
        <v>0</v>
      </c>
      <c r="I99" t="inlineStr"/>
    </row>
    <row r="100">
      <c r="A100" s="2" t="inlineStr">
        <is>
          <t>TA 325</t>
        </is>
      </c>
      <c r="B100" s="2" t="inlineStr">
        <is>
          <t>240/0</t>
        </is>
      </c>
      <c r="C100" s="2" t="inlineStr">
        <is>
          <t>241/0</t>
        </is>
      </c>
      <c r="D100" s="2" t="inlineStr">
        <is>
          <t>Enamul Haque</t>
        </is>
      </c>
      <c r="E100" s="13" t="n">
        <v>46001</v>
      </c>
      <c r="F100" s="13" t="n">
        <v>45998</v>
      </c>
      <c r="G100" s="2" t="n">
        <v>-3</v>
      </c>
      <c r="H100" s="2" t="b">
        <v>1</v>
      </c>
      <c r="I100" t="inlineStr"/>
    </row>
    <row r="101">
      <c r="A101" s="2" t="inlineStr">
        <is>
          <t>TA 325</t>
        </is>
      </c>
      <c r="B101" s="2" t="inlineStr">
        <is>
          <t>239/0</t>
        </is>
      </c>
      <c r="C101" s="2" t="inlineStr">
        <is>
          <t>240/0</t>
        </is>
      </c>
      <c r="D101" s="2" t="inlineStr">
        <is>
          <t>Ramsingh Yadav</t>
        </is>
      </c>
      <c r="E101" s="13" t="n">
        <v>46002</v>
      </c>
      <c r="F101" s="13" t="n">
        <v>45998</v>
      </c>
      <c r="G101" s="2" t="n">
        <v>-4</v>
      </c>
      <c r="H101" s="2" t="b">
        <v>1</v>
      </c>
      <c r="I101" t="inlineStr"/>
    </row>
    <row r="102">
      <c r="A102" s="2" t="inlineStr">
        <is>
          <t>TA 325</t>
        </is>
      </c>
      <c r="B102" s="2" t="inlineStr">
        <is>
          <t>165/0</t>
        </is>
      </c>
      <c r="C102" s="2" t="inlineStr">
        <is>
          <t>165/4</t>
        </is>
      </c>
      <c r="D102" s="2" t="inlineStr">
        <is>
          <t>Rafikul Alam</t>
        </is>
      </c>
      <c r="E102" s="13" t="n">
        <v>45992</v>
      </c>
      <c r="F102" s="13" t="n">
        <v>45999</v>
      </c>
      <c r="G102" s="2" t="n">
        <v>7</v>
      </c>
      <c r="H102" s="2" t="b">
        <v>0</v>
      </c>
      <c r="I102" t="inlineStr"/>
    </row>
    <row r="103">
      <c r="A103" s="2" t="inlineStr">
        <is>
          <t>TA 325</t>
        </is>
      </c>
      <c r="B103" s="2" t="inlineStr">
        <is>
          <t>187/0</t>
        </is>
      </c>
      <c r="C103" s="2" t="inlineStr">
        <is>
          <t>188/0</t>
        </is>
      </c>
      <c r="D103" s="2" t="inlineStr">
        <is>
          <t>Alam Construction</t>
        </is>
      </c>
      <c r="E103" s="13" t="n">
        <v>45996</v>
      </c>
      <c r="F103" s="13" t="n">
        <v>46001</v>
      </c>
      <c r="G103" s="2" t="n">
        <v>5</v>
      </c>
      <c r="H103" s="2" t="b">
        <v>0</v>
      </c>
      <c r="I103" t="inlineStr"/>
    </row>
    <row r="104">
      <c r="A104" s="2" t="inlineStr">
        <is>
          <t>TA 325</t>
        </is>
      </c>
      <c r="B104" s="2" t="inlineStr">
        <is>
          <t>274/0</t>
        </is>
      </c>
      <c r="C104" s="2" t="inlineStr">
        <is>
          <t>275/0</t>
        </is>
      </c>
      <c r="D104" s="2" t="inlineStr">
        <is>
          <t>Bhola Prasad</t>
        </is>
      </c>
      <c r="E104" s="13" t="n">
        <v>45957</v>
      </c>
      <c r="F104" s="13" t="n">
        <v>46000</v>
      </c>
      <c r="G104" s="2" t="n">
        <v>43</v>
      </c>
      <c r="H104" s="2" t="b">
        <v>0</v>
      </c>
      <c r="I104" t="inlineStr"/>
    </row>
    <row r="105">
      <c r="A105" s="2" t="inlineStr">
        <is>
          <t>TA 325</t>
        </is>
      </c>
      <c r="B105" s="2" t="inlineStr">
        <is>
          <t>182/0</t>
        </is>
      </c>
      <c r="C105" s="2" t="inlineStr">
        <is>
          <t>182A/0</t>
        </is>
      </c>
      <c r="D105" s="2" t="inlineStr">
        <is>
          <t>Ramavat Electricals 2</t>
        </is>
      </c>
      <c r="E105" s="13" t="n">
        <v>46004</v>
      </c>
      <c r="F105" s="13" t="n">
        <v>46002</v>
      </c>
      <c r="G105" s="2" t="n">
        <v>-2</v>
      </c>
      <c r="H105" s="2" t="b">
        <v>1</v>
      </c>
      <c r="I105" t="inlineStr"/>
    </row>
    <row r="106">
      <c r="A106" s="2" t="inlineStr">
        <is>
          <t>TA 325</t>
        </is>
      </c>
      <c r="B106" s="2" t="inlineStr">
        <is>
          <t>219/0</t>
        </is>
      </c>
      <c r="C106" s="2" t="inlineStr">
        <is>
          <t>220/0</t>
        </is>
      </c>
      <c r="D106" s="2" t="inlineStr">
        <is>
          <t>Sanjay Singh</t>
        </is>
      </c>
      <c r="E106" s="13" t="n">
        <v>46004</v>
      </c>
      <c r="F106" s="13" t="n">
        <v>45999</v>
      </c>
      <c r="G106" s="2" t="n">
        <v>-5</v>
      </c>
      <c r="H106" s="2" t="b">
        <v>1</v>
      </c>
      <c r="I106" t="inlineStr"/>
    </row>
    <row r="107">
      <c r="A107" s="2" t="inlineStr">
        <is>
          <t>TA 325</t>
        </is>
      </c>
      <c r="B107" s="2" t="inlineStr">
        <is>
          <t>211/0</t>
        </is>
      </c>
      <c r="C107" s="2" t="inlineStr">
        <is>
          <t>211A/0</t>
        </is>
      </c>
      <c r="D107" s="2" t="inlineStr">
        <is>
          <t>Deepak Sarkar</t>
        </is>
      </c>
      <c r="E107" s="13" t="n">
        <v>46004</v>
      </c>
      <c r="F107" s="13" t="n">
        <v>46002</v>
      </c>
      <c r="G107" s="2" t="n">
        <v>-2</v>
      </c>
      <c r="H107" s="2" t="b">
        <v>1</v>
      </c>
      <c r="I107" t="inlineStr"/>
    </row>
    <row r="108">
      <c r="A108" s="2" t="inlineStr">
        <is>
          <t>TA 325</t>
        </is>
      </c>
      <c r="B108" s="2" t="inlineStr">
        <is>
          <t>212/0</t>
        </is>
      </c>
      <c r="C108" s="2" t="inlineStr">
        <is>
          <t>213/0</t>
        </is>
      </c>
      <c r="D108" s="2" t="inlineStr">
        <is>
          <t>Ramsingh Yadav 2</t>
        </is>
      </c>
      <c r="E108" s="13" t="n">
        <v>46005</v>
      </c>
      <c r="F108" s="13" t="n">
        <v>46001</v>
      </c>
      <c r="G108" s="2" t="n">
        <v>-4</v>
      </c>
      <c r="H108" s="2" t="b">
        <v>1</v>
      </c>
      <c r="I108" t="inlineStr"/>
    </row>
    <row r="109">
      <c r="A109" s="2" t="inlineStr">
        <is>
          <t>TA 325</t>
        </is>
      </c>
      <c r="B109" s="2" t="inlineStr">
        <is>
          <t>229/0</t>
        </is>
      </c>
      <c r="C109" s="2" t="inlineStr">
        <is>
          <t>229/1</t>
        </is>
      </c>
      <c r="D109" s="2" t="inlineStr">
        <is>
          <t>Alongir</t>
        </is>
      </c>
      <c r="E109" s="13" t="n">
        <v>46006</v>
      </c>
      <c r="F109" s="13" t="n">
        <v>45998</v>
      </c>
      <c r="G109" s="2" t="n">
        <v>-8</v>
      </c>
      <c r="H109" s="2" t="b">
        <v>1</v>
      </c>
      <c r="I109" t="inlineStr"/>
    </row>
    <row r="110">
      <c r="A110" s="2" t="inlineStr">
        <is>
          <t>TA 325</t>
        </is>
      </c>
      <c r="B110" s="2" t="inlineStr">
        <is>
          <t>160/0</t>
        </is>
      </c>
      <c r="C110" s="2" t="inlineStr">
        <is>
          <t>161/0</t>
        </is>
      </c>
      <c r="D110" s="2" t="inlineStr">
        <is>
          <t>Dharmendra 2</t>
        </is>
      </c>
      <c r="E110" s="13" t="n">
        <v>46007</v>
      </c>
      <c r="F110" s="13" t="n">
        <v>46004</v>
      </c>
      <c r="G110" s="2" t="n">
        <v>-3</v>
      </c>
      <c r="H110" s="2" t="b">
        <v>1</v>
      </c>
      <c r="I110" t="inlineStr"/>
    </row>
    <row r="111">
      <c r="A111" s="2" t="inlineStr">
        <is>
          <t>TA 325</t>
        </is>
      </c>
      <c r="B111" s="2" t="inlineStr">
        <is>
          <t>167/1</t>
        </is>
      </c>
      <c r="C111" s="2" t="inlineStr">
        <is>
          <t>168/0</t>
        </is>
      </c>
      <c r="D111" s="2" t="inlineStr">
        <is>
          <t>Rafikul Alam Construction</t>
        </is>
      </c>
      <c r="E111" s="13" t="n">
        <v>45984</v>
      </c>
      <c r="F111" s="13" t="n">
        <v>46005</v>
      </c>
      <c r="G111" s="2" t="n">
        <v>21</v>
      </c>
      <c r="H111" s="2" t="b">
        <v>0</v>
      </c>
      <c r="I111" t="inlineStr"/>
    </row>
    <row r="112">
      <c r="A112" s="2" t="inlineStr">
        <is>
          <t>TA 325</t>
        </is>
      </c>
      <c r="B112" s="2" t="inlineStr">
        <is>
          <t>223/0</t>
        </is>
      </c>
      <c r="C112" s="2" t="inlineStr">
        <is>
          <t>224/0</t>
        </is>
      </c>
      <c r="D112" s="2" t="inlineStr">
        <is>
          <t>Muslehuddin and Giyash</t>
        </is>
      </c>
      <c r="E112" s="13" t="n">
        <v>46004</v>
      </c>
      <c r="F112" s="13" t="n">
        <v>46005</v>
      </c>
      <c r="G112" s="2" t="n">
        <v>1</v>
      </c>
      <c r="H112" s="2" t="b">
        <v>0</v>
      </c>
      <c r="I112" t="inlineStr"/>
    </row>
    <row r="113">
      <c r="A113" s="2" t="inlineStr">
        <is>
          <t>TA 325</t>
        </is>
      </c>
      <c r="B113" s="2" t="inlineStr">
        <is>
          <t>218/0</t>
        </is>
      </c>
      <c r="C113" s="2" t="inlineStr">
        <is>
          <t>219/0</t>
        </is>
      </c>
      <c r="D113" s="2" t="inlineStr">
        <is>
          <t>Singhvahini</t>
        </is>
      </c>
      <c r="E113" s="13" t="n">
        <v>46005</v>
      </c>
      <c r="F113" s="13" t="n">
        <v>46007</v>
      </c>
      <c r="G113" s="2" t="n">
        <v>2</v>
      </c>
      <c r="H113" s="2" t="b">
        <v>0</v>
      </c>
      <c r="I113" t="inlineStr"/>
    </row>
    <row r="114">
      <c r="A114" s="2" t="inlineStr">
        <is>
          <t>TA 325</t>
        </is>
      </c>
      <c r="B114" s="2" t="inlineStr">
        <is>
          <t>182A/0</t>
        </is>
      </c>
      <c r="C114" s="2" t="inlineStr">
        <is>
          <t>183/0</t>
        </is>
      </c>
      <c r="D114" s="2" t="inlineStr">
        <is>
          <t>Alam Construction</t>
        </is>
      </c>
      <c r="E114" s="13" t="n">
        <v>46011</v>
      </c>
      <c r="F114" s="13" t="n">
        <v>46006</v>
      </c>
      <c r="G114" s="2" t="n">
        <v>-5</v>
      </c>
      <c r="H114" s="2" t="b">
        <v>1</v>
      </c>
      <c r="I114" t="inlineStr"/>
    </row>
    <row r="115">
      <c r="A115" s="2" t="inlineStr">
        <is>
          <t>TA 325</t>
        </is>
      </c>
      <c r="B115" s="2" t="inlineStr">
        <is>
          <t>183/0</t>
        </is>
      </c>
      <c r="C115" s="2" t="inlineStr">
        <is>
          <t>184/0</t>
        </is>
      </c>
      <c r="D115" s="2" t="inlineStr">
        <is>
          <t>Ramavat Electricals 1</t>
        </is>
      </c>
      <c r="E115" s="13" t="n">
        <v>46011</v>
      </c>
      <c r="F115" s="13" t="n">
        <v>46006</v>
      </c>
      <c r="G115" s="2" t="n">
        <v>-5</v>
      </c>
      <c r="H115" s="2" t="b">
        <v>1</v>
      </c>
      <c r="I115" t="inlineStr"/>
    </row>
    <row r="116">
      <c r="A116" s="2" t="inlineStr">
        <is>
          <t>TA 325</t>
        </is>
      </c>
      <c r="B116" s="2" t="inlineStr">
        <is>
          <t>213/0</t>
        </is>
      </c>
      <c r="C116" s="2" t="inlineStr">
        <is>
          <t>214/0</t>
        </is>
      </c>
      <c r="D116" s="2" t="inlineStr">
        <is>
          <t>Kudus Ali</t>
        </is>
      </c>
      <c r="E116" s="13" t="n">
        <v>46008</v>
      </c>
      <c r="F116" s="13" t="n">
        <v>46009</v>
      </c>
      <c r="G116" s="2" t="n">
        <v>1</v>
      </c>
      <c r="H116" s="2" t="b">
        <v>0</v>
      </c>
      <c r="I116" t="inlineStr"/>
    </row>
    <row r="117">
      <c r="A117" s="2" t="inlineStr">
        <is>
          <t>TA 325</t>
        </is>
      </c>
      <c r="B117" s="2" t="inlineStr">
        <is>
          <t>203/1</t>
        </is>
      </c>
      <c r="C117" s="2" t="inlineStr">
        <is>
          <t>204/0</t>
        </is>
      </c>
      <c r="D117" s="2" t="inlineStr">
        <is>
          <t>Modia India</t>
        </is>
      </c>
      <c r="E117" s="13" t="n">
        <v>46009</v>
      </c>
      <c r="F117" s="13" t="n">
        <v>46010</v>
      </c>
      <c r="G117" s="2" t="n">
        <v>1</v>
      </c>
      <c r="H117" s="2" t="b">
        <v>0</v>
      </c>
      <c r="I117" t="inlineStr"/>
    </row>
    <row r="118">
      <c r="A118" s="2" t="inlineStr">
        <is>
          <t>TA 325</t>
        </is>
      </c>
      <c r="B118" s="2" t="inlineStr">
        <is>
          <t>220/0</t>
        </is>
      </c>
      <c r="C118" s="2" t="inlineStr">
        <is>
          <t>221/0</t>
        </is>
      </c>
      <c r="D118" s="2" t="inlineStr">
        <is>
          <t>Abdul Adut</t>
        </is>
      </c>
      <c r="E118" s="13" t="n">
        <v>46007</v>
      </c>
      <c r="F118" s="13" t="n">
        <v>46010</v>
      </c>
      <c r="G118" s="2" t="n">
        <v>3</v>
      </c>
      <c r="H118" s="2" t="b">
        <v>0</v>
      </c>
      <c r="I118" t="inlineStr"/>
    </row>
    <row r="119">
      <c r="A119" s="2" t="inlineStr">
        <is>
          <t>TA 325</t>
        </is>
      </c>
      <c r="B119" s="2" t="inlineStr">
        <is>
          <t>272/5</t>
        </is>
      </c>
      <c r="C119" s="2" t="inlineStr">
        <is>
          <t>272A/0</t>
        </is>
      </c>
      <c r="D119" s="2" t="inlineStr">
        <is>
          <t>Bhola Prasad &amp; Kamruddin</t>
        </is>
      </c>
      <c r="E119" s="13" t="n">
        <v>46011</v>
      </c>
      <c r="F119" s="13" t="n">
        <v>46009</v>
      </c>
      <c r="G119" s="2" t="n">
        <v>-2</v>
      </c>
      <c r="H119" s="2" t="b">
        <v>1</v>
      </c>
      <c r="I119" t="inlineStr"/>
    </row>
    <row r="120">
      <c r="A120" s="2" t="inlineStr">
        <is>
          <t>TA 325</t>
        </is>
      </c>
      <c r="B120" s="2" t="inlineStr">
        <is>
          <t>199/0</t>
        </is>
      </c>
      <c r="C120" s="2" t="inlineStr">
        <is>
          <t>200/0</t>
        </is>
      </c>
      <c r="D120" s="2" t="inlineStr">
        <is>
          <t>Ramsingh Yadav</t>
        </is>
      </c>
      <c r="E120" s="13" t="n">
        <v>46013</v>
      </c>
      <c r="F120" s="13" t="n">
        <v>46011</v>
      </c>
      <c r="G120" s="2" t="n">
        <v>-2</v>
      </c>
      <c r="H120" s="2" t="b">
        <v>1</v>
      </c>
      <c r="I120" t="inlineStr"/>
    </row>
    <row r="121">
      <c r="A121" s="2" t="inlineStr">
        <is>
          <t>TA 325</t>
        </is>
      </c>
      <c r="B121" s="2" t="inlineStr">
        <is>
          <t>200/0</t>
        </is>
      </c>
      <c r="C121" s="2" t="inlineStr">
        <is>
          <t>201/0</t>
        </is>
      </c>
      <c r="D121" s="2" t="inlineStr">
        <is>
          <t>Ramsingh Yadav 2</t>
        </is>
      </c>
      <c r="E121" s="13" t="n">
        <v>46013</v>
      </c>
      <c r="F121" s="13" t="n">
        <v>46011</v>
      </c>
      <c r="G121" s="2" t="n">
        <v>-2</v>
      </c>
      <c r="H121" s="2" t="b">
        <v>1</v>
      </c>
      <c r="I121" t="inlineStr"/>
    </row>
    <row r="122">
      <c r="A122" s="2" t="inlineStr">
        <is>
          <t>TA 325</t>
        </is>
      </c>
      <c r="B122" s="2" t="inlineStr">
        <is>
          <t>227/0</t>
        </is>
      </c>
      <c r="C122" s="2" t="inlineStr">
        <is>
          <t>228/0</t>
        </is>
      </c>
      <c r="D122" s="2" t="inlineStr">
        <is>
          <t>Munni Bibi 2</t>
        </is>
      </c>
      <c r="E122" s="13" t="n">
        <v>46009</v>
      </c>
      <c r="F122" s="13" t="n">
        <v>46008</v>
      </c>
      <c r="G122" s="2" t="n">
        <v>-1</v>
      </c>
      <c r="H122" s="2" t="b">
        <v>1</v>
      </c>
      <c r="I122" t="inlineStr"/>
    </row>
    <row r="123">
      <c r="A123" s="2" t="inlineStr">
        <is>
          <t>TA 325</t>
        </is>
      </c>
      <c r="B123" s="2" t="inlineStr">
        <is>
          <t>228/0</t>
        </is>
      </c>
      <c r="C123" s="2" t="inlineStr">
        <is>
          <t>229/0</t>
        </is>
      </c>
      <c r="D123" s="2" t="inlineStr">
        <is>
          <t>Sanjay Singh</t>
        </is>
      </c>
      <c r="E123" s="13" t="n">
        <v>46013</v>
      </c>
      <c r="F123" s="13" t="n">
        <v>46008</v>
      </c>
      <c r="G123" s="2" t="n">
        <v>-5</v>
      </c>
      <c r="H123" s="2" t="b">
        <v>1</v>
      </c>
      <c r="I123" t="inlineStr"/>
    </row>
    <row r="124">
      <c r="A124" s="2" t="inlineStr">
        <is>
          <t>TA 325</t>
        </is>
      </c>
      <c r="B124" s="2" t="inlineStr">
        <is>
          <t>217A/0</t>
        </is>
      </c>
      <c r="C124" s="2" t="inlineStr">
        <is>
          <t>218/0</t>
        </is>
      </c>
      <c r="D124" s="2" t="inlineStr">
        <is>
          <t>Teklal Saw</t>
        </is>
      </c>
      <c r="E124" s="13" t="n">
        <v>46010</v>
      </c>
      <c r="F124" s="13" t="n">
        <v>46011</v>
      </c>
      <c r="G124" s="2" t="n">
        <v>1</v>
      </c>
      <c r="H124" s="2" t="b">
        <v>0</v>
      </c>
      <c r="I124" t="inlineStr"/>
    </row>
    <row r="125">
      <c r="A125" s="2" t="inlineStr">
        <is>
          <t>TA 325</t>
        </is>
      </c>
      <c r="B125" s="2" t="inlineStr">
        <is>
          <t>105/0</t>
        </is>
      </c>
      <c r="C125" s="2" t="inlineStr">
        <is>
          <t>106/0</t>
        </is>
      </c>
      <c r="D125" s="2" t="inlineStr">
        <is>
          <t>Kudus Ali 2</t>
        </is>
      </c>
      <c r="E125" s="13" t="n">
        <v>46016</v>
      </c>
      <c r="F125" s="13" t="n">
        <v>46015</v>
      </c>
      <c r="G125" s="2" t="n">
        <v>-1</v>
      </c>
      <c r="H125" s="2" t="b">
        <v>1</v>
      </c>
      <c r="I125" t="inlineStr"/>
    </row>
    <row r="126">
      <c r="A126" s="2" t="inlineStr">
        <is>
          <t>TA 325</t>
        </is>
      </c>
      <c r="B126" s="2" t="inlineStr">
        <is>
          <t>165/4</t>
        </is>
      </c>
      <c r="C126" s="2" t="inlineStr">
        <is>
          <t>165/5</t>
        </is>
      </c>
      <c r="D126" s="2" t="inlineStr">
        <is>
          <t>Munni Bibi 1</t>
        </is>
      </c>
      <c r="E126" s="13" t="n">
        <v>46013</v>
      </c>
      <c r="F126" s="13" t="n">
        <v>46013</v>
      </c>
      <c r="G126" s="2" t="n">
        <v>0</v>
      </c>
      <c r="H126" s="2" t="b">
        <v>0</v>
      </c>
      <c r="I126" t="inlineStr"/>
    </row>
    <row r="127">
      <c r="A127" s="2" t="inlineStr">
        <is>
          <t>TA 325</t>
        </is>
      </c>
      <c r="B127" s="2" t="inlineStr">
        <is>
          <t>165/5</t>
        </is>
      </c>
      <c r="C127" s="2" t="inlineStr">
        <is>
          <t>166/0</t>
        </is>
      </c>
      <c r="D127" s="2" t="inlineStr">
        <is>
          <t>Munni Bibi 1</t>
        </is>
      </c>
      <c r="E127" s="13" t="n">
        <v>46006</v>
      </c>
      <c r="F127" s="13" t="n">
        <v>46013</v>
      </c>
      <c r="G127" s="2" t="n">
        <v>7</v>
      </c>
      <c r="H127" s="2" t="b">
        <v>0</v>
      </c>
      <c r="I127" t="inlineStr"/>
    </row>
    <row r="128">
      <c r="A128" s="2" t="inlineStr">
        <is>
          <t>TA 325</t>
        </is>
      </c>
      <c r="B128" s="2" t="inlineStr">
        <is>
          <t>201/0</t>
        </is>
      </c>
      <c r="C128" s="2" t="inlineStr">
        <is>
          <t>201/1</t>
        </is>
      </c>
      <c r="D128" s="2" t="inlineStr">
        <is>
          <t>Modina India 2</t>
        </is>
      </c>
      <c r="E128" s="13" t="n">
        <v>46017</v>
      </c>
      <c r="F128" s="13" t="n">
        <v>46014</v>
      </c>
      <c r="G128" s="2" t="n">
        <v>-3</v>
      </c>
      <c r="H128" s="2" t="b">
        <v>1</v>
      </c>
      <c r="I128" t="inlineStr"/>
    </row>
    <row r="129">
      <c r="A129" s="2" t="inlineStr">
        <is>
          <t>TA 325</t>
        </is>
      </c>
      <c r="B129" s="2" t="inlineStr">
        <is>
          <t>272A/0</t>
        </is>
      </c>
      <c r="C129" s="2" t="inlineStr">
        <is>
          <t>273/0</t>
        </is>
      </c>
      <c r="D129" s="2" t="inlineStr">
        <is>
          <t>Kamaruddin</t>
        </is>
      </c>
      <c r="E129" s="13" t="n">
        <v>46016</v>
      </c>
      <c r="F129" s="13" t="n">
        <v>46013</v>
      </c>
      <c r="G129" s="2" t="n">
        <v>-3</v>
      </c>
      <c r="H129" s="2" t="b">
        <v>1</v>
      </c>
      <c r="I129" t="inlineStr"/>
    </row>
    <row r="130">
      <c r="A130" s="2" t="inlineStr">
        <is>
          <t>TA 325</t>
        </is>
      </c>
      <c r="B130" s="2" t="inlineStr">
        <is>
          <t>273/0</t>
        </is>
      </c>
      <c r="C130" s="2" t="inlineStr">
        <is>
          <t>274/0</t>
        </is>
      </c>
      <c r="D130" s="2" t="inlineStr">
        <is>
          <t>Kamaruddin</t>
        </is>
      </c>
      <c r="E130" s="13" t="n">
        <v>46002</v>
      </c>
      <c r="F130" s="13" t="n">
        <v>46013</v>
      </c>
      <c r="G130" s="2" t="n">
        <v>11</v>
      </c>
      <c r="H130" s="2" t="b">
        <v>0</v>
      </c>
      <c r="I130" t="inlineStr"/>
    </row>
    <row r="131">
      <c r="A131" s="2" t="inlineStr">
        <is>
          <t>TA 325</t>
        </is>
      </c>
      <c r="B131" s="2" t="inlineStr">
        <is>
          <t>211A/0</t>
        </is>
      </c>
      <c r="C131" s="2" t="inlineStr">
        <is>
          <t>212/0</t>
        </is>
      </c>
      <c r="D131" s="2" t="inlineStr">
        <is>
          <t>Deepak Sarkar</t>
        </is>
      </c>
      <c r="E131" s="13" t="n">
        <v>46016</v>
      </c>
      <c r="F131" s="13" t="n">
        <v>46001</v>
      </c>
      <c r="G131" s="2" t="n">
        <v>-15</v>
      </c>
      <c r="H131" s="2" t="b">
        <v>1</v>
      </c>
      <c r="I131" t="inlineStr"/>
    </row>
    <row r="132">
      <c r="A132" s="2" t="inlineStr">
        <is>
          <t>TA 325</t>
        </is>
      </c>
      <c r="B132" s="2" t="inlineStr">
        <is>
          <t>175/0</t>
        </is>
      </c>
      <c r="C132" s="2" t="inlineStr">
        <is>
          <t>175/1</t>
        </is>
      </c>
      <c r="D132" s="2" t="inlineStr">
        <is>
          <t>Dharmendra 2</t>
        </is>
      </c>
      <c r="E132" s="13" t="n">
        <v>46018</v>
      </c>
      <c r="F132" s="13" t="n">
        <v>46014</v>
      </c>
      <c r="G132" s="2" t="n">
        <v>-4</v>
      </c>
      <c r="H132" s="2" t="b">
        <v>1</v>
      </c>
      <c r="I132" t="inlineStr"/>
    </row>
    <row r="133">
      <c r="A133" s="2" t="inlineStr">
        <is>
          <t>TA 325</t>
        </is>
      </c>
      <c r="B133" s="2" t="inlineStr">
        <is>
          <t>175/1</t>
        </is>
      </c>
      <c r="C133" s="2" t="inlineStr">
        <is>
          <t>176/0</t>
        </is>
      </c>
      <c r="D133" s="2" t="inlineStr">
        <is>
          <t>Alam Construction</t>
        </is>
      </c>
      <c r="E133" s="13" t="n">
        <v>46018</v>
      </c>
      <c r="F133" s="13" t="n">
        <v>46015</v>
      </c>
      <c r="G133" s="2" t="n">
        <v>-3</v>
      </c>
      <c r="H133" s="2" t="b">
        <v>1</v>
      </c>
      <c r="I133" t="inlineStr"/>
    </row>
    <row r="134">
      <c r="A134" s="2" t="inlineStr">
        <is>
          <t>TA 325</t>
        </is>
      </c>
      <c r="B134" s="2" t="inlineStr">
        <is>
          <t>167/0</t>
        </is>
      </c>
      <c r="C134" s="2" t="inlineStr">
        <is>
          <t>167/1</t>
        </is>
      </c>
      <c r="D134" s="2" t="inlineStr">
        <is>
          <t>Rafikul Alam</t>
        </is>
      </c>
      <c r="E134" s="13" t="n">
        <v>46020</v>
      </c>
      <c r="F134" s="13" t="n">
        <v>46018</v>
      </c>
      <c r="G134" s="2" t="n">
        <v>-2</v>
      </c>
      <c r="H134" s="2" t="b">
        <v>1</v>
      </c>
      <c r="I134" t="inlineStr"/>
    </row>
    <row r="135">
      <c r="A135" s="2" t="inlineStr">
        <is>
          <t>TA 325</t>
        </is>
      </c>
      <c r="B135" s="2" t="inlineStr">
        <is>
          <t>208/0</t>
        </is>
      </c>
      <c r="C135" s="2" t="inlineStr">
        <is>
          <t>209/0</t>
        </is>
      </c>
      <c r="D135" s="2" t="inlineStr">
        <is>
          <t>Deepak Sarkar</t>
        </is>
      </c>
      <c r="E135" s="13" t="n">
        <v>46014</v>
      </c>
      <c r="F135" s="13" t="n">
        <v>46009</v>
      </c>
      <c r="G135" s="2" t="n">
        <v>-5</v>
      </c>
      <c r="H135" s="2" t="b">
        <v>1</v>
      </c>
      <c r="I135" t="inlineStr"/>
    </row>
    <row r="136">
      <c r="A136" s="2" t="inlineStr">
        <is>
          <t>TA 325</t>
        </is>
      </c>
      <c r="B136" s="2" t="inlineStr">
        <is>
          <t>214/0</t>
        </is>
      </c>
      <c r="C136" s="2" t="inlineStr">
        <is>
          <t>215/0</t>
        </is>
      </c>
      <c r="D136" s="2" t="inlineStr">
        <is>
          <t>Kudus Ali</t>
        </is>
      </c>
      <c r="E136" s="13" t="n">
        <v>46019</v>
      </c>
      <c r="F136" s="13" t="n">
        <v>46020</v>
      </c>
      <c r="G136" s="2" t="n">
        <v>1</v>
      </c>
      <c r="H136" s="2" t="b">
        <v>0</v>
      </c>
      <c r="I136" t="inlineStr"/>
    </row>
    <row r="137">
      <c r="A137" s="2" t="inlineStr">
        <is>
          <t>TA 325</t>
        </is>
      </c>
      <c r="B137" s="2" t="inlineStr">
        <is>
          <t>217/0</t>
        </is>
      </c>
      <c r="C137" s="2" t="inlineStr">
        <is>
          <t>217A/0</t>
        </is>
      </c>
      <c r="D137" s="2" t="inlineStr">
        <is>
          <t>Ramsingh Yadav 1&amp;2</t>
        </is>
      </c>
      <c r="E137" s="13" t="n">
        <v>46022</v>
      </c>
      <c r="F137" s="13" t="n">
        <v>46020</v>
      </c>
      <c r="G137" s="2" t="n">
        <v>-2</v>
      </c>
      <c r="H137" s="2" t="b">
        <v>1</v>
      </c>
      <c r="I137" t="inlineStr"/>
    </row>
    <row r="138">
      <c r="A138" s="2" t="inlineStr">
        <is>
          <t>TA 325</t>
        </is>
      </c>
      <c r="B138" s="2" t="inlineStr">
        <is>
          <t>221/0</t>
        </is>
      </c>
      <c r="C138" s="2" t="inlineStr">
        <is>
          <t>222/0</t>
        </is>
      </c>
      <c r="D138" s="2" t="inlineStr">
        <is>
          <t>Sanjay Singh</t>
        </is>
      </c>
      <c r="E138" s="13" t="n">
        <v>46022</v>
      </c>
      <c r="F138" s="13" t="n">
        <v>46018</v>
      </c>
      <c r="G138" s="2" t="n">
        <v>-4</v>
      </c>
      <c r="H138" s="2" t="b">
        <v>1</v>
      </c>
      <c r="I138" t="inlineStr"/>
    </row>
    <row r="139">
      <c r="A139" s="2" t="inlineStr">
        <is>
          <t>TA 325</t>
        </is>
      </c>
      <c r="B139" s="2" t="inlineStr">
        <is>
          <t>222/0</t>
        </is>
      </c>
      <c r="C139" s="2" t="inlineStr">
        <is>
          <t>222/1</t>
        </is>
      </c>
      <c r="D139" s="2" t="inlineStr">
        <is>
          <t>Muslehuddin and Giyash</t>
        </is>
      </c>
      <c r="E139" s="13" t="n">
        <v>46022</v>
      </c>
      <c r="F139" s="13" t="n">
        <v>46016</v>
      </c>
      <c r="G139" s="2" t="n">
        <v>-6</v>
      </c>
      <c r="H139" s="2" t="b">
        <v>1</v>
      </c>
      <c r="I139" t="inlineStr"/>
    </row>
    <row r="140">
      <c r="A140" s="2" t="inlineStr">
        <is>
          <t>TA 325</t>
        </is>
      </c>
      <c r="B140" s="2" t="inlineStr">
        <is>
          <t>172/0</t>
        </is>
      </c>
      <c r="C140" s="2" t="inlineStr">
        <is>
          <t>173/0</t>
        </is>
      </c>
      <c r="D140" s="2" t="inlineStr">
        <is>
          <t>Alam Construction</t>
        </is>
      </c>
      <c r="E140" s="13" t="n">
        <v>46021</v>
      </c>
      <c r="F140" s="13" t="n">
        <v>46022</v>
      </c>
      <c r="G140" s="2" t="n">
        <v>1</v>
      </c>
      <c r="H140" s="2" t="b">
        <v>0</v>
      </c>
      <c r="I140" t="inlineStr"/>
    </row>
    <row r="141">
      <c r="A141" s="2" t="inlineStr">
        <is>
          <t>TA 325</t>
        </is>
      </c>
      <c r="B141" s="2" t="inlineStr">
        <is>
          <t>201/1</t>
        </is>
      </c>
      <c r="C141" s="2" t="inlineStr">
        <is>
          <t>202/0</t>
        </is>
      </c>
      <c r="D141" s="2" t="inlineStr">
        <is>
          <t>Modina India 2</t>
        </is>
      </c>
      <c r="E141" s="13" t="n">
        <v>46026</v>
      </c>
      <c r="F141" s="13" t="n">
        <v>46020</v>
      </c>
      <c r="G141" s="2" t="n">
        <v>-6</v>
      </c>
      <c r="H141" s="2" t="b">
        <v>1</v>
      </c>
      <c r="I141" t="inlineStr"/>
    </row>
    <row r="142">
      <c r="A142" s="2" t="inlineStr">
        <is>
          <t>TA 325</t>
        </is>
      </c>
      <c r="B142" s="2" t="inlineStr">
        <is>
          <t>202/0</t>
        </is>
      </c>
      <c r="C142" s="2" t="inlineStr">
        <is>
          <t>203/0</t>
        </is>
      </c>
      <c r="D142" s="2" t="inlineStr">
        <is>
          <t>Teklal Saw / Muslehuddin</t>
        </is>
      </c>
      <c r="E142" s="13" t="n">
        <v>46026</v>
      </c>
      <c r="F142" s="13" t="n">
        <v>46021</v>
      </c>
      <c r="G142" s="2" t="n">
        <v>-5</v>
      </c>
      <c r="H142" s="2" t="b">
        <v>1</v>
      </c>
      <c r="I142" t="inlineStr"/>
    </row>
    <row r="143">
      <c r="A143" s="2" t="inlineStr">
        <is>
          <t>TA 325</t>
        </is>
      </c>
      <c r="B143" s="2" t="inlineStr">
        <is>
          <t>203/0</t>
        </is>
      </c>
      <c r="C143" s="2" t="inlineStr">
        <is>
          <t>203/1</t>
        </is>
      </c>
      <c r="D143" s="2" t="inlineStr">
        <is>
          <t>Modia India</t>
        </is>
      </c>
      <c r="E143" s="13" t="n">
        <v>46019</v>
      </c>
      <c r="F143" s="13" t="n">
        <v>46021</v>
      </c>
      <c r="G143" s="2" t="n">
        <v>2</v>
      </c>
      <c r="H143" s="2" t="b">
        <v>0</v>
      </c>
      <c r="I143" t="inlineStr"/>
    </row>
    <row r="144">
      <c r="A144" s="2" t="inlineStr">
        <is>
          <t>TA 325</t>
        </is>
      </c>
      <c r="B144" s="2" t="inlineStr">
        <is>
          <t>154/1</t>
        </is>
      </c>
      <c r="C144" s="2" t="inlineStr">
        <is>
          <t>155/0</t>
        </is>
      </c>
      <c r="D144" s="2" t="inlineStr">
        <is>
          <t>Munni Bibi 2</t>
        </is>
      </c>
      <c r="E144" s="13" t="n">
        <v>46027</v>
      </c>
      <c r="F144" s="13" t="n">
        <v>46021</v>
      </c>
      <c r="G144" s="2" t="n">
        <v>-6</v>
      </c>
      <c r="H144" s="2" t="b">
        <v>1</v>
      </c>
      <c r="I144" t="inlineStr"/>
    </row>
    <row r="145">
      <c r="A145" s="2" t="inlineStr">
        <is>
          <t>TA 325</t>
        </is>
      </c>
      <c r="B145" s="2" t="inlineStr">
        <is>
          <t>159/0</t>
        </is>
      </c>
      <c r="C145" s="2" t="inlineStr">
        <is>
          <t>159/2</t>
        </is>
      </c>
      <c r="D145" s="2" t="inlineStr">
        <is>
          <t>Enamul Haque</t>
        </is>
      </c>
      <c r="E145" s="13" t="n">
        <v>46027</v>
      </c>
      <c r="F145" s="13" t="n">
        <v>46025</v>
      </c>
      <c r="G145" s="2" t="n">
        <v>-2</v>
      </c>
      <c r="H145" s="2" t="b">
        <v>1</v>
      </c>
      <c r="I145" t="inlineStr"/>
    </row>
    <row r="146">
      <c r="A146" s="2" t="inlineStr">
        <is>
          <t>TA 325</t>
        </is>
      </c>
      <c r="B146" s="2" t="inlineStr">
        <is>
          <t>173/0</t>
        </is>
      </c>
      <c r="C146" s="2" t="inlineStr">
        <is>
          <t>174/0</t>
        </is>
      </c>
      <c r="D146" s="2" t="inlineStr">
        <is>
          <t>Dharmendra 2</t>
        </is>
      </c>
      <c r="E146" s="13" t="n">
        <v>46027</v>
      </c>
      <c r="F146" s="13" t="n">
        <v>46022</v>
      </c>
      <c r="G146" s="2" t="n">
        <v>-5</v>
      </c>
      <c r="H146" s="2" t="b">
        <v>1</v>
      </c>
      <c r="I146" t="inlineStr"/>
    </row>
    <row r="147">
      <c r="A147" s="2" t="inlineStr">
        <is>
          <t>TA 325</t>
        </is>
      </c>
      <c r="B147" s="2" t="inlineStr">
        <is>
          <t>174/0</t>
        </is>
      </c>
      <c r="C147" s="2" t="inlineStr">
        <is>
          <t>174/1</t>
        </is>
      </c>
      <c r="D147" s="2" t="inlineStr">
        <is>
          <t>Alam Construction</t>
        </is>
      </c>
      <c r="E147" s="13" t="n">
        <v>46028</v>
      </c>
      <c r="F147" s="13" t="n">
        <v>46025</v>
      </c>
      <c r="G147" s="2" t="n">
        <v>-3</v>
      </c>
      <c r="H147" s="2" t="b">
        <v>1</v>
      </c>
      <c r="I147" t="inlineStr"/>
    </row>
    <row r="148">
      <c r="A148" s="2" t="inlineStr">
        <is>
          <t>TA 325</t>
        </is>
      </c>
      <c r="B148" s="2" t="inlineStr">
        <is>
          <t>174/1</t>
        </is>
      </c>
      <c r="C148" s="2" t="inlineStr">
        <is>
          <t>175/0</t>
        </is>
      </c>
      <c r="D148" s="2" t="inlineStr">
        <is>
          <t>Alam Construction</t>
        </is>
      </c>
      <c r="E148" s="13" t="n">
        <v>46028</v>
      </c>
      <c r="F148" s="13" t="n">
        <v>46025</v>
      </c>
      <c r="G148" s="2" t="n">
        <v>-3</v>
      </c>
      <c r="H148" s="2" t="b">
        <v>1</v>
      </c>
      <c r="I148" t="inlineStr"/>
    </row>
    <row r="149">
      <c r="A149" s="2" t="inlineStr">
        <is>
          <t>TA 325</t>
        </is>
      </c>
      <c r="B149" s="2" t="inlineStr">
        <is>
          <t>159/2</t>
        </is>
      </c>
      <c r="C149" s="2" t="inlineStr">
        <is>
          <t>160/0</t>
        </is>
      </c>
      <c r="D149" s="2" t="inlineStr">
        <is>
          <t>Enamul Haque</t>
        </is>
      </c>
      <c r="E149" s="13" t="n">
        <v>46017</v>
      </c>
      <c r="F149" s="13" t="n">
        <v>46029</v>
      </c>
      <c r="G149" s="2" t="n">
        <v>12</v>
      </c>
      <c r="H149" s="2" t="b">
        <v>0</v>
      </c>
      <c r="I149" t="inlineStr"/>
    </row>
    <row r="150">
      <c r="A150" s="2" t="inlineStr">
        <is>
          <t>TA 325</t>
        </is>
      </c>
      <c r="B150" s="2" t="inlineStr">
        <is>
          <t>206/0</t>
        </is>
      </c>
      <c r="C150" s="2" t="inlineStr">
        <is>
          <t>208/0</t>
        </is>
      </c>
      <c r="D150" s="2" t="inlineStr">
        <is>
          <t>Ramavat Electricals 2</t>
        </is>
      </c>
      <c r="E150" s="13" t="n">
        <v>46031</v>
      </c>
      <c r="F150" s="13" t="n">
        <v>46009</v>
      </c>
      <c r="G150" s="2" t="n">
        <v>-22</v>
      </c>
      <c r="H150" s="2" t="b">
        <v>1</v>
      </c>
      <c r="I150" t="inlineStr"/>
    </row>
    <row r="151">
      <c r="A151" s="2" t="inlineStr">
        <is>
          <t>TA 325</t>
        </is>
      </c>
      <c r="B151" s="2" t="inlineStr">
        <is>
          <t>216/0</t>
        </is>
      </c>
      <c r="C151" s="2" t="inlineStr">
        <is>
          <t>217/0</t>
        </is>
      </c>
      <c r="D151" s="2" t="inlineStr">
        <is>
          <t>Ramavat Electricals 1</t>
        </is>
      </c>
      <c r="E151" s="13" t="n">
        <v>46031</v>
      </c>
      <c r="F151" s="13" t="n">
        <v>46023</v>
      </c>
      <c r="G151" s="2" t="n">
        <v>-8</v>
      </c>
      <c r="H151" s="2" t="b">
        <v>1</v>
      </c>
      <c r="I151" t="inlineStr"/>
    </row>
    <row r="152">
      <c r="A152" s="2" t="inlineStr">
        <is>
          <t>TA 325</t>
        </is>
      </c>
      <c r="B152" s="2" t="inlineStr">
        <is>
          <t>185/0</t>
        </is>
      </c>
      <c r="C152" s="2" t="inlineStr">
        <is>
          <t>186/0</t>
        </is>
      </c>
      <c r="D152" s="2" t="inlineStr">
        <is>
          <t>Alam Construction</t>
        </is>
      </c>
      <c r="E152" s="13" t="n">
        <v>46031</v>
      </c>
      <c r="F152" s="13" t="n">
        <v>46031</v>
      </c>
      <c r="G152" s="2" t="n">
        <v>0</v>
      </c>
      <c r="H152" s="2" t="b">
        <v>0</v>
      </c>
      <c r="I152" t="inlineStr"/>
    </row>
    <row r="153">
      <c r="A153" s="2" t="inlineStr">
        <is>
          <t>TA 325</t>
        </is>
      </c>
      <c r="B153" s="2" t="inlineStr">
        <is>
          <t>186/0</t>
        </is>
      </c>
      <c r="C153" s="2" t="inlineStr">
        <is>
          <t>187/0</t>
        </is>
      </c>
      <c r="D153" s="2" t="inlineStr">
        <is>
          <t>Dharmendra 2</t>
        </is>
      </c>
      <c r="E153" s="13" t="n">
        <v>46033</v>
      </c>
      <c r="F153" s="13" t="n">
        <v>46032</v>
      </c>
      <c r="G153" s="2" t="n">
        <v>-1</v>
      </c>
      <c r="H153" s="2" t="b">
        <v>1</v>
      </c>
      <c r="I153" t="inlineStr"/>
    </row>
    <row r="154">
      <c r="A154" s="2" t="inlineStr">
        <is>
          <t>TA 325</t>
        </is>
      </c>
      <c r="B154" s="2" t="inlineStr">
        <is>
          <t>215/0</t>
        </is>
      </c>
      <c r="C154" s="2" t="inlineStr">
        <is>
          <t>215/1</t>
        </is>
      </c>
      <c r="D154" s="2" t="inlineStr">
        <is>
          <t>Ramavat Electricals 1&amp;2</t>
        </is>
      </c>
      <c r="E154" s="13" t="n">
        <v>46036</v>
      </c>
      <c r="F154" s="13" t="n">
        <v>46035</v>
      </c>
      <c r="G154" s="2" t="n">
        <v>-1</v>
      </c>
      <c r="H154" s="2" t="b">
        <v>1</v>
      </c>
      <c r="I154" t="inlineStr"/>
    </row>
    <row r="155">
      <c r="A155" s="2" t="inlineStr">
        <is>
          <t>TA 325</t>
        </is>
      </c>
      <c r="B155" s="2" t="inlineStr">
        <is>
          <t>215/1</t>
        </is>
      </c>
      <c r="C155" s="2" t="inlineStr">
        <is>
          <t>216/0</t>
        </is>
      </c>
      <c r="D155" s="2" t="inlineStr">
        <is>
          <t>Kudus Ali</t>
        </is>
      </c>
      <c r="E155" s="13" t="n">
        <v>46036</v>
      </c>
      <c r="F155" s="13" t="n">
        <v>46035</v>
      </c>
      <c r="G155" s="2" t="n">
        <v>-1</v>
      </c>
      <c r="H155" s="2" t="b">
        <v>1</v>
      </c>
      <c r="I155" t="inlineStr"/>
    </row>
    <row r="156">
      <c r="A156" s="2" t="inlineStr">
        <is>
          <t>TA 325</t>
        </is>
      </c>
      <c r="B156" s="2" t="inlineStr">
        <is>
          <t>166/0</t>
        </is>
      </c>
      <c r="C156" s="2" t="inlineStr">
        <is>
          <t>167/0</t>
        </is>
      </c>
      <c r="D156" s="2" t="inlineStr">
        <is>
          <t>Muni bibi / Enamul / Alam / Rafikul</t>
        </is>
      </c>
      <c r="E156" s="13" t="n">
        <v>46039</v>
      </c>
      <c r="F156" s="13" t="n">
        <v>46039</v>
      </c>
      <c r="G156" s="2" t="n">
        <v>0</v>
      </c>
      <c r="H156" s="2" t="b">
        <v>0</v>
      </c>
      <c r="I156" t="inlineStr"/>
    </row>
    <row r="157">
      <c r="A157" s="2" t="inlineStr">
        <is>
          <t>TA 413</t>
        </is>
      </c>
      <c r="B157" s="2" t="inlineStr">
        <is>
          <t>38/0</t>
        </is>
      </c>
      <c r="C157" s="2" t="inlineStr">
        <is>
          <t>39/0</t>
        </is>
      </c>
      <c r="D157" s="2" t="inlineStr">
        <is>
          <t>SK Infratech</t>
        </is>
      </c>
      <c r="E157" s="13" t="n">
        <v>45752</v>
      </c>
      <c r="F157" s="13" t="n">
        <v>45753</v>
      </c>
      <c r="G157" s="2" t="n">
        <v>1</v>
      </c>
      <c r="H157" s="2" t="b">
        <v>0</v>
      </c>
      <c r="I157" t="inlineStr"/>
    </row>
    <row r="158">
      <c r="A158" s="2" t="inlineStr">
        <is>
          <t>TA 413</t>
        </is>
      </c>
      <c r="B158" s="2" t="inlineStr">
        <is>
          <t>39/0</t>
        </is>
      </c>
      <c r="C158" s="2" t="inlineStr">
        <is>
          <t>40/0</t>
        </is>
      </c>
      <c r="D158" s="2" t="inlineStr">
        <is>
          <t>SK Infratech</t>
        </is>
      </c>
      <c r="E158" s="13" t="n">
        <v>45776</v>
      </c>
      <c r="F158" s="13" t="n">
        <v>45777</v>
      </c>
      <c r="G158" s="2" t="n">
        <v>1</v>
      </c>
      <c r="H158" s="2" t="b">
        <v>0</v>
      </c>
      <c r="I158" t="inlineStr"/>
    </row>
    <row r="159">
      <c r="A159" s="2" t="inlineStr">
        <is>
          <t>TA 413</t>
        </is>
      </c>
      <c r="B159" s="2" t="inlineStr">
        <is>
          <t>7/0</t>
        </is>
      </c>
      <c r="C159" s="2" t="inlineStr">
        <is>
          <t>7A/0</t>
        </is>
      </c>
      <c r="D159" s="2" t="inlineStr">
        <is>
          <t>Rahim Khan</t>
        </is>
      </c>
      <c r="E159" s="13" t="n">
        <v>45904</v>
      </c>
      <c r="F159" s="13" t="n">
        <v>45905</v>
      </c>
      <c r="G159" s="2" t="n">
        <v>1</v>
      </c>
      <c r="H159" s="2" t="b">
        <v>0</v>
      </c>
      <c r="I159" t="inlineStr"/>
    </row>
    <row r="160">
      <c r="A160" s="2" t="inlineStr">
        <is>
          <t>TA 413</t>
        </is>
      </c>
      <c r="B160" s="2" t="inlineStr">
        <is>
          <t>7A/0</t>
        </is>
      </c>
      <c r="C160" s="2" t="inlineStr">
        <is>
          <t>8/0</t>
        </is>
      </c>
      <c r="D160" s="2" t="inlineStr">
        <is>
          <t>Rahim Khan</t>
        </is>
      </c>
      <c r="E160" s="13" t="n">
        <v>45916</v>
      </c>
      <c r="F160" s="13" t="n">
        <v>45917</v>
      </c>
      <c r="G160" s="2" t="n">
        <v>1</v>
      </c>
      <c r="H160" s="2" t="b">
        <v>0</v>
      </c>
      <c r="I160" t="inlineStr"/>
    </row>
    <row r="161">
      <c r="A161" s="2" t="inlineStr">
        <is>
          <t>TA 413</t>
        </is>
      </c>
      <c r="B161" s="2" t="inlineStr">
        <is>
          <t>8/0</t>
        </is>
      </c>
      <c r="C161" s="2" t="inlineStr">
        <is>
          <t>8A/0</t>
        </is>
      </c>
      <c r="D161" s="2" t="inlineStr">
        <is>
          <t>Rahim Khan</t>
        </is>
      </c>
      <c r="E161" s="13" t="n">
        <v>45945</v>
      </c>
      <c r="F161" s="13" t="n">
        <v>45946</v>
      </c>
      <c r="G161" s="2" t="n">
        <v>1</v>
      </c>
      <c r="H161" s="2" t="b">
        <v>0</v>
      </c>
      <c r="I161" t="inlineStr"/>
    </row>
    <row r="162">
      <c r="A162" s="2" t="inlineStr">
        <is>
          <t>TA 413</t>
        </is>
      </c>
      <c r="B162" s="2" t="inlineStr">
        <is>
          <t>8A/0</t>
        </is>
      </c>
      <c r="C162" s="2" t="inlineStr">
        <is>
          <t>9/0</t>
        </is>
      </c>
      <c r="D162" s="2" t="inlineStr">
        <is>
          <t>Rahim Khan</t>
        </is>
      </c>
      <c r="E162" s="13" t="n">
        <v>45935</v>
      </c>
      <c r="F162" s="13" t="n">
        <v>45936</v>
      </c>
      <c r="G162" s="2" t="n">
        <v>1</v>
      </c>
      <c r="H162" s="2" t="b">
        <v>0</v>
      </c>
      <c r="I162" t="inlineStr"/>
    </row>
    <row r="163">
      <c r="A163" s="2" t="inlineStr">
        <is>
          <t>TA 413</t>
        </is>
      </c>
      <c r="B163" s="2" t="inlineStr">
        <is>
          <t>6/0</t>
        </is>
      </c>
      <c r="C163" s="2" t="inlineStr">
        <is>
          <t>7/0</t>
        </is>
      </c>
      <c r="D163" s="2" t="inlineStr">
        <is>
          <t>Rahim Khan</t>
        </is>
      </c>
      <c r="E163" s="13" t="n">
        <v>45984</v>
      </c>
      <c r="F163" s="13" t="n">
        <v>45985</v>
      </c>
      <c r="G163" s="2" t="n">
        <v>1</v>
      </c>
      <c r="H163" s="2" t="b">
        <v>0</v>
      </c>
      <c r="I163" t="inlineStr"/>
    </row>
    <row r="164">
      <c r="A164" s="2" t="inlineStr">
        <is>
          <t>TA 413</t>
        </is>
      </c>
      <c r="B164" s="2" t="inlineStr">
        <is>
          <t>5A/0</t>
        </is>
      </c>
      <c r="C164" s="2" t="inlineStr">
        <is>
          <t>6/0</t>
        </is>
      </c>
      <c r="D164" s="2" t="inlineStr">
        <is>
          <t>Rahim Khan</t>
        </is>
      </c>
      <c r="E164" s="13" t="n">
        <v>45970</v>
      </c>
      <c r="F164" s="13" t="n">
        <v>45971</v>
      </c>
      <c r="G164" s="2" t="n">
        <v>1</v>
      </c>
      <c r="H164" s="2" t="b">
        <v>0</v>
      </c>
      <c r="I164" t="inlineStr"/>
    </row>
    <row r="165">
      <c r="A165" s="2" t="inlineStr">
        <is>
          <t>TA 413</t>
        </is>
      </c>
      <c r="B165" s="2" t="inlineStr">
        <is>
          <t>5/0</t>
        </is>
      </c>
      <c r="C165" s="2" t="inlineStr">
        <is>
          <t>5A/0</t>
        </is>
      </c>
      <c r="D165" s="2" t="inlineStr">
        <is>
          <t>Rahim Khan</t>
        </is>
      </c>
      <c r="E165" s="13" t="n">
        <v>46003</v>
      </c>
      <c r="F165" s="13" t="n">
        <v>46008</v>
      </c>
      <c r="G165" s="2" t="n">
        <v>5</v>
      </c>
      <c r="H165" s="2" t="b">
        <v>0</v>
      </c>
      <c r="I165" t="inlineStr"/>
    </row>
    <row r="166">
      <c r="A166" s="2" t="inlineStr">
        <is>
          <t>TA 413</t>
        </is>
      </c>
      <c r="B166" s="2" t="inlineStr">
        <is>
          <t>4A/0</t>
        </is>
      </c>
      <c r="C166" s="2" t="inlineStr">
        <is>
          <t>5/0</t>
        </is>
      </c>
      <c r="D166" s="2" t="inlineStr">
        <is>
          <t>Rahim Khan</t>
        </is>
      </c>
      <c r="E166" s="13" t="n">
        <v>46013</v>
      </c>
      <c r="F166" s="13" t="n">
        <v>46016</v>
      </c>
      <c r="G166" s="2" t="n">
        <v>3</v>
      </c>
      <c r="H166" s="2" t="b">
        <v>0</v>
      </c>
      <c r="I166" t="inlineStr"/>
    </row>
    <row r="167">
      <c r="A167" s="2" t="inlineStr">
        <is>
          <t>TA 413</t>
        </is>
      </c>
      <c r="B167" s="2" t="inlineStr">
        <is>
          <t>4/0</t>
        </is>
      </c>
      <c r="C167" s="2" t="inlineStr">
        <is>
          <t>4A/0</t>
        </is>
      </c>
      <c r="D167" s="2" t="inlineStr">
        <is>
          <t>Rahim Khan</t>
        </is>
      </c>
      <c r="E167" s="13" t="n">
        <v>46022</v>
      </c>
      <c r="F167" s="13" t="n">
        <v>46036</v>
      </c>
      <c r="G167" s="2" t="n">
        <v>14</v>
      </c>
      <c r="H167" s="2" t="b">
        <v>0</v>
      </c>
      <c r="I167" t="inlineStr"/>
    </row>
    <row r="168">
      <c r="A168" s="2" t="inlineStr">
        <is>
          <t>TA 413</t>
        </is>
      </c>
      <c r="B168" s="2" t="inlineStr">
        <is>
          <t>3B/0</t>
        </is>
      </c>
      <c r="C168" s="2" t="inlineStr">
        <is>
          <t>4/0</t>
        </is>
      </c>
      <c r="D168" s="2" t="inlineStr">
        <is>
          <t>Rahim Khan</t>
        </is>
      </c>
      <c r="E168" s="13" t="n">
        <v>46039</v>
      </c>
      <c r="F168" s="13" t="n">
        <v>46046</v>
      </c>
      <c r="G168" s="2" t="n">
        <v>7</v>
      </c>
      <c r="H168" s="2" t="b">
        <v>0</v>
      </c>
      <c r="I168" t="inlineStr"/>
    </row>
    <row r="169">
      <c r="A169" s="2" t="inlineStr">
        <is>
          <t>TA 413</t>
        </is>
      </c>
      <c r="B169" s="2" t="inlineStr">
        <is>
          <t>33/0</t>
        </is>
      </c>
      <c r="C169" s="2" t="inlineStr">
        <is>
          <t>34/0</t>
        </is>
      </c>
      <c r="D169" s="2" t="inlineStr">
        <is>
          <t>SK Infratech</t>
        </is>
      </c>
      <c r="E169" s="13" t="n">
        <v>46035</v>
      </c>
      <c r="F169" s="13" t="n">
        <v>46043</v>
      </c>
      <c r="G169" s="2" t="n">
        <v>8</v>
      </c>
      <c r="H169" s="2" t="b">
        <v>0</v>
      </c>
      <c r="I169" t="inlineStr"/>
    </row>
    <row r="170">
      <c r="A170" s="2" t="inlineStr">
        <is>
          <t>TA 413</t>
        </is>
      </c>
      <c r="B170" s="2" t="inlineStr">
        <is>
          <t>32A/0</t>
        </is>
      </c>
      <c r="C170" s="2" t="inlineStr">
        <is>
          <t>33/0</t>
        </is>
      </c>
      <c r="D170" s="2" t="inlineStr">
        <is>
          <t>SK Infratech</t>
        </is>
      </c>
      <c r="E170" s="13" t="n">
        <v>46041</v>
      </c>
      <c r="F170" s="13" t="n">
        <v>46053</v>
      </c>
      <c r="G170" s="2" t="n">
        <v>12</v>
      </c>
      <c r="H170" s="2" t="b">
        <v>0</v>
      </c>
      <c r="I170" t="inlineStr"/>
    </row>
    <row r="171">
      <c r="A171" s="2" t="inlineStr">
        <is>
          <t>TA 413</t>
        </is>
      </c>
      <c r="B171" s="2" t="inlineStr">
        <is>
          <t>32/0</t>
        </is>
      </c>
      <c r="C171" s="2" t="inlineStr">
        <is>
          <t>32A/0</t>
        </is>
      </c>
      <c r="D171" s="2" t="inlineStr">
        <is>
          <t>SK Infratech</t>
        </is>
      </c>
      <c r="E171" s="13" t="n">
        <v>46052</v>
      </c>
      <c r="F171" s="13" t="n">
        <v>46053</v>
      </c>
      <c r="G171" s="2" t="n">
        <v>1</v>
      </c>
      <c r="H171" s="2" t="b">
        <v>0</v>
      </c>
      <c r="I171" t="inlineStr"/>
    </row>
    <row r="172">
      <c r="A172" s="2" t="inlineStr">
        <is>
          <t>TA 413</t>
        </is>
      </c>
      <c r="B172" s="2" t="inlineStr">
        <is>
          <t>3A/0</t>
        </is>
      </c>
      <c r="C172" s="2" t="inlineStr">
        <is>
          <t>3B/0</t>
        </is>
      </c>
      <c r="D172" s="2" t="inlineStr">
        <is>
          <t>Rahim Khan</t>
        </is>
      </c>
      <c r="E172" s="13" t="n">
        <v>46066</v>
      </c>
      <c r="F172" t="inlineStr"/>
      <c r="G172" t="inlineStr"/>
      <c r="H172" s="2" t="b">
        <v>0</v>
      </c>
      <c r="I172" t="inlineStr"/>
    </row>
    <row r="173">
      <c r="A173" s="2" t="inlineStr">
        <is>
          <t>TA 413</t>
        </is>
      </c>
      <c r="B173" s="2" t="inlineStr">
        <is>
          <t>1/0</t>
        </is>
      </c>
      <c r="C173" s="2" t="inlineStr">
        <is>
          <t>2A/0</t>
        </is>
      </c>
      <c r="D173" s="2" t="inlineStr">
        <is>
          <t>Rahim Khan</t>
        </is>
      </c>
      <c r="E173" s="13" t="n">
        <v>46072</v>
      </c>
      <c r="F173" t="inlineStr"/>
      <c r="G173" t="inlineStr"/>
      <c r="H173" s="2" t="b">
        <v>0</v>
      </c>
      <c r="I173" t="inlineStr"/>
    </row>
    <row r="174">
      <c r="A174" s="2" t="inlineStr">
        <is>
          <t>TA 413</t>
        </is>
      </c>
      <c r="B174" s="2" t="inlineStr">
        <is>
          <t>31/0</t>
        </is>
      </c>
      <c r="C174" s="2" t="inlineStr">
        <is>
          <t>32/0</t>
        </is>
      </c>
      <c r="D174" s="2" t="inlineStr">
        <is>
          <t>SK Infratech</t>
        </is>
      </c>
      <c r="E174" s="13" t="n">
        <v>46068</v>
      </c>
      <c r="F174" t="inlineStr"/>
      <c r="G174" t="inlineStr"/>
      <c r="H174" s="2" t="b">
        <v>0</v>
      </c>
      <c r="I174" t="inlineStr"/>
    </row>
    <row r="175">
      <c r="A175" s="2" t="inlineStr">
        <is>
          <t>TA 416 - compliled</t>
        </is>
      </c>
      <c r="B175" s="2" t="inlineStr">
        <is>
          <t>AP7/0</t>
        </is>
      </c>
      <c r="C175" s="2" t="inlineStr">
        <is>
          <t>AP8/0</t>
        </is>
      </c>
      <c r="D175" s="2" t="inlineStr">
        <is>
          <t>ANARUL ISLAM</t>
        </is>
      </c>
      <c r="E175" s="13" t="n">
        <v>45789</v>
      </c>
      <c r="F175" s="13" t="n">
        <v>45792</v>
      </c>
      <c r="G175" s="2" t="n">
        <v>3</v>
      </c>
      <c r="H175" s="2" t="b">
        <v>0</v>
      </c>
      <c r="I175" t="inlineStr"/>
    </row>
    <row r="176">
      <c r="A176" s="2" t="inlineStr">
        <is>
          <t>TA 416 - compliled</t>
        </is>
      </c>
      <c r="B176" s="2" t="inlineStr">
        <is>
          <t>AP6/0</t>
        </is>
      </c>
      <c r="C176" s="2" t="inlineStr">
        <is>
          <t>AP7/0</t>
        </is>
      </c>
      <c r="D176" s="2" t="inlineStr">
        <is>
          <t>ANARUL ISLAM</t>
        </is>
      </c>
      <c r="E176" s="13" t="n">
        <v>45794</v>
      </c>
      <c r="F176" s="13" t="n">
        <v>45796</v>
      </c>
      <c r="G176" s="2" t="n">
        <v>2</v>
      </c>
      <c r="H176" s="2" t="b">
        <v>0</v>
      </c>
      <c r="I176" t="inlineStr"/>
    </row>
    <row r="177">
      <c r="A177" s="2" t="inlineStr">
        <is>
          <t>TA 416 - compliled</t>
        </is>
      </c>
      <c r="B177" s="2" t="inlineStr">
        <is>
          <t>AP35/0</t>
        </is>
      </c>
      <c r="C177" s="2" t="inlineStr">
        <is>
          <t>AP36/0</t>
        </is>
      </c>
      <c r="D177" s="2" t="inlineStr">
        <is>
          <t>S K INFRA</t>
        </is>
      </c>
      <c r="E177" s="13" t="n">
        <v>45802</v>
      </c>
      <c r="F177" s="13" t="n">
        <v>45835</v>
      </c>
      <c r="G177" s="2" t="n">
        <v>33</v>
      </c>
      <c r="H177" s="2" t="b">
        <v>0</v>
      </c>
      <c r="I177" t="inlineStr"/>
    </row>
    <row r="178">
      <c r="A178" s="2" t="inlineStr">
        <is>
          <t>TA 416 - compliled</t>
        </is>
      </c>
      <c r="B178" s="2" t="inlineStr">
        <is>
          <t>AP8/0</t>
        </is>
      </c>
      <c r="C178" s="2" t="inlineStr">
        <is>
          <t>AP8A/0</t>
        </is>
      </c>
      <c r="D178" s="2" t="inlineStr">
        <is>
          <t>ANARUL ISLAM</t>
        </is>
      </c>
      <c r="E178" s="13" t="n">
        <v>45806</v>
      </c>
      <c r="F178" s="13" t="n">
        <v>45807</v>
      </c>
      <c r="G178" s="2" t="n">
        <v>1</v>
      </c>
      <c r="H178" s="2" t="b">
        <v>0</v>
      </c>
      <c r="I178" t="inlineStr"/>
    </row>
    <row r="179">
      <c r="A179" s="2" t="inlineStr">
        <is>
          <t>TA 416 - compliled</t>
        </is>
      </c>
      <c r="B179" s="2" t="inlineStr">
        <is>
          <t>AP31/0</t>
        </is>
      </c>
      <c r="C179" s="2" t="inlineStr">
        <is>
          <t>AP32/0</t>
        </is>
      </c>
      <c r="D179" s="2" t="inlineStr">
        <is>
          <t>S K INFRA</t>
        </is>
      </c>
      <c r="E179" s="13" t="n">
        <v>45817</v>
      </c>
      <c r="F179" s="13" t="n">
        <v>45830</v>
      </c>
      <c r="G179" s="2" t="n">
        <v>13</v>
      </c>
      <c r="H179" s="2" t="b">
        <v>0</v>
      </c>
      <c r="I179" t="inlineStr"/>
    </row>
    <row r="180">
      <c r="A180" s="2" t="inlineStr">
        <is>
          <t>TA 416 - compliled</t>
        </is>
      </c>
      <c r="B180" s="2" t="inlineStr">
        <is>
          <t>AP8A/0</t>
        </is>
      </c>
      <c r="C180" s="2" t="inlineStr">
        <is>
          <t>AP8B/0</t>
        </is>
      </c>
      <c r="D180" s="2" t="inlineStr">
        <is>
          <t>ANARUL ISLAM</t>
        </is>
      </c>
      <c r="E180" s="13" t="n">
        <v>45827</v>
      </c>
      <c r="F180" s="13" t="n">
        <v>45860</v>
      </c>
      <c r="G180" s="2" t="n">
        <v>33</v>
      </c>
      <c r="H180" s="2" t="b">
        <v>0</v>
      </c>
      <c r="I180" t="inlineStr"/>
    </row>
    <row r="181">
      <c r="A181" s="2" t="inlineStr">
        <is>
          <t>TA 416 - compliled</t>
        </is>
      </c>
      <c r="B181" s="2" t="inlineStr">
        <is>
          <t>AP32/0</t>
        </is>
      </c>
      <c r="C181" s="2" t="inlineStr">
        <is>
          <t>AP33/0</t>
        </is>
      </c>
      <c r="D181" s="2" t="inlineStr">
        <is>
          <t>S K INFRA</t>
        </is>
      </c>
      <c r="E181" s="13" t="n">
        <v>45827</v>
      </c>
      <c r="F181" s="13" t="n">
        <v>45863</v>
      </c>
      <c r="G181" s="2" t="n">
        <v>36</v>
      </c>
      <c r="H181" s="2" t="b">
        <v>0</v>
      </c>
      <c r="I181" t="inlineStr"/>
    </row>
    <row r="182">
      <c r="A182" s="2" t="inlineStr">
        <is>
          <t>TA 416 - compliled</t>
        </is>
      </c>
      <c r="B182" s="2" t="inlineStr">
        <is>
          <t>AP8B/0</t>
        </is>
      </c>
      <c r="C182" s="2" t="inlineStr">
        <is>
          <t>AP9/0</t>
        </is>
      </c>
      <c r="D182" s="2" t="inlineStr">
        <is>
          <t>ANARUL ISLAM</t>
        </is>
      </c>
      <c r="E182" s="13" t="n">
        <v>45859</v>
      </c>
      <c r="F182" s="13" t="n">
        <v>45864</v>
      </c>
      <c r="G182" s="2" t="n">
        <v>5</v>
      </c>
      <c r="H182" s="2" t="b">
        <v>0</v>
      </c>
      <c r="I182" t="inlineStr"/>
    </row>
    <row r="183">
      <c r="A183" s="2" t="inlineStr">
        <is>
          <t>TA 416 - compliled</t>
        </is>
      </c>
      <c r="B183" s="2" t="inlineStr">
        <is>
          <t>AP33/0</t>
        </is>
      </c>
      <c r="C183" s="2" t="inlineStr">
        <is>
          <t>AP34/0</t>
        </is>
      </c>
      <c r="D183" s="2" t="inlineStr">
        <is>
          <t>S K INFRA</t>
        </is>
      </c>
      <c r="E183" s="13" t="n">
        <v>45859</v>
      </c>
      <c r="F183" s="13" t="n">
        <v>45863</v>
      </c>
      <c r="G183" s="2" t="n">
        <v>4</v>
      </c>
      <c r="H183" s="2" t="b">
        <v>0</v>
      </c>
      <c r="I183" t="inlineStr"/>
    </row>
    <row r="184">
      <c r="A184" s="2" t="inlineStr">
        <is>
          <t>TA 416 - compliled</t>
        </is>
      </c>
      <c r="B184" s="2" t="inlineStr">
        <is>
          <t>AP5/0</t>
        </is>
      </c>
      <c r="C184" s="2" t="inlineStr">
        <is>
          <t>AP6/0</t>
        </is>
      </c>
      <c r="D184" s="2" t="inlineStr">
        <is>
          <t>ANARUL ISLAM</t>
        </is>
      </c>
      <c r="E184" s="13" t="n">
        <v>45877</v>
      </c>
      <c r="F184" s="13" t="n">
        <v>45895</v>
      </c>
      <c r="G184" s="2" t="n">
        <v>18</v>
      </c>
      <c r="H184" s="2" t="b">
        <v>0</v>
      </c>
      <c r="I184" t="inlineStr"/>
    </row>
    <row r="185">
      <c r="A185" s="2" t="inlineStr">
        <is>
          <t>TA 416 - compliled</t>
        </is>
      </c>
      <c r="B185" s="2" t="inlineStr">
        <is>
          <t>AP9/0</t>
        </is>
      </c>
      <c r="C185" s="2" t="inlineStr">
        <is>
          <t>AP10/0</t>
        </is>
      </c>
      <c r="D185" s="2" t="inlineStr">
        <is>
          <t>ANARUL ISLAM</t>
        </is>
      </c>
      <c r="E185" s="13" t="n">
        <v>45880</v>
      </c>
      <c r="F185" s="13" t="n">
        <v>45880</v>
      </c>
      <c r="G185" s="2" t="n">
        <v>0</v>
      </c>
      <c r="H185" s="2" t="b">
        <v>0</v>
      </c>
      <c r="I185" t="inlineStr"/>
    </row>
    <row r="186">
      <c r="A186" s="2" t="inlineStr">
        <is>
          <t>TA 416 - compliled</t>
        </is>
      </c>
      <c r="B186" s="2" t="inlineStr">
        <is>
          <t>AP34/0</t>
        </is>
      </c>
      <c r="C186" s="2" t="inlineStr">
        <is>
          <t>AP35/0</t>
        </is>
      </c>
      <c r="D186" s="2" t="inlineStr">
        <is>
          <t>S K INFRA</t>
        </is>
      </c>
      <c r="E186" s="13" t="n">
        <v>45889</v>
      </c>
      <c r="F186" s="13" t="n">
        <v>45890</v>
      </c>
      <c r="G186" s="2" t="n">
        <v>1</v>
      </c>
      <c r="H186" s="2" t="b">
        <v>0</v>
      </c>
      <c r="I186" t="inlineStr"/>
    </row>
    <row r="187">
      <c r="A187" s="2" t="inlineStr">
        <is>
          <t>TA 416 - compliled</t>
        </is>
      </c>
      <c r="B187" s="2" t="inlineStr">
        <is>
          <t>AP4/0</t>
        </is>
      </c>
      <c r="C187" s="2" t="inlineStr">
        <is>
          <t>AP5/0</t>
        </is>
      </c>
      <c r="D187" s="2" t="inlineStr">
        <is>
          <t>ANARUL ISLAM</t>
        </is>
      </c>
      <c r="E187" s="13" t="n">
        <v>45894</v>
      </c>
      <c r="F187" s="13" t="n">
        <v>45896</v>
      </c>
      <c r="G187" s="2" t="n">
        <v>2</v>
      </c>
      <c r="H187" s="2" t="b">
        <v>0</v>
      </c>
      <c r="I187" t="inlineStr"/>
    </row>
    <row r="188">
      <c r="A188" s="2" t="inlineStr">
        <is>
          <t>TA 416 - compliled</t>
        </is>
      </c>
      <c r="B188" s="2" t="inlineStr">
        <is>
          <t>AP14/0</t>
        </is>
      </c>
      <c r="C188" s="2" t="inlineStr">
        <is>
          <t>AP15/0</t>
        </is>
      </c>
      <c r="D188" s="2" t="inlineStr">
        <is>
          <t>ANARUL ISLAM</t>
        </is>
      </c>
      <c r="E188" s="13" t="n">
        <v>45910</v>
      </c>
      <c r="F188" s="13" t="n">
        <v>45928</v>
      </c>
      <c r="G188" s="2" t="n">
        <v>18</v>
      </c>
      <c r="H188" s="2" t="b">
        <v>0</v>
      </c>
      <c r="I188" t="inlineStr"/>
    </row>
    <row r="189">
      <c r="A189" s="2" t="inlineStr">
        <is>
          <t>TA 416 - compliled</t>
        </is>
      </c>
      <c r="B189" s="2" t="inlineStr">
        <is>
          <t>AP36/0</t>
        </is>
      </c>
      <c r="C189" s="2" t="inlineStr">
        <is>
          <t>AP37/0</t>
        </is>
      </c>
      <c r="D189" s="2" t="inlineStr">
        <is>
          <t>S K INFRA</t>
        </is>
      </c>
      <c r="E189" s="13" t="n">
        <v>45911</v>
      </c>
      <c r="F189" s="13" t="n">
        <v>45997</v>
      </c>
      <c r="G189" s="2" t="n">
        <v>86</v>
      </c>
      <c r="H189" s="2" t="b">
        <v>0</v>
      </c>
      <c r="I189" t="inlineStr"/>
    </row>
    <row r="190">
      <c r="A190" s="2" t="inlineStr">
        <is>
          <t>TA 416 - compliled</t>
        </is>
      </c>
      <c r="B190" s="2" t="inlineStr">
        <is>
          <t>AP3/0</t>
        </is>
      </c>
      <c r="C190" s="2" t="inlineStr">
        <is>
          <t>AP4/0</t>
        </is>
      </c>
      <c r="D190" s="2" t="inlineStr">
        <is>
          <t>ANARUL ISLAM</t>
        </is>
      </c>
      <c r="E190" s="13" t="n">
        <v>45915</v>
      </c>
      <c r="F190" s="13" t="n">
        <v>45916</v>
      </c>
      <c r="G190" s="2" t="n">
        <v>1</v>
      </c>
      <c r="H190" s="2" t="b">
        <v>0</v>
      </c>
      <c r="I190" t="inlineStr"/>
    </row>
    <row r="191">
      <c r="A191" s="2" t="inlineStr">
        <is>
          <t>TA 416 - compliled</t>
        </is>
      </c>
      <c r="B191" s="2" t="inlineStr">
        <is>
          <t>AP30/0</t>
        </is>
      </c>
      <c r="C191" s="2" t="inlineStr">
        <is>
          <t>AP31/0</t>
        </is>
      </c>
      <c r="D191" s="2" t="inlineStr">
        <is>
          <t>S K INFRA</t>
        </is>
      </c>
      <c r="E191" s="13" t="n">
        <v>45928</v>
      </c>
      <c r="F191" s="13" t="n">
        <v>45930</v>
      </c>
      <c r="G191" s="2" t="n">
        <v>2</v>
      </c>
      <c r="H191" s="2" t="b">
        <v>0</v>
      </c>
      <c r="I191" t="inlineStr"/>
    </row>
    <row r="192">
      <c r="A192" s="2" t="inlineStr">
        <is>
          <t>TA 416 - compliled</t>
        </is>
      </c>
      <c r="B192" s="2" t="inlineStr">
        <is>
          <t>AP20/0</t>
        </is>
      </c>
      <c r="C192" s="2" t="inlineStr">
        <is>
          <t>AP21/0</t>
        </is>
      </c>
      <c r="D192" s="2" t="inlineStr">
        <is>
          <t>J PG CON</t>
        </is>
      </c>
      <c r="E192" s="13" t="n">
        <v>45930</v>
      </c>
      <c r="F192" s="13" t="n">
        <v>45931</v>
      </c>
      <c r="G192" s="2" t="n">
        <v>1</v>
      </c>
      <c r="H192" s="2" t="b">
        <v>0</v>
      </c>
      <c r="I192" t="inlineStr"/>
    </row>
    <row r="193">
      <c r="A193" s="2" t="inlineStr">
        <is>
          <t>TA 416 - compliled</t>
        </is>
      </c>
      <c r="B193" s="2" t="inlineStr">
        <is>
          <t>AP12/0</t>
        </is>
      </c>
      <c r="C193" s="2" t="inlineStr">
        <is>
          <t>AP13/0</t>
        </is>
      </c>
      <c r="D193" s="2" t="inlineStr">
        <is>
          <t>ANARUL ISLAM</t>
        </is>
      </c>
      <c r="E193" s="13" t="n">
        <v>45946</v>
      </c>
      <c r="F193" s="13" t="n">
        <v>45954</v>
      </c>
      <c r="G193" s="2" t="n">
        <v>8</v>
      </c>
      <c r="H193" s="2" t="b">
        <v>0</v>
      </c>
      <c r="I193" t="inlineStr"/>
    </row>
    <row r="194">
      <c r="A194" s="2" t="inlineStr">
        <is>
          <t>TA 416 - compliled</t>
        </is>
      </c>
      <c r="B194" s="2" t="inlineStr">
        <is>
          <t>AP39/0</t>
        </is>
      </c>
      <c r="C194" s="2" t="inlineStr">
        <is>
          <t>AP40/0</t>
        </is>
      </c>
      <c r="D194" s="2" t="inlineStr">
        <is>
          <t>S K INFRA</t>
        </is>
      </c>
      <c r="E194" s="13" t="n">
        <v>45949</v>
      </c>
      <c r="F194" s="13" t="n">
        <v>45953</v>
      </c>
      <c r="G194" s="2" t="n">
        <v>4</v>
      </c>
      <c r="H194" s="2" t="b">
        <v>0</v>
      </c>
      <c r="I194" t="inlineStr"/>
    </row>
    <row r="195">
      <c r="A195" s="2" t="inlineStr">
        <is>
          <t>TA 416 - compliled</t>
        </is>
      </c>
      <c r="B195" s="2" t="inlineStr">
        <is>
          <t>AP21/0</t>
        </is>
      </c>
      <c r="C195" s="2" t="inlineStr">
        <is>
          <t>AP22/0</t>
        </is>
      </c>
      <c r="D195" s="2" t="inlineStr">
        <is>
          <t>J PG CON</t>
        </is>
      </c>
      <c r="E195" s="13" t="n">
        <v>45956</v>
      </c>
      <c r="F195" s="13" t="n">
        <v>45957</v>
      </c>
      <c r="G195" s="2" t="n">
        <v>1</v>
      </c>
      <c r="H195" s="2" t="b">
        <v>0</v>
      </c>
      <c r="I195" t="inlineStr"/>
    </row>
    <row r="196">
      <c r="A196" s="2" t="inlineStr">
        <is>
          <t>TA 416 - compliled</t>
        </is>
      </c>
      <c r="B196" s="2" t="inlineStr">
        <is>
          <t>AP13/0</t>
        </is>
      </c>
      <c r="C196" s="2" t="inlineStr">
        <is>
          <t>AP14/0</t>
        </is>
      </c>
      <c r="D196" s="2" t="inlineStr">
        <is>
          <t>ANARUL ISLAM</t>
        </is>
      </c>
      <c r="E196" s="13" t="n">
        <v>45964</v>
      </c>
      <c r="F196" s="13" t="n">
        <v>45964</v>
      </c>
      <c r="G196" s="2" t="n">
        <v>0</v>
      </c>
      <c r="H196" s="2" t="b">
        <v>0</v>
      </c>
      <c r="I196" t="inlineStr"/>
    </row>
    <row r="197">
      <c r="A197" s="2" t="inlineStr">
        <is>
          <t>TA 416 - compliled</t>
        </is>
      </c>
      <c r="B197" s="2" t="inlineStr">
        <is>
          <t>AP38/0</t>
        </is>
      </c>
      <c r="C197" s="2" t="inlineStr">
        <is>
          <t>AP39/0</t>
        </is>
      </c>
      <c r="D197" s="2" t="inlineStr">
        <is>
          <t>S K INFRA</t>
        </is>
      </c>
      <c r="E197" s="13" t="n">
        <v>45971</v>
      </c>
      <c r="F197" s="13" t="n">
        <v>45986</v>
      </c>
      <c r="G197" s="2" t="n">
        <v>15</v>
      </c>
      <c r="H197" s="2" t="b">
        <v>0</v>
      </c>
      <c r="I197" t="inlineStr"/>
    </row>
    <row r="198">
      <c r="A198" s="2" t="inlineStr">
        <is>
          <t>TA 416 - compliled</t>
        </is>
      </c>
      <c r="B198" s="2" t="inlineStr">
        <is>
          <t>AP19/0</t>
        </is>
      </c>
      <c r="C198" s="2" t="inlineStr">
        <is>
          <t>AP20/0</t>
        </is>
      </c>
      <c r="D198" s="2" t="inlineStr">
        <is>
          <t>J PG CON</t>
        </is>
      </c>
      <c r="E198" s="13" t="n">
        <v>45974</v>
      </c>
      <c r="F198" s="13" t="n">
        <v>45976</v>
      </c>
      <c r="G198" s="2" t="n">
        <v>2</v>
      </c>
      <c r="H198" s="2" t="b">
        <v>0</v>
      </c>
      <c r="I198" t="inlineStr"/>
    </row>
    <row r="199">
      <c r="A199" s="2" t="inlineStr">
        <is>
          <t>TA 416 - compliled</t>
        </is>
      </c>
      <c r="B199" s="2" t="inlineStr">
        <is>
          <t>AP17/0</t>
        </is>
      </c>
      <c r="C199" s="2" t="inlineStr">
        <is>
          <t>AP18/0</t>
        </is>
      </c>
      <c r="D199" s="2" t="inlineStr">
        <is>
          <t>ANARUL ISLAM</t>
        </is>
      </c>
      <c r="E199" s="13" t="n">
        <v>46081</v>
      </c>
      <c r="F199" s="13" t="n">
        <v>45717</v>
      </c>
      <c r="G199" s="2" t="n">
        <v>-364</v>
      </c>
      <c r="H199" s="2" t="b">
        <v>1</v>
      </c>
      <c r="I199" t="inlineStr"/>
    </row>
    <row r="200">
      <c r="A200" s="2" t="inlineStr">
        <is>
          <t>TA 416 - compliled</t>
        </is>
      </c>
      <c r="B200" s="2" t="inlineStr">
        <is>
          <t>AP18/0</t>
        </is>
      </c>
      <c r="C200" s="2" t="inlineStr">
        <is>
          <t>AP19/0</t>
        </is>
      </c>
      <c r="D200" s="2" t="inlineStr">
        <is>
          <t>J PG CON</t>
        </is>
      </c>
      <c r="E200" s="13" t="n">
        <v>45985</v>
      </c>
      <c r="F200" s="13" t="n">
        <v>45985</v>
      </c>
      <c r="G200" s="2" t="n">
        <v>0</v>
      </c>
      <c r="H200" s="2" t="b">
        <v>0</v>
      </c>
      <c r="I200" t="inlineStr"/>
    </row>
    <row r="201">
      <c r="A201" s="2" t="inlineStr">
        <is>
          <t>TA 416 - compliled</t>
        </is>
      </c>
      <c r="B201" s="2" t="inlineStr">
        <is>
          <t>AP15/0</t>
        </is>
      </c>
      <c r="C201" s="2" t="inlineStr">
        <is>
          <t>AP16/0</t>
        </is>
      </c>
      <c r="D201" s="2" t="inlineStr">
        <is>
          <t>ANARUL ISLAM</t>
        </is>
      </c>
      <c r="E201" s="13" t="n">
        <v>45986</v>
      </c>
      <c r="F201" s="13" t="n">
        <v>45987</v>
      </c>
      <c r="G201" s="2" t="n">
        <v>1</v>
      </c>
      <c r="H201" s="2" t="b">
        <v>0</v>
      </c>
      <c r="I201" t="inlineStr"/>
    </row>
    <row r="202">
      <c r="A202" s="2" t="inlineStr">
        <is>
          <t>TA 416 - compliled</t>
        </is>
      </c>
      <c r="B202" s="2" t="inlineStr">
        <is>
          <t>AP10/0</t>
        </is>
      </c>
      <c r="C202" s="2" t="inlineStr">
        <is>
          <t>AP11/0</t>
        </is>
      </c>
      <c r="D202" s="2" t="inlineStr">
        <is>
          <t>ANARUL ISLAM</t>
        </is>
      </c>
      <c r="E202" s="13" t="n">
        <v>45995</v>
      </c>
      <c r="F202" s="13" t="n">
        <v>45996</v>
      </c>
      <c r="G202" s="2" t="n">
        <v>1</v>
      </c>
      <c r="H202" s="2" t="b">
        <v>0</v>
      </c>
      <c r="I202" t="inlineStr"/>
    </row>
    <row r="203">
      <c r="A203" s="2" t="inlineStr">
        <is>
          <t>TA 416 - compliled</t>
        </is>
      </c>
      <c r="B203" s="2" t="inlineStr">
        <is>
          <t>AP37/0</t>
        </is>
      </c>
      <c r="C203" s="2" t="inlineStr">
        <is>
          <t>AP38/0</t>
        </is>
      </c>
      <c r="D203" s="2" t="inlineStr">
        <is>
          <t>S K INFRA</t>
        </is>
      </c>
      <c r="E203" s="13" t="n">
        <v>46001</v>
      </c>
      <c r="F203" s="13" t="n">
        <v>45997</v>
      </c>
      <c r="G203" s="2" t="n">
        <v>-4</v>
      </c>
      <c r="H203" s="2" t="b">
        <v>1</v>
      </c>
      <c r="I203" t="inlineStr"/>
    </row>
    <row r="204">
      <c r="A204" s="2" t="inlineStr">
        <is>
          <t>TA 416 - compliled</t>
        </is>
      </c>
      <c r="B204" s="2" t="inlineStr">
        <is>
          <t>AP11/0</t>
        </is>
      </c>
      <c r="C204" s="2" t="inlineStr">
        <is>
          <t>AP12/0</t>
        </is>
      </c>
      <c r="D204" s="2" t="inlineStr">
        <is>
          <t>ANARUL ISLAM</t>
        </is>
      </c>
      <c r="E204" s="13" t="n">
        <v>46001</v>
      </c>
      <c r="F204" s="13" t="n">
        <v>46002</v>
      </c>
      <c r="G204" s="2" t="n">
        <v>1</v>
      </c>
      <c r="H204" s="2" t="b">
        <v>0</v>
      </c>
      <c r="I204" t="inlineStr"/>
    </row>
    <row r="205">
      <c r="A205" s="2" t="inlineStr">
        <is>
          <t>TA 416 - compliled</t>
        </is>
      </c>
      <c r="B205" s="2" t="inlineStr">
        <is>
          <t>AP1/0</t>
        </is>
      </c>
      <c r="C205" s="2" t="inlineStr">
        <is>
          <t>AP2/0</t>
        </is>
      </c>
      <c r="D205" s="2" t="inlineStr">
        <is>
          <t>AE Solution</t>
        </is>
      </c>
      <c r="E205" s="13" t="n">
        <v>46010</v>
      </c>
      <c r="F205" s="13" t="n">
        <v>46012</v>
      </c>
      <c r="G205" s="2" t="n">
        <v>2</v>
      </c>
      <c r="H205" s="2" t="b">
        <v>0</v>
      </c>
      <c r="I205" t="inlineStr"/>
    </row>
    <row r="206">
      <c r="A206" s="2" t="inlineStr">
        <is>
          <t>TA 416 - compliled</t>
        </is>
      </c>
      <c r="B206" s="2" t="inlineStr">
        <is>
          <t>AP0/0</t>
        </is>
      </c>
      <c r="C206" s="2" t="inlineStr">
        <is>
          <t>AP1/0</t>
        </is>
      </c>
      <c r="D206" s="2" t="inlineStr">
        <is>
          <t>ANARUL ISLAM</t>
        </is>
      </c>
      <c r="E206" s="13" t="n">
        <v>46021</v>
      </c>
      <c r="F206" s="13" t="n">
        <v>46022</v>
      </c>
      <c r="G206" s="2" t="n">
        <v>1</v>
      </c>
      <c r="H206" s="2" t="b">
        <v>0</v>
      </c>
      <c r="I206" t="inlineStr"/>
    </row>
    <row r="207">
      <c r="A207" s="2" t="inlineStr">
        <is>
          <t>TA 416 - compliled</t>
        </is>
      </c>
      <c r="B207" s="2" t="inlineStr">
        <is>
          <t>AP24/0</t>
        </is>
      </c>
      <c r="C207" s="2" t="inlineStr">
        <is>
          <t>AP25/0</t>
        </is>
      </c>
      <c r="D207" s="2" t="inlineStr">
        <is>
          <t>AE Solution</t>
        </is>
      </c>
      <c r="E207" s="13" t="n">
        <v>46021</v>
      </c>
      <c r="F207" s="13" t="n">
        <v>46020</v>
      </c>
      <c r="G207" s="2" t="n">
        <v>-1</v>
      </c>
      <c r="H207" s="2" t="b">
        <v>1</v>
      </c>
      <c r="I207" t="inlineStr"/>
    </row>
    <row r="208">
      <c r="A208" s="2" t="inlineStr">
        <is>
          <t>TA 416 - compliled</t>
        </is>
      </c>
      <c r="B208" s="2" t="inlineStr">
        <is>
          <t>AP23/0</t>
        </is>
      </c>
      <c r="C208" s="2" t="inlineStr">
        <is>
          <t>AP24/0</t>
        </is>
      </c>
      <c r="D208" s="2" t="inlineStr">
        <is>
          <t>Jahangir(Company)</t>
        </is>
      </c>
      <c r="E208" s="13" t="n">
        <v>46037</v>
      </c>
      <c r="F208" s="13" t="n">
        <v>46038</v>
      </c>
      <c r="G208" s="2" t="n">
        <v>1</v>
      </c>
      <c r="H208" s="2" t="b">
        <v>0</v>
      </c>
      <c r="I208" t="inlineStr"/>
    </row>
    <row r="209">
      <c r="A209" s="2" t="inlineStr">
        <is>
          <t>TA 416 - compliled</t>
        </is>
      </c>
      <c r="B209" s="2" t="inlineStr">
        <is>
          <t>AP40/0</t>
        </is>
      </c>
      <c r="C209" s="2" t="inlineStr">
        <is>
          <t>AP41/0</t>
        </is>
      </c>
      <c r="D209" s="2" t="inlineStr">
        <is>
          <t>Babloo Haque/Anarul-2</t>
        </is>
      </c>
      <c r="E209" s="13" t="n">
        <v>46038</v>
      </c>
      <c r="F209" s="13" t="n">
        <v>46038</v>
      </c>
      <c r="G209" s="2" t="n">
        <v>0</v>
      </c>
      <c r="H209" s="2" t="b">
        <v>0</v>
      </c>
      <c r="I209" t="inlineStr"/>
    </row>
    <row r="210">
      <c r="A210" s="2" t="inlineStr">
        <is>
          <t>TA 416 - compliled</t>
        </is>
      </c>
      <c r="B210" s="2" t="inlineStr">
        <is>
          <t>AP16/0</t>
        </is>
      </c>
      <c r="C210" s="2" t="inlineStr">
        <is>
          <t>AP17/0</t>
        </is>
      </c>
      <c r="D210" s="2" t="inlineStr">
        <is>
          <t>Ramawat-Hot line</t>
        </is>
      </c>
      <c r="E210" s="13" t="n">
        <v>46032</v>
      </c>
      <c r="F210" s="13" t="n">
        <v>46033</v>
      </c>
      <c r="G210" s="2" t="n">
        <v>1</v>
      </c>
      <c r="H210" s="2" t="b">
        <v>0</v>
      </c>
      <c r="I210" t="inlineStr"/>
    </row>
    <row r="211">
      <c r="A211" s="2" t="inlineStr">
        <is>
          <t>TA 416 - compliled</t>
        </is>
      </c>
      <c r="B211" s="2" t="inlineStr">
        <is>
          <t>AP2/0</t>
        </is>
      </c>
      <c r="C211" s="2" t="inlineStr">
        <is>
          <t>AP3/0</t>
        </is>
      </c>
      <c r="D211" s="2" t="inlineStr">
        <is>
          <t>ANARUL ISLAM</t>
        </is>
      </c>
      <c r="E211" s="13" t="n">
        <v>46044</v>
      </c>
      <c r="F211" s="13" t="n">
        <v>46045</v>
      </c>
      <c r="G211" s="2" t="n">
        <v>1</v>
      </c>
      <c r="H211" s="2" t="b">
        <v>0</v>
      </c>
      <c r="I211" t="inlineStr"/>
    </row>
    <row r="212">
      <c r="A212" s="2" t="inlineStr">
        <is>
          <t>TA 416 - compliled</t>
        </is>
      </c>
      <c r="B212" s="2" t="inlineStr">
        <is>
          <t>AP26/0</t>
        </is>
      </c>
      <c r="C212" s="2" t="inlineStr">
        <is>
          <t>AP27/0</t>
        </is>
      </c>
      <c r="D212" s="2" t="inlineStr">
        <is>
          <t>AE Solution(Company)</t>
        </is>
      </c>
      <c r="E212" s="13" t="n">
        <v>46037</v>
      </c>
      <c r="F212" s="13" t="n">
        <v>46038</v>
      </c>
      <c r="G212" s="2" t="n">
        <v>1</v>
      </c>
      <c r="H212" s="2" t="b">
        <v>0</v>
      </c>
      <c r="I212" t="inlineStr"/>
    </row>
    <row r="213">
      <c r="A213" s="2" t="inlineStr">
        <is>
          <t>TA 416 - compliled</t>
        </is>
      </c>
      <c r="B213" s="2" t="inlineStr">
        <is>
          <t>AP25/0</t>
        </is>
      </c>
      <c r="C213" s="2" t="inlineStr">
        <is>
          <t>AP26/0</t>
        </is>
      </c>
      <c r="D213" s="2" t="inlineStr">
        <is>
          <t>Bhola prasad(Company)+Sing Bahini</t>
        </is>
      </c>
      <c r="E213" s="13" t="n">
        <v>46053</v>
      </c>
      <c r="F213" s="13" t="n">
        <v>46049</v>
      </c>
      <c r="G213" s="2" t="n">
        <v>-4</v>
      </c>
      <c r="H213" s="2" t="b">
        <v>1</v>
      </c>
      <c r="I213" t="inlineStr"/>
    </row>
    <row r="214">
      <c r="A214" s="2" t="inlineStr">
        <is>
          <t>TA 416 - compliled</t>
        </is>
      </c>
      <c r="B214" s="2" t="inlineStr">
        <is>
          <t>AP42/0</t>
        </is>
      </c>
      <c r="C214" s="2" t="inlineStr">
        <is>
          <t>AP43/0</t>
        </is>
      </c>
      <c r="D214" s="2" t="inlineStr">
        <is>
          <t>Babloo Haque/Anarul-2</t>
        </is>
      </c>
      <c r="E214" s="13" t="n">
        <v>46049</v>
      </c>
      <c r="F214" s="13" t="n">
        <v>46049</v>
      </c>
      <c r="G214" s="2" t="n">
        <v>0</v>
      </c>
      <c r="H214" s="2" t="b">
        <v>0</v>
      </c>
      <c r="I214" t="inlineStr"/>
    </row>
    <row r="215">
      <c r="A215" s="2" t="inlineStr">
        <is>
          <t>TA 416 - compliled</t>
        </is>
      </c>
      <c r="B215" s="2" t="inlineStr">
        <is>
          <t>AP41/0</t>
        </is>
      </c>
      <c r="C215" s="2" t="inlineStr">
        <is>
          <t>AP42/0</t>
        </is>
      </c>
      <c r="D215" s="2" t="inlineStr">
        <is>
          <t>Babloo Haque/Anarul-2</t>
        </is>
      </c>
      <c r="E215" s="13" t="n">
        <v>46059</v>
      </c>
      <c r="F215" s="13" t="n">
        <v>46061</v>
      </c>
      <c r="G215" s="2" t="n">
        <v>2</v>
      </c>
      <c r="H215" s="2" t="b">
        <v>0</v>
      </c>
      <c r="I215" t="inlineStr"/>
    </row>
    <row r="216">
      <c r="A216" s="2" t="inlineStr">
        <is>
          <t>TA 416 - compliled</t>
        </is>
      </c>
      <c r="B216" s="2" t="inlineStr">
        <is>
          <t>AP28/0</t>
        </is>
      </c>
      <c r="C216" s="2" t="inlineStr">
        <is>
          <t>AP29/0</t>
        </is>
      </c>
      <c r="D216" s="2" t="inlineStr">
        <is>
          <t>Jahangir(Company)</t>
        </is>
      </c>
      <c r="E216" s="13" t="n">
        <v>46059</v>
      </c>
      <c r="F216" s="13" t="n">
        <v>46070</v>
      </c>
      <c r="G216" s="2" t="n">
        <v>11</v>
      </c>
      <c r="H216" s="2" t="b">
        <v>0</v>
      </c>
      <c r="I216" t="inlineStr"/>
    </row>
    <row r="217">
      <c r="A217" s="2" t="inlineStr">
        <is>
          <t>TA 416 - compliled</t>
        </is>
      </c>
      <c r="B217" s="2" t="inlineStr">
        <is>
          <t>AP22/0</t>
        </is>
      </c>
      <c r="C217" s="2" t="inlineStr">
        <is>
          <t>AP22A/0</t>
        </is>
      </c>
      <c r="D217" s="2" t="inlineStr">
        <is>
          <t>ANARUL ISLAM</t>
        </is>
      </c>
      <c r="E217" s="13" t="n">
        <v>46071</v>
      </c>
      <c r="F217" s="13" t="n">
        <v>46071</v>
      </c>
      <c r="G217" s="2" t="n">
        <v>0</v>
      </c>
      <c r="H217" s="2" t="b">
        <v>0</v>
      </c>
      <c r="I217" t="inlineStr"/>
    </row>
    <row r="218">
      <c r="A218" s="2" t="inlineStr">
        <is>
          <t>TA 416 - compliled</t>
        </is>
      </c>
      <c r="B218" s="2" t="inlineStr">
        <is>
          <t>AP27/0</t>
        </is>
      </c>
      <c r="C218" s="2" t="inlineStr">
        <is>
          <t>AP28/0</t>
        </is>
      </c>
      <c r="D218" s="2" t="inlineStr">
        <is>
          <t>Bhola+Sing bahini(Company)</t>
        </is>
      </c>
      <c r="E218" s="13" t="n">
        <v>46065</v>
      </c>
      <c r="F218" s="13" t="n">
        <v>46065</v>
      </c>
      <c r="G218" s="2" t="n">
        <v>0</v>
      </c>
      <c r="H218" s="2" t="b">
        <v>0</v>
      </c>
      <c r="I218" t="inlineStr"/>
    </row>
    <row r="219">
      <c r="A219" s="2" t="inlineStr">
        <is>
          <t>TA 416 - compliled</t>
        </is>
      </c>
      <c r="B219" s="2" t="inlineStr">
        <is>
          <t>AP46/0</t>
        </is>
      </c>
      <c r="C219" s="2" t="inlineStr">
        <is>
          <t>AP47/0</t>
        </is>
      </c>
      <c r="D219" s="2" t="inlineStr">
        <is>
          <t>Babloo Haque/Anarul-2</t>
        </is>
      </c>
      <c r="E219" s="13" t="n">
        <v>46069</v>
      </c>
      <c r="F219" s="13" t="n">
        <v>46081</v>
      </c>
      <c r="G219" s="2" t="n">
        <v>12</v>
      </c>
      <c r="H219" s="2" t="b">
        <v>0</v>
      </c>
      <c r="I219" t="inlineStr"/>
    </row>
    <row r="220">
      <c r="A220" s="2" t="inlineStr">
        <is>
          <t>TA 416 - compliled</t>
        </is>
      </c>
      <c r="B220" s="2" t="inlineStr">
        <is>
          <t>AP22A/0</t>
        </is>
      </c>
      <c r="C220" s="2" t="inlineStr">
        <is>
          <t>AP23/0</t>
        </is>
      </c>
      <c r="D220" s="2" t="inlineStr">
        <is>
          <t>ANARUL ISLAM</t>
        </is>
      </c>
      <c r="E220" s="13" t="n">
        <v>46075</v>
      </c>
      <c r="F220" s="13" t="n">
        <v>46075</v>
      </c>
      <c r="G220" s="2" t="n">
        <v>0</v>
      </c>
      <c r="H220" s="2" t="b">
        <v>0</v>
      </c>
      <c r="I220" t="inlineStr"/>
    </row>
    <row r="221">
      <c r="A221" s="2" t="inlineStr">
        <is>
          <t>TA 418</t>
        </is>
      </c>
      <c r="B221" s="2" t="inlineStr">
        <is>
          <t>AP32</t>
        </is>
      </c>
      <c r="C221" s="2" t="inlineStr">
        <is>
          <t>AP33</t>
        </is>
      </c>
      <c r="D221" s="2" t="inlineStr">
        <is>
          <t>Ramawat</t>
        </is>
      </c>
      <c r="E221" s="13" t="n">
        <v>46075</v>
      </c>
      <c r="F221" s="13" t="n">
        <v>46069</v>
      </c>
      <c r="G221" s="2" t="n">
        <v>-6</v>
      </c>
      <c r="H221" s="2" t="b">
        <v>1</v>
      </c>
      <c r="I221" t="inlineStr"/>
    </row>
    <row r="222">
      <c r="A222" s="2" t="inlineStr">
        <is>
          <t>TA 418</t>
        </is>
      </c>
      <c r="B222" s="2" t="inlineStr">
        <is>
          <t>AP33</t>
        </is>
      </c>
      <c r="C222" s="2" t="inlineStr">
        <is>
          <t>33/5</t>
        </is>
      </c>
      <c r="D222" s="2" t="inlineStr">
        <is>
          <t>SUFIYAN / Haque</t>
        </is>
      </c>
      <c r="E222" s="13" t="n">
        <v>46062</v>
      </c>
      <c r="F222" s="13" t="n">
        <v>46060</v>
      </c>
      <c r="G222" s="2" t="n">
        <v>-2</v>
      </c>
      <c r="H222" s="2" t="b">
        <v>1</v>
      </c>
      <c r="I222" t="inlineStr"/>
    </row>
    <row r="223">
      <c r="A223" s="2" t="inlineStr">
        <is>
          <t>TA 418</t>
        </is>
      </c>
      <c r="B223" s="2" t="inlineStr">
        <is>
          <t>33/5</t>
        </is>
      </c>
      <c r="C223" s="2" t="inlineStr">
        <is>
          <t>33/6</t>
        </is>
      </c>
      <c r="D223" s="2" t="inlineStr">
        <is>
          <t>Ramawat</t>
        </is>
      </c>
      <c r="E223" s="13" t="n">
        <v>46052</v>
      </c>
      <c r="F223" s="13" t="n">
        <v>46048</v>
      </c>
      <c r="G223" s="2" t="n">
        <v>-4</v>
      </c>
      <c r="H223" s="2" t="b">
        <v>1</v>
      </c>
      <c r="I223" t="inlineStr"/>
    </row>
    <row r="224">
      <c r="A224" s="2" t="inlineStr">
        <is>
          <t>TA 418</t>
        </is>
      </c>
      <c r="B224" s="2" t="inlineStr">
        <is>
          <t>33/6</t>
        </is>
      </c>
      <c r="C224" s="2" t="inlineStr">
        <is>
          <t>34/0</t>
        </is>
      </c>
      <c r="D224" s="2" t="inlineStr">
        <is>
          <t>SUFIYAN / Haque</t>
        </is>
      </c>
      <c r="E224" s="13" t="n">
        <v>46049</v>
      </c>
      <c r="F224" s="13" t="n">
        <v>46048</v>
      </c>
      <c r="G224" s="2" t="n">
        <v>-1</v>
      </c>
      <c r="H224" s="2" t="b">
        <v>1</v>
      </c>
      <c r="I224" t="inlineStr"/>
    </row>
    <row r="225">
      <c r="A225" s="2" t="inlineStr">
        <is>
          <t>TA 418</t>
        </is>
      </c>
      <c r="B225" s="2" t="inlineStr">
        <is>
          <t>34/0</t>
        </is>
      </c>
      <c r="C225" s="2" t="inlineStr">
        <is>
          <t>AP35</t>
        </is>
      </c>
      <c r="D225" s="2" t="inlineStr">
        <is>
          <t>SUFIYAN</t>
        </is>
      </c>
      <c r="E225" s="13" t="n">
        <v>45991</v>
      </c>
      <c r="F225" s="13" t="n">
        <v>45996</v>
      </c>
      <c r="G225" s="2" t="n">
        <v>5</v>
      </c>
      <c r="H225" s="2" t="b">
        <v>0</v>
      </c>
      <c r="I225" t="inlineStr"/>
    </row>
    <row r="226">
      <c r="A226" s="2" t="inlineStr">
        <is>
          <t>TA 418</t>
        </is>
      </c>
      <c r="B226" s="2" t="inlineStr">
        <is>
          <t>AP35</t>
        </is>
      </c>
      <c r="C226" s="2" t="inlineStr">
        <is>
          <t>AP36</t>
        </is>
      </c>
      <c r="D226" s="2" t="inlineStr">
        <is>
          <t>SUFIYAN</t>
        </is>
      </c>
      <c r="E226" s="13" t="n">
        <v>45978</v>
      </c>
      <c r="F226" s="13" t="n">
        <v>45996</v>
      </c>
      <c r="G226" s="2" t="n">
        <v>18</v>
      </c>
      <c r="H226" s="2" t="b">
        <v>0</v>
      </c>
      <c r="I226" t="inlineStr"/>
    </row>
    <row r="227">
      <c r="A227" s="2" t="inlineStr">
        <is>
          <t>TA 418</t>
        </is>
      </c>
      <c r="B227" s="2" t="inlineStr">
        <is>
          <t>AP36</t>
        </is>
      </c>
      <c r="C227" s="2" t="inlineStr">
        <is>
          <t>36/1</t>
        </is>
      </c>
      <c r="D227" s="2" t="inlineStr">
        <is>
          <t>SUFIYAN</t>
        </is>
      </c>
      <c r="E227" s="13" t="n">
        <v>45964</v>
      </c>
      <c r="F227" s="13" t="n">
        <v>45971</v>
      </c>
      <c r="G227" s="2" t="n">
        <v>7</v>
      </c>
      <c r="H227" s="2" t="b">
        <v>0</v>
      </c>
      <c r="I227" t="inlineStr"/>
    </row>
    <row r="228">
      <c r="A228" s="2" t="inlineStr">
        <is>
          <t>TA 418</t>
        </is>
      </c>
      <c r="B228" s="2" t="inlineStr">
        <is>
          <t>AP39</t>
        </is>
      </c>
      <c r="C228" s="2" t="inlineStr">
        <is>
          <t>AP40</t>
        </is>
      </c>
      <c r="D228" s="2" t="inlineStr">
        <is>
          <t>Ramawat</t>
        </is>
      </c>
      <c r="E228" s="13" t="n">
        <v>46063</v>
      </c>
      <c r="F228" s="13" t="n">
        <v>46062</v>
      </c>
      <c r="G228" s="2" t="n">
        <v>-1</v>
      </c>
      <c r="H228" s="2" t="b">
        <v>1</v>
      </c>
      <c r="I228" t="inlineStr"/>
    </row>
    <row r="229">
      <c r="A229" s="2" t="inlineStr">
        <is>
          <t>TA 418</t>
        </is>
      </c>
      <c r="B229" s="2" t="inlineStr">
        <is>
          <t>AP40</t>
        </is>
      </c>
      <c r="C229" s="2" t="inlineStr">
        <is>
          <t>AP41</t>
        </is>
      </c>
      <c r="D229" s="2" t="inlineStr">
        <is>
          <t>SUFIYAN / Haque</t>
        </is>
      </c>
      <c r="E229" s="13" t="n">
        <v>46017</v>
      </c>
      <c r="F229" s="13" t="n">
        <v>46021</v>
      </c>
      <c r="G229" s="2" t="n">
        <v>4</v>
      </c>
      <c r="H229" s="2" t="b">
        <v>0</v>
      </c>
      <c r="I229" t="inlineStr"/>
    </row>
    <row r="230">
      <c r="A230" s="2" t="inlineStr">
        <is>
          <t>TA 418</t>
        </is>
      </c>
      <c r="B230" s="2" t="inlineStr">
        <is>
          <t>AP41</t>
        </is>
      </c>
      <c r="C230" s="2" t="inlineStr">
        <is>
          <t>AP42</t>
        </is>
      </c>
      <c r="D230" s="2" t="inlineStr">
        <is>
          <t>SUFIYAN / Haque</t>
        </is>
      </c>
      <c r="E230" s="13" t="n">
        <v>45936</v>
      </c>
      <c r="F230" s="13" t="n">
        <v>46013</v>
      </c>
      <c r="G230" s="2" t="n">
        <v>77</v>
      </c>
      <c r="H230" s="2" t="b">
        <v>0</v>
      </c>
      <c r="I230" t="inlineStr"/>
    </row>
    <row r="231">
      <c r="A231" s="2" t="inlineStr">
        <is>
          <t>TA 418</t>
        </is>
      </c>
      <c r="B231" s="2" t="inlineStr">
        <is>
          <t>AP42</t>
        </is>
      </c>
      <c r="C231" s="2" t="inlineStr">
        <is>
          <t>AP43</t>
        </is>
      </c>
      <c r="D231" s="2" t="inlineStr">
        <is>
          <t>SUFIYAN</t>
        </is>
      </c>
      <c r="E231" s="13" t="n">
        <v>45928</v>
      </c>
      <c r="F231" s="13" t="n">
        <v>45943</v>
      </c>
      <c r="G231" s="2" t="n">
        <v>15</v>
      </c>
      <c r="H231" s="2" t="b">
        <v>0</v>
      </c>
      <c r="I231" t="inlineStr"/>
    </row>
    <row r="232">
      <c r="A232" s="2" t="inlineStr">
        <is>
          <t>TA 421</t>
        </is>
      </c>
      <c r="B232" s="2" t="inlineStr">
        <is>
          <t>29/0</t>
        </is>
      </c>
      <c r="C232" s="2" t="inlineStr">
        <is>
          <t>29/9</t>
        </is>
      </c>
      <c r="D232" s="2" t="inlineStr">
        <is>
          <t>M R Constructions</t>
        </is>
      </c>
      <c r="E232" s="13" t="n">
        <v>45793</v>
      </c>
      <c r="F232" s="13" t="n">
        <v>45844</v>
      </c>
      <c r="G232" s="2" t="n">
        <v>51</v>
      </c>
      <c r="H232" s="2" t="b">
        <v>0</v>
      </c>
      <c r="I232" t="inlineStr"/>
    </row>
    <row r="233">
      <c r="A233" s="2" t="inlineStr">
        <is>
          <t>TA 421</t>
        </is>
      </c>
      <c r="B233" s="2" t="inlineStr">
        <is>
          <t>32/0</t>
        </is>
      </c>
      <c r="C233" s="2" t="inlineStr">
        <is>
          <t>33/0</t>
        </is>
      </c>
      <c r="D233" s="2" t="inlineStr">
        <is>
          <t>M R Constructions</t>
        </is>
      </c>
      <c r="E233" s="13" t="n">
        <v>45802</v>
      </c>
      <c r="F233" s="13" t="n">
        <v>45805</v>
      </c>
      <c r="G233" s="2" t="n">
        <v>3</v>
      </c>
      <c r="H233" s="2" t="b">
        <v>0</v>
      </c>
      <c r="I233" t="inlineStr"/>
    </row>
    <row r="234">
      <c r="A234" s="2" t="inlineStr">
        <is>
          <t>TA 421</t>
        </is>
      </c>
      <c r="B234" s="2" t="inlineStr">
        <is>
          <t>31/0</t>
        </is>
      </c>
      <c r="C234" s="2" t="inlineStr">
        <is>
          <t>32/0</t>
        </is>
      </c>
      <c r="D234" s="2" t="inlineStr">
        <is>
          <t>M R Constructions</t>
        </is>
      </c>
      <c r="E234" s="13" t="n">
        <v>45825</v>
      </c>
      <c r="F234" s="13" t="n">
        <v>45821</v>
      </c>
      <c r="G234" s="2" t="n">
        <v>-4</v>
      </c>
      <c r="H234" s="2" t="b">
        <v>1</v>
      </c>
      <c r="I234" t="inlineStr"/>
    </row>
    <row r="235">
      <c r="A235" s="2" t="inlineStr">
        <is>
          <t>TA 421</t>
        </is>
      </c>
      <c r="B235" s="2" t="inlineStr">
        <is>
          <t>30/0</t>
        </is>
      </c>
      <c r="C235" s="2" t="inlineStr">
        <is>
          <t>31/0</t>
        </is>
      </c>
      <c r="D235" s="2" t="inlineStr">
        <is>
          <t>M R Constructions</t>
        </is>
      </c>
      <c r="E235" s="13" t="n">
        <v>45840</v>
      </c>
      <c r="F235" s="13" t="n">
        <v>45831</v>
      </c>
      <c r="G235" s="2" t="n">
        <v>-9</v>
      </c>
      <c r="H235" s="2" t="b">
        <v>1</v>
      </c>
      <c r="I235" t="inlineStr"/>
    </row>
    <row r="236">
      <c r="A236" s="2" t="inlineStr">
        <is>
          <t>TA 421</t>
        </is>
      </c>
      <c r="B236" s="2" t="inlineStr">
        <is>
          <t>29/9</t>
        </is>
      </c>
      <c r="C236" s="2" t="inlineStr">
        <is>
          <t>30/0</t>
        </is>
      </c>
      <c r="D236" s="2" t="inlineStr">
        <is>
          <t>M R Constructions</t>
        </is>
      </c>
      <c r="E236" s="13" t="n">
        <v>45849</v>
      </c>
      <c r="F236" s="13" t="n">
        <v>45845</v>
      </c>
      <c r="G236" s="2" t="n">
        <v>-4</v>
      </c>
      <c r="H236" s="2" t="b">
        <v>1</v>
      </c>
      <c r="I236" t="inlineStr"/>
    </row>
    <row r="237">
      <c r="A237" s="2" t="inlineStr">
        <is>
          <t>TA 421</t>
        </is>
      </c>
      <c r="B237" s="2" t="inlineStr">
        <is>
          <t>21/0</t>
        </is>
      </c>
      <c r="C237" s="2" t="inlineStr">
        <is>
          <t>22/0</t>
        </is>
      </c>
      <c r="D237" s="2" t="inlineStr">
        <is>
          <t>M R Constructions</t>
        </is>
      </c>
      <c r="E237" s="13" t="n">
        <v>45862</v>
      </c>
      <c r="F237" s="13" t="n">
        <v>45875</v>
      </c>
      <c r="G237" s="2" t="n">
        <v>13</v>
      </c>
      <c r="H237" s="2" t="b">
        <v>0</v>
      </c>
      <c r="I237" t="inlineStr"/>
    </row>
    <row r="238">
      <c r="A238" s="2" t="inlineStr">
        <is>
          <t>TA 421</t>
        </is>
      </c>
      <c r="B238" s="2" t="inlineStr">
        <is>
          <t>20A/0</t>
        </is>
      </c>
      <c r="C238" s="2" t="inlineStr">
        <is>
          <t>21/0</t>
        </is>
      </c>
      <c r="D238" s="2" t="inlineStr">
        <is>
          <t>M R Constructions</t>
        </is>
      </c>
      <c r="E238" s="13" t="n">
        <v>45900</v>
      </c>
      <c r="F238" s="13" t="n">
        <v>45893</v>
      </c>
      <c r="G238" s="2" t="n">
        <v>-7</v>
      </c>
      <c r="H238" s="2" t="b">
        <v>1</v>
      </c>
      <c r="I238" t="inlineStr"/>
    </row>
    <row r="239">
      <c r="A239" s="2" t="inlineStr">
        <is>
          <t>TA 421</t>
        </is>
      </c>
      <c r="B239" s="2" t="inlineStr">
        <is>
          <t>20/0</t>
        </is>
      </c>
      <c r="C239" s="2" t="inlineStr">
        <is>
          <t>20A/0</t>
        </is>
      </c>
      <c r="D239" s="2" t="inlineStr">
        <is>
          <t>M R Constructions</t>
        </is>
      </c>
      <c r="E239" s="13" t="n">
        <v>45901</v>
      </c>
      <c r="F239" s="13" t="n">
        <v>45893</v>
      </c>
      <c r="G239" s="2" t="n">
        <v>-8</v>
      </c>
      <c r="H239" s="2" t="b">
        <v>1</v>
      </c>
      <c r="I239" t="inlineStr"/>
    </row>
    <row r="240">
      <c r="A240" s="2" t="inlineStr">
        <is>
          <t>TA 421</t>
        </is>
      </c>
      <c r="B240" s="2" t="inlineStr">
        <is>
          <t>12/0</t>
        </is>
      </c>
      <c r="C240" s="2" t="inlineStr">
        <is>
          <t>13/0</t>
        </is>
      </c>
      <c r="D240" s="2" t="inlineStr">
        <is>
          <t>Nasiruddin</t>
        </is>
      </c>
      <c r="E240" s="13" t="n">
        <v>45907</v>
      </c>
      <c r="F240" s="13" t="n">
        <v>45915</v>
      </c>
      <c r="G240" s="2" t="n">
        <v>8</v>
      </c>
      <c r="H240" s="2" t="b">
        <v>0</v>
      </c>
      <c r="I240" t="inlineStr"/>
    </row>
    <row r="241">
      <c r="A241" s="2" t="inlineStr">
        <is>
          <t>TA 421</t>
        </is>
      </c>
      <c r="B241" s="2" t="inlineStr">
        <is>
          <t>10/0</t>
        </is>
      </c>
      <c r="C241" s="2" t="inlineStr">
        <is>
          <t>11/0</t>
        </is>
      </c>
      <c r="D241" s="2" t="inlineStr">
        <is>
          <t>Nasiruddin</t>
        </is>
      </c>
      <c r="E241" s="13" t="n">
        <v>45935</v>
      </c>
      <c r="F241" s="13" t="n">
        <v>45938</v>
      </c>
      <c r="G241" s="2" t="n">
        <v>3</v>
      </c>
      <c r="H241" s="2" t="b">
        <v>0</v>
      </c>
      <c r="I241" t="inlineStr"/>
    </row>
    <row r="242">
      <c r="A242" s="2" t="inlineStr">
        <is>
          <t>TA 421</t>
        </is>
      </c>
      <c r="B242" s="2" t="inlineStr">
        <is>
          <t>19/0</t>
        </is>
      </c>
      <c r="C242" s="2" t="inlineStr">
        <is>
          <t>20/0</t>
        </is>
      </c>
      <c r="D242" s="2" t="inlineStr">
        <is>
          <t>M R Constructions</t>
        </is>
      </c>
      <c r="E242" s="13" t="n">
        <v>45949</v>
      </c>
      <c r="F242" s="13" t="n">
        <v>45917</v>
      </c>
      <c r="G242" s="2" t="n">
        <v>-32</v>
      </c>
      <c r="H242" s="2" t="b">
        <v>1</v>
      </c>
      <c r="I242" t="inlineStr"/>
    </row>
    <row r="243">
      <c r="A243" s="2" t="inlineStr">
        <is>
          <t>TA 421</t>
        </is>
      </c>
      <c r="B243" s="2" t="inlineStr">
        <is>
          <t>18/0</t>
        </is>
      </c>
      <c r="C243" s="2" t="inlineStr">
        <is>
          <t>19/0</t>
        </is>
      </c>
      <c r="D243" s="2" t="inlineStr">
        <is>
          <t>M R Constructions</t>
        </is>
      </c>
      <c r="E243" s="13" t="n">
        <v>45950</v>
      </c>
      <c r="F243" s="13" t="n">
        <v>45922</v>
      </c>
      <c r="G243" s="2" t="n">
        <v>-28</v>
      </c>
      <c r="H243" s="2" t="b">
        <v>1</v>
      </c>
      <c r="I243" t="inlineStr"/>
    </row>
    <row r="244">
      <c r="A244" s="2" t="inlineStr">
        <is>
          <t>TA 421</t>
        </is>
      </c>
      <c r="B244" s="2" t="inlineStr">
        <is>
          <t>9/0</t>
        </is>
      </c>
      <c r="C244" s="2" t="inlineStr">
        <is>
          <t>10/0</t>
        </is>
      </c>
      <c r="D244" s="2" t="inlineStr">
        <is>
          <t>M R Constructions</t>
        </is>
      </c>
      <c r="E244" s="13" t="n">
        <v>45953</v>
      </c>
      <c r="F244" s="13" t="n">
        <v>45954</v>
      </c>
      <c r="G244" s="2" t="n">
        <v>1</v>
      </c>
      <c r="H244" s="2" t="b">
        <v>0</v>
      </c>
      <c r="I244" t="inlineStr"/>
    </row>
    <row r="245">
      <c r="A245" s="2" t="inlineStr">
        <is>
          <t>TA 421</t>
        </is>
      </c>
      <c r="B245" s="2" t="inlineStr">
        <is>
          <t>13/0</t>
        </is>
      </c>
      <c r="C245" s="2" t="inlineStr">
        <is>
          <t>14/0</t>
        </is>
      </c>
      <c r="D245" s="2" t="inlineStr">
        <is>
          <t>Nasiruddin</t>
        </is>
      </c>
      <c r="E245" s="13" t="n">
        <v>45980</v>
      </c>
      <c r="F245" s="13" t="n">
        <v>45981</v>
      </c>
      <c r="G245" s="2" t="n">
        <v>1</v>
      </c>
      <c r="H245" s="2" t="b">
        <v>0</v>
      </c>
      <c r="I245" t="inlineStr"/>
    </row>
    <row r="246">
      <c r="A246" s="2" t="inlineStr">
        <is>
          <t>TA 421</t>
        </is>
      </c>
      <c r="B246" s="2" t="inlineStr">
        <is>
          <t>11/0</t>
        </is>
      </c>
      <c r="C246" s="2" t="inlineStr">
        <is>
          <t>12/0</t>
        </is>
      </c>
      <c r="D246" s="2" t="inlineStr">
        <is>
          <t>Nasiruddin</t>
        </is>
      </c>
      <c r="E246" s="13" t="n">
        <v>45998</v>
      </c>
      <c r="F246" s="13" t="n">
        <v>45998</v>
      </c>
      <c r="G246" s="2" t="n">
        <v>0</v>
      </c>
      <c r="H246" s="2" t="b">
        <v>0</v>
      </c>
      <c r="I246" t="inlineStr"/>
    </row>
    <row r="247">
      <c r="A247" s="2" t="inlineStr">
        <is>
          <t>TA 421</t>
        </is>
      </c>
      <c r="B247" s="2" t="inlineStr">
        <is>
          <t>17/0</t>
        </is>
      </c>
      <c r="C247" s="2" t="inlineStr">
        <is>
          <t>18/0</t>
        </is>
      </c>
      <c r="D247" s="2" t="inlineStr">
        <is>
          <t>M R Constructions</t>
        </is>
      </c>
      <c r="E247" s="13" t="n">
        <v>45976</v>
      </c>
      <c r="F247" s="13" t="n">
        <v>45999</v>
      </c>
      <c r="G247" s="2" t="n">
        <v>23</v>
      </c>
      <c r="H247" s="2" t="b">
        <v>0</v>
      </c>
      <c r="I247" t="inlineStr"/>
    </row>
    <row r="248">
      <c r="A248" s="2" t="inlineStr">
        <is>
          <t>TA 421</t>
        </is>
      </c>
      <c r="B248" s="2" t="inlineStr">
        <is>
          <t>14/0</t>
        </is>
      </c>
      <c r="C248" s="2" t="inlineStr">
        <is>
          <t>15/0</t>
        </is>
      </c>
      <c r="D248" s="2" t="inlineStr">
        <is>
          <t>Nasiruddin</t>
        </is>
      </c>
      <c r="E248" s="13" t="n">
        <v>46008</v>
      </c>
      <c r="F248" s="13" t="n">
        <v>46006</v>
      </c>
      <c r="G248" s="2" t="n">
        <v>-2</v>
      </c>
      <c r="H248" s="2" t="b">
        <v>1</v>
      </c>
      <c r="I248" t="inlineStr"/>
    </row>
    <row r="249">
      <c r="A249" s="2" t="inlineStr">
        <is>
          <t>TA 421</t>
        </is>
      </c>
      <c r="B249" s="2" t="inlineStr">
        <is>
          <t>16/0</t>
        </is>
      </c>
      <c r="C249" s="2" t="inlineStr">
        <is>
          <t>17/0</t>
        </is>
      </c>
      <c r="D249" s="2" t="inlineStr">
        <is>
          <t>M R Constructions</t>
        </is>
      </c>
      <c r="E249" s="13" t="n">
        <v>45999</v>
      </c>
      <c r="F249" s="13" t="n">
        <v>46015</v>
      </c>
      <c r="G249" s="2" t="n">
        <v>16</v>
      </c>
      <c r="H249" s="2" t="b">
        <v>0</v>
      </c>
      <c r="I249" t="inlineStr"/>
    </row>
    <row r="250">
      <c r="A250" s="2" t="inlineStr">
        <is>
          <t>TA 421</t>
        </is>
      </c>
      <c r="B250" s="2" t="inlineStr">
        <is>
          <t>15/0</t>
        </is>
      </c>
      <c r="C250" s="2" t="inlineStr">
        <is>
          <t>16/0</t>
        </is>
      </c>
      <c r="D250" s="2" t="inlineStr">
        <is>
          <t>M R Constructions</t>
        </is>
      </c>
      <c r="E250" s="13" t="n">
        <v>45953</v>
      </c>
      <c r="F250" s="13" t="n">
        <v>46015</v>
      </c>
      <c r="G250" s="2" t="n">
        <v>62</v>
      </c>
      <c r="H250" s="2" t="b">
        <v>0</v>
      </c>
      <c r="I250" t="inlineStr"/>
    </row>
    <row r="251">
      <c r="A251" s="2" t="inlineStr">
        <is>
          <t>TA 421</t>
        </is>
      </c>
      <c r="B251" s="2" t="inlineStr">
        <is>
          <t>8/4</t>
        </is>
      </c>
      <c r="C251" s="2" t="inlineStr">
        <is>
          <t>9/0</t>
        </is>
      </c>
      <c r="D251" s="2" t="inlineStr">
        <is>
          <t>Nasiruddin</t>
        </is>
      </c>
      <c r="E251" s="13" t="n">
        <v>46028</v>
      </c>
      <c r="F251" s="13" t="n">
        <v>46028</v>
      </c>
      <c r="G251" s="2" t="n">
        <v>0</v>
      </c>
      <c r="H251" s="2" t="b">
        <v>0</v>
      </c>
      <c r="I251" t="inlineStr"/>
    </row>
    <row r="252">
      <c r="A252" s="2" t="inlineStr">
        <is>
          <t>TA 421</t>
        </is>
      </c>
      <c r="B252" s="2" t="inlineStr">
        <is>
          <t>6/0</t>
        </is>
      </c>
      <c r="C252" s="2" t="inlineStr">
        <is>
          <t>7/0</t>
        </is>
      </c>
      <c r="D252" s="2" t="inlineStr">
        <is>
          <t>Nasiruddin</t>
        </is>
      </c>
      <c r="E252" s="13" t="n">
        <v>46037</v>
      </c>
      <c r="F252" s="13" t="n">
        <v>46040</v>
      </c>
      <c r="G252" s="2" t="n">
        <v>3</v>
      </c>
      <c r="H252" s="2" t="b">
        <v>0</v>
      </c>
      <c r="I252" t="inlineStr"/>
    </row>
    <row r="253">
      <c r="A253" s="2" t="inlineStr">
        <is>
          <t>TA 421</t>
        </is>
      </c>
      <c r="B253" s="2" t="inlineStr">
        <is>
          <t>8/3</t>
        </is>
      </c>
      <c r="C253" s="2" t="inlineStr">
        <is>
          <t>8/4</t>
        </is>
      </c>
      <c r="D253" s="2" t="inlineStr">
        <is>
          <t>Ramavath Electricals</t>
        </is>
      </c>
      <c r="E253" s="13" t="n">
        <v>46050</v>
      </c>
      <c r="F253" s="13" t="n">
        <v>46050</v>
      </c>
      <c r="G253" s="2" t="n">
        <v>0</v>
      </c>
      <c r="H253" s="2" t="b">
        <v>0</v>
      </c>
      <c r="I253" t="inlineStr"/>
    </row>
    <row r="254">
      <c r="A254" s="2" t="inlineStr">
        <is>
          <t>TA 421</t>
        </is>
      </c>
      <c r="B254" s="2" t="inlineStr">
        <is>
          <t>27/0</t>
        </is>
      </c>
      <c r="C254" s="2" t="inlineStr">
        <is>
          <t>27/3</t>
        </is>
      </c>
      <c r="D254" s="2" t="inlineStr">
        <is>
          <t>M R Constructions</t>
        </is>
      </c>
      <c r="E254" s="13" t="n">
        <v>46034</v>
      </c>
      <c r="F254" s="13" t="n">
        <v>46044</v>
      </c>
      <c r="G254" s="2" t="n">
        <v>10</v>
      </c>
      <c r="H254" s="2" t="b">
        <v>0</v>
      </c>
      <c r="I254" t="inlineStr"/>
    </row>
    <row r="255">
      <c r="A255" s="2" t="inlineStr">
        <is>
          <t>TA 421</t>
        </is>
      </c>
      <c r="B255" s="2" t="inlineStr">
        <is>
          <t>27/3</t>
        </is>
      </c>
      <c r="C255" s="2" t="inlineStr">
        <is>
          <t>28/0</t>
        </is>
      </c>
      <c r="D255" s="2" t="inlineStr">
        <is>
          <t>M R Constructions</t>
        </is>
      </c>
      <c r="E255" s="13" t="n">
        <v>46050</v>
      </c>
      <c r="F255" s="13" t="n">
        <v>46044</v>
      </c>
      <c r="G255" s="2" t="n">
        <v>-6</v>
      </c>
      <c r="H255" s="2" t="b">
        <v>1</v>
      </c>
      <c r="I255" t="inlineStr"/>
    </row>
    <row r="256">
      <c r="A256" s="2" t="inlineStr">
        <is>
          <t>TA 421</t>
        </is>
      </c>
      <c r="B256" s="2" t="inlineStr">
        <is>
          <t>28/0</t>
        </is>
      </c>
      <c r="C256" s="2" t="inlineStr">
        <is>
          <t>29/0</t>
        </is>
      </c>
      <c r="D256" s="2" t="inlineStr">
        <is>
          <t>M R Constructions</t>
        </is>
      </c>
      <c r="E256" s="13" t="n">
        <v>46057</v>
      </c>
      <c r="F256" s="13" t="n">
        <v>46057</v>
      </c>
      <c r="G256" s="2" t="n">
        <v>0</v>
      </c>
      <c r="H256" s="2" t="b">
        <v>0</v>
      </c>
      <c r="I256" t="inlineStr"/>
    </row>
    <row r="257">
      <c r="A257" s="2" t="inlineStr">
        <is>
          <t>TA 421</t>
        </is>
      </c>
      <c r="B257" s="2" t="inlineStr">
        <is>
          <t>4/12</t>
        </is>
      </c>
      <c r="C257" s="2" t="inlineStr">
        <is>
          <t>5/0</t>
        </is>
      </c>
      <c r="D257" s="2" t="inlineStr">
        <is>
          <t>Nasiruddin</t>
        </is>
      </c>
      <c r="E257" s="13" t="n">
        <v>46065</v>
      </c>
      <c r="F257" s="13" t="n">
        <v>46065</v>
      </c>
      <c r="G257" s="2" t="n">
        <v>0</v>
      </c>
      <c r="H257" s="2" t="b">
        <v>0</v>
      </c>
      <c r="I257" t="inlineStr"/>
    </row>
    <row r="258">
      <c r="A258" s="2" t="inlineStr">
        <is>
          <t>TA 421</t>
        </is>
      </c>
      <c r="B258" s="2" t="inlineStr">
        <is>
          <t>38/0</t>
        </is>
      </c>
      <c r="C258" s="2" t="inlineStr">
        <is>
          <t>39/0</t>
        </is>
      </c>
      <c r="D258" s="2" t="inlineStr">
        <is>
          <t>M R Constructions</t>
        </is>
      </c>
      <c r="E258" s="13" t="n">
        <v>46072</v>
      </c>
      <c r="F258" t="inlineStr"/>
      <c r="G258" t="inlineStr"/>
      <c r="H258" s="2" t="b">
        <v>0</v>
      </c>
      <c r="I258" t="inlineStr"/>
    </row>
    <row r="259">
      <c r="A259" s="2" t="inlineStr">
        <is>
          <t>TA 421</t>
        </is>
      </c>
      <c r="B259" s="2" t="inlineStr">
        <is>
          <t>4/0</t>
        </is>
      </c>
      <c r="C259" s="2" t="inlineStr">
        <is>
          <t>4/12</t>
        </is>
      </c>
      <c r="D259" s="2" t="inlineStr">
        <is>
          <t>Nasiruddin</t>
        </is>
      </c>
      <c r="E259" s="13" t="n">
        <v>46079</v>
      </c>
      <c r="F259" s="13" t="n">
        <v>46083</v>
      </c>
      <c r="G259" s="2" t="n">
        <v>4</v>
      </c>
      <c r="H259" s="2" t="b">
        <v>0</v>
      </c>
      <c r="I259" t="inlineStr"/>
    </row>
    <row r="260">
      <c r="A260" s="2" t="inlineStr">
        <is>
          <t>TA 504</t>
        </is>
      </c>
      <c r="B260" s="2" t="inlineStr">
        <is>
          <t>16/3</t>
        </is>
      </c>
      <c r="C260" s="2" t="inlineStr">
        <is>
          <t>17/0</t>
        </is>
      </c>
      <c r="D260" s="2" t="inlineStr">
        <is>
          <t>Lamba Construction</t>
        </is>
      </c>
      <c r="E260" s="13" t="n">
        <v>46060</v>
      </c>
      <c r="F260" s="13" t="n">
        <v>46072</v>
      </c>
      <c r="G260" s="2" t="n">
        <v>12</v>
      </c>
      <c r="H260" s="2" t="b">
        <v>0</v>
      </c>
      <c r="I260" t="inlineStr"/>
    </row>
    <row r="261">
      <c r="A261" s="2" t="inlineStr">
        <is>
          <t>TA 504</t>
        </is>
      </c>
      <c r="B261" s="2" t="inlineStr">
        <is>
          <t>17/0</t>
        </is>
      </c>
      <c r="C261" s="2" t="inlineStr">
        <is>
          <t>17/4</t>
        </is>
      </c>
      <c r="D261" s="2" t="inlineStr">
        <is>
          <t>Lamba Construction</t>
        </is>
      </c>
      <c r="E261" s="13" t="n">
        <v>46067</v>
      </c>
      <c r="F261" s="13" t="n">
        <v>46072</v>
      </c>
      <c r="G261" s="2" t="n">
        <v>5</v>
      </c>
      <c r="H261" s="2" t="b">
        <v>0</v>
      </c>
      <c r="I261" t="inlineStr"/>
    </row>
    <row r="262">
      <c r="A262" s="2" t="inlineStr">
        <is>
          <t>TA 504</t>
        </is>
      </c>
      <c r="B262" s="2" t="inlineStr">
        <is>
          <t>17/4</t>
        </is>
      </c>
      <c r="C262" s="2" t="inlineStr">
        <is>
          <t>18/0</t>
        </is>
      </c>
      <c r="D262" s="2" t="inlineStr">
        <is>
          <t>Lamba Construction</t>
        </is>
      </c>
      <c r="E262" s="13" t="n">
        <v>46074</v>
      </c>
      <c r="F262" s="13" t="n">
        <v>46078</v>
      </c>
      <c r="G262" s="2" t="n">
        <v>4</v>
      </c>
      <c r="H262" s="2" t="b">
        <v>0</v>
      </c>
      <c r="I262" t="inlineStr"/>
    </row>
    <row r="263">
      <c r="A263" s="2" t="inlineStr">
        <is>
          <t>TA 504</t>
        </is>
      </c>
      <c r="B263" s="2" t="inlineStr">
        <is>
          <t>18/0</t>
        </is>
      </c>
      <c r="C263" s="2" t="inlineStr">
        <is>
          <t>18/1</t>
        </is>
      </c>
      <c r="D263" s="2" t="inlineStr">
        <is>
          <t>Lamba Construction</t>
        </is>
      </c>
      <c r="E263" s="13" t="n">
        <v>46077</v>
      </c>
      <c r="F263" s="13" t="n">
        <v>46078</v>
      </c>
      <c r="G263" s="2" t="n">
        <v>1</v>
      </c>
      <c r="H263" s="2" t="b">
        <v>0</v>
      </c>
      <c r="I263" t="inlineStr"/>
    </row>
    <row r="264">
      <c r="A264" s="2" t="inlineStr">
        <is>
          <t>TA 504</t>
        </is>
      </c>
      <c r="B264" s="2" t="inlineStr">
        <is>
          <t>18/1</t>
        </is>
      </c>
      <c r="C264" s="2" t="inlineStr">
        <is>
          <t>19/0</t>
        </is>
      </c>
      <c r="D264" s="2" t="inlineStr">
        <is>
          <t>Lamba Construction</t>
        </is>
      </c>
      <c r="E264" s="13" t="n">
        <v>46077</v>
      </c>
      <c r="F264" s="13" t="n">
        <v>46078</v>
      </c>
      <c r="G264" s="2" t="n">
        <v>1</v>
      </c>
      <c r="H264" s="2" t="b">
        <v>0</v>
      </c>
      <c r="I264" t="inlineStr"/>
    </row>
    <row r="265">
      <c r="A265" s="2" t="inlineStr">
        <is>
          <t>TA 505</t>
        </is>
      </c>
      <c r="B265" s="2" t="inlineStr">
        <is>
          <t>100/0</t>
        </is>
      </c>
      <c r="C265" s="2" t="inlineStr">
        <is>
          <t>101/0</t>
        </is>
      </c>
      <c r="D265" s="2" t="inlineStr">
        <is>
          <t>Alimuddin</t>
        </is>
      </c>
      <c r="E265" s="13" t="n">
        <v>46047</v>
      </c>
      <c r="F265" s="13" t="n">
        <v>46058</v>
      </c>
      <c r="G265" s="2" t="n">
        <v>11</v>
      </c>
      <c r="H265" s="2" t="b">
        <v>0</v>
      </c>
      <c r="I265" t="inlineStr"/>
    </row>
    <row r="266">
      <c r="A266" s="2" t="inlineStr">
        <is>
          <t>TA 505</t>
        </is>
      </c>
      <c r="B266" s="2" t="inlineStr">
        <is>
          <t>101/0</t>
        </is>
      </c>
      <c r="C266" s="2" t="inlineStr">
        <is>
          <t>102/0</t>
        </is>
      </c>
      <c r="D266" s="2" t="inlineStr">
        <is>
          <t>Alimuddin</t>
        </is>
      </c>
      <c r="E266" s="13" t="n">
        <v>46055</v>
      </c>
      <c r="F266" s="13" t="n">
        <v>46063</v>
      </c>
      <c r="G266" s="2" t="n">
        <v>8</v>
      </c>
      <c r="H266" s="2" t="b">
        <v>0</v>
      </c>
      <c r="I266" t="inlineStr"/>
    </row>
    <row r="267">
      <c r="A267" s="2" t="inlineStr">
        <is>
          <t>TA 505</t>
        </is>
      </c>
      <c r="B267" s="2" t="inlineStr">
        <is>
          <t>102/0</t>
        </is>
      </c>
      <c r="C267" s="2" t="inlineStr">
        <is>
          <t>103/0</t>
        </is>
      </c>
      <c r="D267" s="2" t="inlineStr">
        <is>
          <t>Alimuddin</t>
        </is>
      </c>
      <c r="E267" s="13" t="n">
        <v>46065</v>
      </c>
      <c r="F267" s="13" t="n">
        <v>46071</v>
      </c>
      <c r="G267" s="2" t="n">
        <v>6</v>
      </c>
      <c r="H267" s="2" t="b">
        <v>0</v>
      </c>
      <c r="I267" t="inlineStr"/>
    </row>
    <row r="268">
      <c r="A268" s="2" t="inlineStr">
        <is>
          <t>TA 505</t>
        </is>
      </c>
      <c r="B268" s="2" t="inlineStr">
        <is>
          <t>103/0</t>
        </is>
      </c>
      <c r="C268" s="2" t="inlineStr">
        <is>
          <t>103/5A</t>
        </is>
      </c>
      <c r="D268" s="2" t="inlineStr">
        <is>
          <t>Alimuddin</t>
        </is>
      </c>
      <c r="E268" s="13" t="n">
        <v>46075</v>
      </c>
      <c r="F268" s="13" t="n">
        <v>46079</v>
      </c>
      <c r="G268" s="2" t="n">
        <v>4</v>
      </c>
      <c r="H268" s="2" t="b">
        <v>0</v>
      </c>
      <c r="I268" t="inlineStr"/>
    </row>
    <row r="269">
      <c r="A269" s="2" t="inlineStr">
        <is>
          <t>TA 505</t>
        </is>
      </c>
      <c r="B269" s="2" t="inlineStr">
        <is>
          <t>103/5A</t>
        </is>
      </c>
      <c r="C269" s="2" t="inlineStr">
        <is>
          <t>103/6A</t>
        </is>
      </c>
      <c r="D269" s="2" t="inlineStr">
        <is>
          <t>Alimuddin</t>
        </is>
      </c>
      <c r="E269" s="13" t="n">
        <v>46079</v>
      </c>
      <c r="F269" t="inlineStr"/>
      <c r="G269" t="inlineStr"/>
      <c r="H269" s="2" t="b">
        <v>0</v>
      </c>
      <c r="I269" t="inlineStr"/>
    </row>
    <row r="270">
      <c r="A270" s="2" t="inlineStr">
        <is>
          <t>TA 506</t>
        </is>
      </c>
      <c r="B270" s="2" t="inlineStr">
        <is>
          <t>1/0</t>
        </is>
      </c>
      <c r="C270" s="2" t="inlineStr">
        <is>
          <t>2/0</t>
        </is>
      </c>
      <c r="D270" s="2" t="inlineStr">
        <is>
          <t>National Construction</t>
        </is>
      </c>
      <c r="E270" s="13" t="n">
        <v>46044</v>
      </c>
      <c r="F270" s="13" t="n">
        <v>46048</v>
      </c>
      <c r="G270" s="2" t="n">
        <v>4</v>
      </c>
      <c r="H270" s="2" t="b">
        <v>0</v>
      </c>
      <c r="I270" t="inlineStr"/>
    </row>
    <row r="271">
      <c r="A271" s="2" t="inlineStr">
        <is>
          <t>TA 506</t>
        </is>
      </c>
      <c r="B271" s="2" t="inlineStr">
        <is>
          <t>5/0</t>
        </is>
      </c>
      <c r="C271" s="2" t="inlineStr">
        <is>
          <t>6/0</t>
        </is>
      </c>
      <c r="D271" s="2" t="inlineStr">
        <is>
          <t>National Construction</t>
        </is>
      </c>
      <c r="E271" s="13" t="n">
        <v>46049</v>
      </c>
      <c r="F271" s="13" t="n">
        <v>46049</v>
      </c>
      <c r="G271" s="2" t="n">
        <v>0</v>
      </c>
      <c r="H271" s="2" t="b">
        <v>0</v>
      </c>
      <c r="I271" t="inlineStr"/>
    </row>
    <row r="272">
      <c r="A272" s="2" t="inlineStr">
        <is>
          <t>TA 506</t>
        </is>
      </c>
      <c r="B272" s="2" t="inlineStr">
        <is>
          <t>48/0</t>
        </is>
      </c>
      <c r="C272" s="2" t="inlineStr">
        <is>
          <t>50/0</t>
        </is>
      </c>
      <c r="D272" s="2" t="inlineStr">
        <is>
          <t>Jahangir Alam</t>
        </is>
      </c>
      <c r="E272" s="13" t="n">
        <v>46021</v>
      </c>
      <c r="F272" s="13" t="n">
        <v>46037</v>
      </c>
      <c r="G272" s="2" t="n">
        <v>16</v>
      </c>
      <c r="H272" s="2" t="b">
        <v>0</v>
      </c>
      <c r="I272" t="inlineStr"/>
    </row>
    <row r="273">
      <c r="A273" s="2" t="inlineStr">
        <is>
          <t>TA 506</t>
        </is>
      </c>
      <c r="B273" s="2" t="inlineStr">
        <is>
          <t>50/0</t>
        </is>
      </c>
      <c r="C273" s="2" t="inlineStr">
        <is>
          <t>51/0</t>
        </is>
      </c>
      <c r="D273" s="2" t="inlineStr">
        <is>
          <t>Jahangir Alam</t>
        </is>
      </c>
      <c r="E273" s="13" t="n">
        <v>46021</v>
      </c>
      <c r="F273" s="13" t="n">
        <v>46039</v>
      </c>
      <c r="G273" s="2" t="n">
        <v>18</v>
      </c>
      <c r="H273" s="2" t="b">
        <v>0</v>
      </c>
      <c r="I273" t="inlineStr"/>
    </row>
    <row r="274">
      <c r="A274" s="2" t="inlineStr">
        <is>
          <t>TA 506</t>
        </is>
      </c>
      <c r="B274" s="2" t="inlineStr">
        <is>
          <t>2/0</t>
        </is>
      </c>
      <c r="C274" s="2" t="inlineStr">
        <is>
          <t>2A/0</t>
        </is>
      </c>
      <c r="D274" s="2" t="inlineStr">
        <is>
          <t>National Construction</t>
        </is>
      </c>
      <c r="E274" s="13" t="n">
        <v>46072</v>
      </c>
      <c r="F274" s="13" t="n">
        <v>46075</v>
      </c>
      <c r="G274" s="2" t="n">
        <v>3</v>
      </c>
      <c r="H274" s="2" t="b">
        <v>0</v>
      </c>
      <c r="I274" t="inlineStr"/>
    </row>
    <row r="275">
      <c r="A275" s="2" t="inlineStr">
        <is>
          <t>TA 506</t>
        </is>
      </c>
      <c r="B275" s="2" t="inlineStr">
        <is>
          <t>51/0</t>
        </is>
      </c>
      <c r="C275" s="2" t="inlineStr">
        <is>
          <t>51A/0</t>
        </is>
      </c>
      <c r="D275" s="2" t="inlineStr">
        <is>
          <t>Jahangir Alam</t>
        </is>
      </c>
      <c r="E275" s="13" t="n">
        <v>46042</v>
      </c>
      <c r="F275" s="13" t="n">
        <v>46049</v>
      </c>
      <c r="G275" s="2" t="n">
        <v>7</v>
      </c>
      <c r="H275" s="2" t="b">
        <v>0</v>
      </c>
      <c r="I275" t="inlineStr"/>
    </row>
    <row r="276">
      <c r="A276" s="2" t="inlineStr">
        <is>
          <t>TA 506</t>
        </is>
      </c>
      <c r="B276" s="2" t="inlineStr">
        <is>
          <t>51A/0</t>
        </is>
      </c>
      <c r="C276" s="2" t="inlineStr">
        <is>
          <t>51C/0</t>
        </is>
      </c>
      <c r="D276" s="2" t="inlineStr">
        <is>
          <t>Jahangir Alam</t>
        </is>
      </c>
      <c r="E276" s="13" t="n">
        <v>46048</v>
      </c>
      <c r="F276" s="13" t="n">
        <v>46049</v>
      </c>
      <c r="G276" s="2" t="n">
        <v>1</v>
      </c>
      <c r="H276" s="2" t="b">
        <v>0</v>
      </c>
      <c r="I276" t="inlineStr"/>
    </row>
    <row r="277">
      <c r="A277" s="2" t="inlineStr">
        <is>
          <t>TA 506</t>
        </is>
      </c>
      <c r="B277" s="2" t="inlineStr">
        <is>
          <t>51C/0</t>
        </is>
      </c>
      <c r="C277" s="2" t="inlineStr">
        <is>
          <t>52/0</t>
        </is>
      </c>
      <c r="D277" s="2" t="inlineStr">
        <is>
          <t>Jahangir Alam</t>
        </is>
      </c>
      <c r="E277" s="13" t="n">
        <v>46069</v>
      </c>
      <c r="F277" s="13" t="n">
        <v>46079</v>
      </c>
      <c r="G277" s="2" t="n">
        <v>10</v>
      </c>
      <c r="H277" s="2" t="b">
        <v>0</v>
      </c>
      <c r="I277" t="inlineStr"/>
    </row>
    <row r="278">
      <c r="A278" s="2" t="inlineStr">
        <is>
          <t>TA 506</t>
        </is>
      </c>
      <c r="B278" s="2" t="inlineStr">
        <is>
          <t>52/0</t>
        </is>
      </c>
      <c r="C278" s="2" t="inlineStr">
        <is>
          <t>53/0</t>
        </is>
      </c>
      <c r="D278" s="2" t="inlineStr">
        <is>
          <t>Jahangir Alam</t>
        </is>
      </c>
      <c r="E278" s="13" t="n">
        <v>46078</v>
      </c>
      <c r="F278" s="13" t="n">
        <v>46077</v>
      </c>
      <c r="G278" s="2" t="n">
        <v>-1</v>
      </c>
      <c r="H278" s="2" t="b">
        <v>1</v>
      </c>
      <c r="I278" t="inlineStr"/>
    </row>
    <row r="279">
      <c r="A279" s="2" t="inlineStr">
        <is>
          <t>TA 506</t>
        </is>
      </c>
      <c r="B279" s="2" t="inlineStr">
        <is>
          <t>4/0</t>
        </is>
      </c>
      <c r="C279" s="2" t="inlineStr">
        <is>
          <t>5/0</t>
        </is>
      </c>
      <c r="D279" s="2" t="inlineStr">
        <is>
          <t>National Construction</t>
        </is>
      </c>
      <c r="E279" s="13" t="n">
        <v>46078</v>
      </c>
      <c r="F279" s="13" t="n">
        <v>46077</v>
      </c>
      <c r="G279" s="2" t="n">
        <v>-1</v>
      </c>
      <c r="H279" s="2" t="b">
        <v>1</v>
      </c>
      <c r="I279" t="inlineStr"/>
    </row>
    <row r="280">
      <c r="A280" s="2" t="inlineStr">
        <is>
          <t>TA 506</t>
        </is>
      </c>
      <c r="B280" s="2" t="inlineStr">
        <is>
          <t>18/0</t>
        </is>
      </c>
      <c r="C280" s="2" t="inlineStr">
        <is>
          <t>19/0</t>
        </is>
      </c>
      <c r="D280" s="2" t="inlineStr">
        <is>
          <t>National Construction</t>
        </is>
      </c>
      <c r="E280" s="13" t="n">
        <v>46076</v>
      </c>
      <c r="F280" s="13" t="n">
        <v>46077</v>
      </c>
      <c r="G280" s="2" t="n">
        <v>1</v>
      </c>
      <c r="H280" s="2" t="b">
        <v>0</v>
      </c>
      <c r="I280" t="inlineStr"/>
    </row>
    <row r="281">
      <c r="A281" s="2" t="inlineStr">
        <is>
          <t>TB 408</t>
        </is>
      </c>
      <c r="B281" s="2" t="inlineStr">
        <is>
          <t>51/0</t>
        </is>
      </c>
      <c r="C281" s="2" t="inlineStr">
        <is>
          <t>52/0</t>
        </is>
      </c>
      <c r="D281" s="2" t="inlineStr">
        <is>
          <t>Gopal Associate</t>
        </is>
      </c>
      <c r="E281" s="13" t="n">
        <v>45755</v>
      </c>
      <c r="F281" t="inlineStr"/>
      <c r="G281" t="inlineStr"/>
      <c r="H281" s="2" t="b">
        <v>0</v>
      </c>
      <c r="I281" t="inlineStr"/>
    </row>
    <row r="282">
      <c r="A282" s="2" t="inlineStr">
        <is>
          <t>TB 408</t>
        </is>
      </c>
      <c r="B282" s="2" t="inlineStr">
        <is>
          <t>73/0</t>
        </is>
      </c>
      <c r="C282" s="2" t="inlineStr">
        <is>
          <t>74/0</t>
        </is>
      </c>
      <c r="D282" s="2" t="inlineStr">
        <is>
          <t>JPJ Construction/MC Power</t>
        </is>
      </c>
      <c r="E282" s="13" t="n">
        <v>45829</v>
      </c>
      <c r="F282" t="inlineStr"/>
      <c r="G282" t="inlineStr"/>
      <c r="H282" s="2" t="b">
        <v>0</v>
      </c>
      <c r="I282" t="inlineStr"/>
    </row>
    <row r="283">
      <c r="A283" s="2" t="inlineStr">
        <is>
          <t>TB 408</t>
        </is>
      </c>
      <c r="B283" s="2" t="inlineStr">
        <is>
          <t>72/0</t>
        </is>
      </c>
      <c r="C283" s="2" t="inlineStr">
        <is>
          <t>73/0</t>
        </is>
      </c>
      <c r="D283" s="2" t="inlineStr">
        <is>
          <t>JPJ Construction/MC Power</t>
        </is>
      </c>
      <c r="E283" s="13" t="n">
        <v>45969</v>
      </c>
      <c r="F283" t="inlineStr"/>
      <c r="G283" t="inlineStr"/>
      <c r="H283" s="2" t="b">
        <v>0</v>
      </c>
      <c r="I283" t="inlineStr"/>
    </row>
    <row r="284">
      <c r="A284" s="2" t="inlineStr">
        <is>
          <t>TB 408</t>
        </is>
      </c>
      <c r="B284" s="2" t="inlineStr">
        <is>
          <t>2/0</t>
        </is>
      </c>
      <c r="C284" s="2" t="inlineStr">
        <is>
          <t>3/0</t>
        </is>
      </c>
      <c r="D284" s="2" t="inlineStr">
        <is>
          <t>Devi Power</t>
        </is>
      </c>
      <c r="E284" s="13" t="n">
        <v>45979</v>
      </c>
      <c r="F284" t="inlineStr"/>
      <c r="G284" t="inlineStr"/>
      <c r="H284" s="2" t="b">
        <v>0</v>
      </c>
      <c r="I284" t="inlineStr"/>
    </row>
    <row r="285">
      <c r="A285" s="2" t="inlineStr">
        <is>
          <t>TB 408</t>
        </is>
      </c>
      <c r="B285" s="2" t="inlineStr">
        <is>
          <t>71/0</t>
        </is>
      </c>
      <c r="C285" s="2" t="inlineStr">
        <is>
          <t>72/0</t>
        </is>
      </c>
      <c r="D285" s="2" t="inlineStr">
        <is>
          <t>MC Power</t>
        </is>
      </c>
      <c r="E285" s="13" t="n">
        <v>45986</v>
      </c>
      <c r="F285" t="inlineStr"/>
      <c r="G285" t="inlineStr"/>
      <c r="H285" s="2" t="b">
        <v>0</v>
      </c>
      <c r="I285" t="inlineStr"/>
    </row>
    <row r="286">
      <c r="A286" s="2" t="inlineStr">
        <is>
          <t>TB 408</t>
        </is>
      </c>
      <c r="B286" s="2" t="inlineStr">
        <is>
          <t>1A/0</t>
        </is>
      </c>
      <c r="C286" s="2" t="inlineStr">
        <is>
          <t>2/0</t>
        </is>
      </c>
      <c r="D286" s="2" t="inlineStr">
        <is>
          <t>Devi Power</t>
        </is>
      </c>
      <c r="E286" s="13" t="n">
        <v>45989</v>
      </c>
      <c r="F286" t="inlineStr"/>
      <c r="G286" t="inlineStr"/>
      <c r="H286" s="2" t="b">
        <v>0</v>
      </c>
      <c r="I286" t="inlineStr"/>
    </row>
    <row r="287">
      <c r="A287" s="2" t="inlineStr">
        <is>
          <t>TB 408</t>
        </is>
      </c>
      <c r="B287" s="2" t="inlineStr">
        <is>
          <t>70/0</t>
        </is>
      </c>
      <c r="C287" s="2" t="inlineStr">
        <is>
          <t>71/0</t>
        </is>
      </c>
      <c r="D287" s="2" t="inlineStr">
        <is>
          <t>MC Power</t>
        </is>
      </c>
      <c r="E287" s="13" t="n">
        <v>46007</v>
      </c>
      <c r="F287" t="inlineStr"/>
      <c r="G287" t="inlineStr"/>
      <c r="H287" s="2" t="b">
        <v>0</v>
      </c>
      <c r="I287" t="inlineStr"/>
    </row>
    <row r="288">
      <c r="A288" s="2" t="inlineStr">
        <is>
          <t>TB 408</t>
        </is>
      </c>
      <c r="B288" s="2" t="inlineStr">
        <is>
          <t>56/0</t>
        </is>
      </c>
      <c r="C288" s="2" t="inlineStr">
        <is>
          <t>57/0</t>
        </is>
      </c>
      <c r="D288" s="2" t="inlineStr">
        <is>
          <t>Gopal Associate, Hotline</t>
        </is>
      </c>
      <c r="E288" s="13" t="n">
        <v>45987</v>
      </c>
      <c r="F288" t="inlineStr"/>
      <c r="G288" t="inlineStr"/>
      <c r="H288" s="2" t="b">
        <v>0</v>
      </c>
      <c r="I288" t="inlineStr"/>
    </row>
    <row r="289">
      <c r="A289" s="2" t="inlineStr">
        <is>
          <t>TB 408</t>
        </is>
      </c>
      <c r="B289" s="2" t="inlineStr">
        <is>
          <t>46/0</t>
        </is>
      </c>
      <c r="C289" s="2" t="inlineStr">
        <is>
          <t>47/0</t>
        </is>
      </c>
      <c r="D289" s="2" t="inlineStr">
        <is>
          <t>Gopal Associate, Hotline</t>
        </is>
      </c>
      <c r="E289" s="13" t="n">
        <v>46002</v>
      </c>
      <c r="F289" t="inlineStr"/>
      <c r="G289" t="inlineStr"/>
      <c r="H289" s="2" t="b">
        <v>0</v>
      </c>
      <c r="I289" t="inlineStr"/>
    </row>
    <row r="290">
      <c r="A290" s="2" t="inlineStr">
        <is>
          <t>TB 408</t>
        </is>
      </c>
      <c r="B290" s="2" t="inlineStr">
        <is>
          <t>69/0</t>
        </is>
      </c>
      <c r="C290" s="2" t="inlineStr">
        <is>
          <t>70/0</t>
        </is>
      </c>
      <c r="D290" s="2" t="inlineStr">
        <is>
          <t>MC Power</t>
        </is>
      </c>
      <c r="E290" s="13" t="n">
        <v>46015</v>
      </c>
      <c r="F290" t="inlineStr"/>
      <c r="G290" t="inlineStr"/>
      <c r="H290" s="2" t="b">
        <v>0</v>
      </c>
      <c r="I290" t="inlineStr"/>
    </row>
    <row r="291">
      <c r="A291" s="2" t="inlineStr">
        <is>
          <t>TB 408</t>
        </is>
      </c>
      <c r="B291" s="2" t="inlineStr">
        <is>
          <t>67/0</t>
        </is>
      </c>
      <c r="C291" s="2" t="inlineStr">
        <is>
          <t>68/0</t>
        </is>
      </c>
      <c r="D291" s="2" t="inlineStr">
        <is>
          <t>MC Power</t>
        </is>
      </c>
      <c r="E291" s="13" t="n">
        <v>46019</v>
      </c>
      <c r="F291" t="inlineStr"/>
      <c r="G291" t="inlineStr"/>
      <c r="H291" s="2" t="b">
        <v>0</v>
      </c>
      <c r="I291" t="inlineStr"/>
    </row>
    <row r="292">
      <c r="A292" s="2" t="inlineStr">
        <is>
          <t>TB 408</t>
        </is>
      </c>
      <c r="B292" s="2" t="inlineStr">
        <is>
          <t>68/0</t>
        </is>
      </c>
      <c r="C292" s="2" t="inlineStr">
        <is>
          <t>69/0</t>
        </is>
      </c>
      <c r="D292" s="2" t="inlineStr">
        <is>
          <t>MC Power</t>
        </is>
      </c>
      <c r="E292" s="13" t="n">
        <v>46020</v>
      </c>
      <c r="F292" t="inlineStr"/>
      <c r="G292" t="inlineStr"/>
      <c r="H292" s="2" t="b">
        <v>0</v>
      </c>
      <c r="I292" t="inlineStr"/>
    </row>
    <row r="293">
      <c r="A293" s="2" t="inlineStr">
        <is>
          <t>TB 408</t>
        </is>
      </c>
      <c r="B293" s="2" t="inlineStr">
        <is>
          <t>66/0</t>
        </is>
      </c>
      <c r="C293" s="2" t="inlineStr">
        <is>
          <t>67/0</t>
        </is>
      </c>
      <c r="D293" s="2" t="inlineStr">
        <is>
          <t>MC Power</t>
        </is>
      </c>
      <c r="E293" s="13" t="n">
        <v>46025</v>
      </c>
      <c r="F293" t="inlineStr"/>
      <c r="G293" t="inlineStr"/>
      <c r="H293" s="2" t="b">
        <v>0</v>
      </c>
      <c r="I293" t="inlineStr"/>
    </row>
    <row r="294">
      <c r="A294" s="2" t="inlineStr">
        <is>
          <t>TB 408</t>
        </is>
      </c>
      <c r="B294" s="2" t="inlineStr">
        <is>
          <t>3/0</t>
        </is>
      </c>
      <c r="C294" s="2" t="inlineStr">
        <is>
          <t>4/0</t>
        </is>
      </c>
      <c r="D294" s="2" t="inlineStr">
        <is>
          <t>Gopal Associate, Hotline</t>
        </is>
      </c>
      <c r="E294" s="13" t="n">
        <v>46038</v>
      </c>
      <c r="F294" t="inlineStr"/>
      <c r="G294" t="inlineStr"/>
      <c r="H294" s="2" t="b">
        <v>0</v>
      </c>
      <c r="I294" t="inlineStr"/>
    </row>
    <row r="295">
      <c r="A295" s="2" t="inlineStr">
        <is>
          <t>TB 408</t>
        </is>
      </c>
      <c r="B295" s="2" t="inlineStr">
        <is>
          <t>57/0</t>
        </is>
      </c>
      <c r="C295" s="2" t="inlineStr">
        <is>
          <t>58/0</t>
        </is>
      </c>
      <c r="D295" s="2" t="inlineStr">
        <is>
          <t>MC Power</t>
        </is>
      </c>
      <c r="E295" s="13" t="n">
        <v>46046</v>
      </c>
      <c r="F295" t="inlineStr"/>
      <c r="G295" t="inlineStr"/>
      <c r="H295" s="2" t="b">
        <v>0</v>
      </c>
      <c r="I295" t="inlineStr"/>
    </row>
    <row r="296">
      <c r="A296" s="2" t="inlineStr">
        <is>
          <t>TB 408</t>
        </is>
      </c>
      <c r="B296" s="2" t="inlineStr">
        <is>
          <t>10/12</t>
        </is>
      </c>
      <c r="C296" s="2" t="inlineStr">
        <is>
          <t>11/0</t>
        </is>
      </c>
      <c r="D296" s="2" t="inlineStr">
        <is>
          <t>Deepak Sarkar</t>
        </is>
      </c>
      <c r="E296" s="13" t="n">
        <v>46044</v>
      </c>
      <c r="F296" t="inlineStr"/>
      <c r="G296" t="inlineStr"/>
      <c r="H296" s="2" t="b">
        <v>0</v>
      </c>
      <c r="I296" t="inlineStr"/>
    </row>
    <row r="297">
      <c r="A297" s="2" t="inlineStr">
        <is>
          <t>TB 408</t>
        </is>
      </c>
      <c r="B297" s="2" t="inlineStr">
        <is>
          <t>47/0</t>
        </is>
      </c>
      <c r="C297" s="2" t="inlineStr">
        <is>
          <t>48/0</t>
        </is>
      </c>
      <c r="D297" s="2" t="inlineStr">
        <is>
          <t>Krishna-1</t>
        </is>
      </c>
      <c r="E297" s="13" t="n">
        <v>46053</v>
      </c>
      <c r="F297" t="inlineStr"/>
      <c r="G297" t="inlineStr"/>
      <c r="H297" s="2" t="b">
        <v>0</v>
      </c>
      <c r="I297" t="inlineStr"/>
    </row>
    <row r="298">
      <c r="A298" s="2" t="inlineStr">
        <is>
          <t>TB 408</t>
        </is>
      </c>
      <c r="B298" s="2" t="inlineStr">
        <is>
          <t>48/0</t>
        </is>
      </c>
      <c r="C298" s="2" t="inlineStr">
        <is>
          <t>49/0</t>
        </is>
      </c>
      <c r="D298" s="2" t="inlineStr">
        <is>
          <t>Krishna-1</t>
        </is>
      </c>
      <c r="E298" s="13" t="n">
        <v>46042</v>
      </c>
      <c r="F298" t="inlineStr"/>
      <c r="G298" t="inlineStr"/>
      <c r="H298" s="2" t="b">
        <v>0</v>
      </c>
      <c r="I298" t="inlineStr"/>
    </row>
    <row r="299">
      <c r="A299" s="2" t="inlineStr">
        <is>
          <t>TB 408</t>
        </is>
      </c>
      <c r="B299" s="2" t="inlineStr">
        <is>
          <t>58/0</t>
        </is>
      </c>
      <c r="C299" s="2" t="inlineStr">
        <is>
          <t>59/0</t>
        </is>
      </c>
      <c r="D299" s="2" t="inlineStr">
        <is>
          <t>MC Power</t>
        </is>
      </c>
      <c r="E299" s="13" t="n">
        <v>46050</v>
      </c>
      <c r="F299" t="inlineStr"/>
      <c r="G299" t="inlineStr"/>
      <c r="H299" s="2" t="b">
        <v>0</v>
      </c>
      <c r="I299" t="inlineStr"/>
    </row>
    <row r="300">
      <c r="A300" s="2" t="inlineStr">
        <is>
          <t>TB 408</t>
        </is>
      </c>
      <c r="B300" s="2" t="inlineStr">
        <is>
          <t>45/0</t>
        </is>
      </c>
      <c r="C300" s="2" t="inlineStr">
        <is>
          <t>46/0</t>
        </is>
      </c>
      <c r="D300" s="2" t="inlineStr">
        <is>
          <t>Krishna-1</t>
        </is>
      </c>
      <c r="E300" s="13" t="n">
        <v>46061</v>
      </c>
      <c r="F300" t="inlineStr"/>
      <c r="G300" t="inlineStr"/>
      <c r="H300" s="2" t="b">
        <v>0</v>
      </c>
      <c r="I300" t="inlineStr"/>
    </row>
    <row r="301">
      <c r="A301" s="2" t="inlineStr">
        <is>
          <t>TB 408</t>
        </is>
      </c>
      <c r="B301" s="2" t="inlineStr">
        <is>
          <t>44/10</t>
        </is>
      </c>
      <c r="C301" s="2" t="inlineStr">
        <is>
          <t>45/0</t>
        </is>
      </c>
      <c r="D301" s="2" t="inlineStr">
        <is>
          <t>Krishna-1</t>
        </is>
      </c>
      <c r="E301" s="13" t="n">
        <v>46065</v>
      </c>
      <c r="F301" t="inlineStr"/>
      <c r="G301" t="inlineStr"/>
      <c r="H301" s="2" t="b">
        <v>0</v>
      </c>
      <c r="I301" t="inlineStr"/>
    </row>
    <row r="302">
      <c r="A302" s="2" t="inlineStr">
        <is>
          <t>TB 408</t>
        </is>
      </c>
      <c r="B302" s="2" t="inlineStr">
        <is>
          <t>44/8</t>
        </is>
      </c>
      <c r="C302" s="2" t="inlineStr">
        <is>
          <t>44/10</t>
        </is>
      </c>
      <c r="D302" s="2" t="inlineStr">
        <is>
          <t>Krishna-1</t>
        </is>
      </c>
      <c r="E302" s="13" t="n">
        <v>46072</v>
      </c>
      <c r="F302" t="inlineStr"/>
      <c r="G302" t="inlineStr"/>
      <c r="H302" s="2" t="b">
        <v>0</v>
      </c>
      <c r="I302" t="inlineStr"/>
    </row>
    <row r="303">
      <c r="A303" s="2" t="inlineStr">
        <is>
          <t>TB 408</t>
        </is>
      </c>
      <c r="B303" s="2" t="inlineStr">
        <is>
          <t>7/0</t>
        </is>
      </c>
      <c r="C303" s="2" t="inlineStr">
        <is>
          <t>8/0</t>
        </is>
      </c>
      <c r="D303" s="2" t="inlineStr">
        <is>
          <t>Gopal Associate, Hotline</t>
        </is>
      </c>
      <c r="E303" s="13" t="n">
        <v>46079</v>
      </c>
      <c r="F303" t="inlineStr"/>
      <c r="G303" t="inlineStr"/>
      <c r="H303" s="2" t="b">
        <v>0</v>
      </c>
      <c r="I303" t="inlineStr"/>
    </row>
    <row r="304">
      <c r="A304" s="2" t="inlineStr">
        <is>
          <t>TB 507 - MAIN</t>
        </is>
      </c>
      <c r="B304" s="2" t="inlineStr">
        <is>
          <t>149/0</t>
        </is>
      </c>
      <c r="C304" s="2" t="inlineStr">
        <is>
          <t>148/0</t>
        </is>
      </c>
      <c r="D304" s="2" t="inlineStr">
        <is>
          <t>Mahadev Enterprises</t>
        </is>
      </c>
      <c r="E304" s="13" t="n">
        <v>46059</v>
      </c>
      <c r="F304" t="inlineStr"/>
      <c r="G304" t="inlineStr"/>
      <c r="H304" s="2" t="b">
        <v>0</v>
      </c>
      <c r="I304" t="inlineStr"/>
    </row>
    <row r="305">
      <c r="A305" s="2" t="inlineStr">
        <is>
          <t>TB 507 - MAIN</t>
        </is>
      </c>
      <c r="B305" s="2" t="inlineStr">
        <is>
          <t>146/0</t>
        </is>
      </c>
      <c r="C305" s="2" t="inlineStr">
        <is>
          <t>145/0</t>
        </is>
      </c>
      <c r="D305" s="2" t="inlineStr">
        <is>
          <t>Mahadev Enterprises</t>
        </is>
      </c>
      <c r="E305" s="13" t="n">
        <v>46069</v>
      </c>
      <c r="F305" s="13" t="n">
        <v>46073</v>
      </c>
      <c r="G305" s="2" t="n">
        <v>4</v>
      </c>
      <c r="H305" s="2" t="b">
        <v>0</v>
      </c>
      <c r="I305" t="inlineStr"/>
    </row>
    <row r="306">
      <c r="A306" s="2" t="inlineStr">
        <is>
          <t>TB 507 - MAIN</t>
        </is>
      </c>
      <c r="B306" s="2" t="inlineStr">
        <is>
          <t>147/0</t>
        </is>
      </c>
      <c r="C306" s="2" t="inlineStr">
        <is>
          <t>146/0</t>
        </is>
      </c>
      <c r="D306" s="2" t="inlineStr">
        <is>
          <t>Mahadev Enterprises</t>
        </is>
      </c>
      <c r="E306" s="13" t="n">
        <v>46076</v>
      </c>
      <c r="F306" t="inlineStr"/>
      <c r="G306" t="inlineStr"/>
      <c r="H306" s="2" t="b">
        <v>0</v>
      </c>
      <c r="I306" t="inlineStr"/>
    </row>
    <row r="307">
      <c r="A307" s="2" t="inlineStr">
        <is>
          <t>TB 507 - MAIN</t>
        </is>
      </c>
      <c r="B307" s="2" t="inlineStr">
        <is>
          <t>150/0</t>
        </is>
      </c>
      <c r="C307" s="2" t="inlineStr">
        <is>
          <t>149B/3</t>
        </is>
      </c>
      <c r="D307" s="2" t="inlineStr">
        <is>
          <t>Mahadev Enterprises</t>
        </is>
      </c>
      <c r="E307" s="13" t="n">
        <v>46080</v>
      </c>
      <c r="F307" s="13" t="n">
        <v>46089</v>
      </c>
      <c r="G307" s="2" t="n">
        <v>9</v>
      </c>
      <c r="H307" s="2" t="b">
        <v>0</v>
      </c>
      <c r="I30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0</v>
      </c>
      <c r="B4" s="4" t="n">
        <v>0</v>
      </c>
      <c r="C4" s="5" t="n">
        <v>0</v>
      </c>
      <c r="D4" s="6" t="n">
        <v>0</v>
      </c>
      <c r="E4" s="6" t="n">
        <v>0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271</v>
      </c>
      <c r="B9" s="9" t="n">
        <v>4.2</v>
      </c>
      <c r="C9" s="10" t="n">
        <v>1</v>
      </c>
      <c r="D9" s="11" t="n">
        <v>0</v>
      </c>
      <c r="E9" s="11" t="n">
        <v>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48" customWidth="1" min="4" max="4"/>
    <col width="21" customWidth="1" min="5" max="5"/>
    <col width="13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/>
    <row r="4">
      <c r="A4" s="1" t="inlineStr">
        <is>
          <t>Overall</t>
        </is>
      </c>
    </row>
    <row r="5"/>
    <row r="6">
      <c r="A6" s="2" t="inlineStr">
        <is>
          <t>project_name</t>
        </is>
      </c>
      <c r="B6" s="2" t="inlineStr">
        <is>
          <t>from_ap</t>
        </is>
      </c>
      <c r="C6" s="2" t="inlineStr">
        <is>
          <t>to_ap</t>
        </is>
      </c>
      <c r="D6" s="2" t="inlineStr">
        <is>
          <t>gang_name</t>
        </is>
      </c>
      <c r="E6" s="2" t="inlineStr">
        <is>
          <t>po_start_date</t>
        </is>
      </c>
      <c r="F6" s="2" t="inlineStr">
        <is>
          <t>source_file</t>
        </is>
      </c>
      <c r="G6" s="2" t="inlineStr">
        <is>
          <t>last_erection_completion_date</t>
        </is>
      </c>
      <c r="H6" s="2" t="inlineStr">
        <is>
          <t>gap_days</t>
        </is>
      </c>
      <c r="I6" s="2" t="inlineStr">
        <is>
          <t>erection_locations</t>
        </is>
      </c>
    </row>
    <row r="7">
      <c r="A7" s="2" t="inlineStr">
        <is>
          <t>TA 325</t>
        </is>
      </c>
      <c r="B7" s="2" t="inlineStr">
        <is>
          <t>145A/0</t>
        </is>
      </c>
      <c r="C7" s="2" t="inlineStr">
        <is>
          <t>146/0</t>
        </is>
      </c>
      <c r="D7" s="2" t="inlineStr">
        <is>
          <t>Enamul Haque</t>
        </is>
      </c>
      <c r="E7" s="13" t="n">
        <v>45749</v>
      </c>
      <c r="F7" t="inlineStr"/>
      <c r="G7" s="13" t="n">
        <v>45744</v>
      </c>
      <c r="H7" s="2" t="n">
        <v>5</v>
      </c>
      <c r="I7" s="2" t="n">
        <v>5</v>
      </c>
    </row>
    <row r="8">
      <c r="A8" s="2" t="inlineStr">
        <is>
          <t>TA 325</t>
        </is>
      </c>
      <c r="B8" s="2" t="inlineStr">
        <is>
          <t>253/0</t>
        </is>
      </c>
      <c r="C8" s="2" t="inlineStr">
        <is>
          <t>254/0</t>
        </is>
      </c>
      <c r="D8" s="2" t="inlineStr">
        <is>
          <t>Dharmendra Electrical</t>
        </is>
      </c>
      <c r="E8" s="13" t="n">
        <v>45751</v>
      </c>
      <c r="F8" t="inlineStr"/>
      <c r="G8" s="13" t="n">
        <v>45705</v>
      </c>
      <c r="H8" s="2" t="n">
        <v>46</v>
      </c>
      <c r="I8" s="2" t="n">
        <v>2</v>
      </c>
    </row>
    <row r="9">
      <c r="A9" s="2" t="inlineStr">
        <is>
          <t>TA 325</t>
        </is>
      </c>
      <c r="B9" s="2" t="inlineStr">
        <is>
          <t>267/0</t>
        </is>
      </c>
      <c r="C9" s="2" t="inlineStr">
        <is>
          <t>267A/0</t>
        </is>
      </c>
      <c r="D9" s="2" t="inlineStr">
        <is>
          <t>Kamruddin Deepak Sarkar</t>
        </is>
      </c>
      <c r="E9" s="13" t="n">
        <v>45748</v>
      </c>
      <c r="F9" t="inlineStr"/>
      <c r="G9" s="13" t="n">
        <v>45734</v>
      </c>
      <c r="H9" s="2" t="n">
        <v>14</v>
      </c>
      <c r="I9" s="2" t="n">
        <v>2</v>
      </c>
    </row>
    <row r="10">
      <c r="A10" s="2" t="inlineStr">
        <is>
          <t>TA 325</t>
        </is>
      </c>
      <c r="B10" s="2" t="inlineStr">
        <is>
          <t>141/0</t>
        </is>
      </c>
      <c r="C10" s="2" t="inlineStr">
        <is>
          <t>141/1</t>
        </is>
      </c>
      <c r="D10" s="2" t="inlineStr">
        <is>
          <t>Alam Construction</t>
        </is>
      </c>
      <c r="E10" s="13" t="n">
        <v>45752</v>
      </c>
      <c r="F10" t="inlineStr"/>
      <c r="G10" s="13" t="n">
        <v>45711</v>
      </c>
      <c r="H10" s="2" t="n">
        <v>41</v>
      </c>
      <c r="I10" s="2" t="n">
        <v>2</v>
      </c>
    </row>
    <row r="11">
      <c r="A11" s="2" t="inlineStr">
        <is>
          <t>TA 325</t>
        </is>
      </c>
      <c r="B11" s="2" t="inlineStr">
        <is>
          <t>141/1</t>
        </is>
      </c>
      <c r="C11" s="2" t="inlineStr">
        <is>
          <t>141/2</t>
        </is>
      </c>
      <c r="D11" s="2" t="inlineStr">
        <is>
          <t>Dhervendra Electricals</t>
        </is>
      </c>
      <c r="E11" s="13" t="n">
        <v>45752</v>
      </c>
      <c r="F11" t="inlineStr"/>
      <c r="G11" s="13" t="n">
        <v>45707</v>
      </c>
      <c r="H11" s="2" t="n">
        <v>45</v>
      </c>
      <c r="I11" s="2" t="n">
        <v>2</v>
      </c>
    </row>
    <row r="12">
      <c r="A12" s="2" t="inlineStr">
        <is>
          <t>TA 325</t>
        </is>
      </c>
      <c r="B12" s="2" t="inlineStr">
        <is>
          <t>141/2</t>
        </is>
      </c>
      <c r="C12" s="2" t="inlineStr">
        <is>
          <t>142/0</t>
        </is>
      </c>
      <c r="D12" s="2" t="inlineStr">
        <is>
          <t>Alam Construction</t>
        </is>
      </c>
      <c r="E12" s="13" t="n">
        <v>45752</v>
      </c>
      <c r="F12" t="inlineStr"/>
      <c r="G12" s="13" t="n">
        <v>45719</v>
      </c>
      <c r="H12" s="2" t="n">
        <v>33</v>
      </c>
      <c r="I12" s="2" t="n">
        <v>3</v>
      </c>
    </row>
    <row r="13">
      <c r="A13" s="2" t="inlineStr">
        <is>
          <t>TA 325</t>
        </is>
      </c>
      <c r="B13" s="2" t="inlineStr">
        <is>
          <t>146/0</t>
        </is>
      </c>
      <c r="C13" s="2" t="inlineStr">
        <is>
          <t>147/0</t>
        </is>
      </c>
      <c r="D13" s="2" t="inlineStr">
        <is>
          <t>Enamul Haque</t>
        </is>
      </c>
      <c r="E13" s="13" t="n">
        <v>45759</v>
      </c>
      <c r="F13" t="inlineStr"/>
      <c r="G13" s="13" t="n">
        <v>45748</v>
      </c>
      <c r="H13" s="2" t="n">
        <v>11</v>
      </c>
      <c r="I13" s="2" t="n">
        <v>2</v>
      </c>
    </row>
    <row r="14">
      <c r="A14" s="2" t="inlineStr">
        <is>
          <t>TA 325</t>
        </is>
      </c>
      <c r="B14" s="2" t="inlineStr">
        <is>
          <t>147/0</t>
        </is>
      </c>
      <c r="C14" s="2" t="inlineStr">
        <is>
          <t>147/1</t>
        </is>
      </c>
      <c r="D14" s="2" t="inlineStr">
        <is>
          <t>Dhervendra Electricals</t>
        </is>
      </c>
      <c r="E14" s="13" t="n">
        <v>45758</v>
      </c>
      <c r="F14" t="inlineStr"/>
      <c r="G14" s="13" t="n">
        <v>45748</v>
      </c>
      <c r="H14" s="2" t="n">
        <v>10</v>
      </c>
      <c r="I14" s="2" t="n">
        <v>2</v>
      </c>
    </row>
    <row r="15">
      <c r="A15" s="2" t="inlineStr">
        <is>
          <t>TA 325</t>
        </is>
      </c>
      <c r="B15" s="2" t="inlineStr">
        <is>
          <t>147B/0</t>
        </is>
      </c>
      <c r="C15" s="2" t="inlineStr">
        <is>
          <t>148/0</t>
        </is>
      </c>
      <c r="D15" s="2" t="inlineStr">
        <is>
          <t>Muslehuddinn + GPJ</t>
        </is>
      </c>
      <c r="E15" s="13" t="n">
        <v>45751</v>
      </c>
      <c r="F15" t="inlineStr"/>
      <c r="G15" s="13" t="n">
        <v>45738</v>
      </c>
      <c r="H15" s="2" t="n">
        <v>13</v>
      </c>
      <c r="I15" s="2" t="n">
        <v>3</v>
      </c>
    </row>
    <row r="16">
      <c r="A16" s="2" t="inlineStr">
        <is>
          <t>TA 325</t>
        </is>
      </c>
      <c r="B16" s="2" t="inlineStr">
        <is>
          <t>152/0</t>
        </is>
      </c>
      <c r="C16" s="2" t="inlineStr">
        <is>
          <t>152A/0</t>
        </is>
      </c>
      <c r="D16" s="2" t="inlineStr">
        <is>
          <t>Alongir</t>
        </is>
      </c>
      <c r="E16" s="13" t="n">
        <v>45750</v>
      </c>
      <c r="F16" t="inlineStr"/>
      <c r="G16" s="13" t="n">
        <v>45736</v>
      </c>
      <c r="H16" s="2" t="n">
        <v>14</v>
      </c>
      <c r="I16" s="2" t="n">
        <v>6</v>
      </c>
    </row>
    <row r="17">
      <c r="A17" s="2" t="inlineStr">
        <is>
          <t>TA 325</t>
        </is>
      </c>
      <c r="B17" s="2" t="inlineStr">
        <is>
          <t>270/0</t>
        </is>
      </c>
      <c r="C17" s="2" t="inlineStr">
        <is>
          <t>270A/0</t>
        </is>
      </c>
      <c r="D17" s="2" t="inlineStr">
        <is>
          <t>Kamruddin &amp; Deepak</t>
        </is>
      </c>
      <c r="E17" s="13" t="n">
        <v>45759</v>
      </c>
      <c r="F17" t="inlineStr"/>
      <c r="G17" s="13" t="n">
        <v>45744</v>
      </c>
      <c r="H17" s="2" t="n">
        <v>15</v>
      </c>
      <c r="I17" s="2" t="n">
        <v>9</v>
      </c>
    </row>
    <row r="18">
      <c r="A18" s="2" t="inlineStr">
        <is>
          <t>TA 325</t>
        </is>
      </c>
      <c r="B18" s="2" t="inlineStr">
        <is>
          <t>145/0</t>
        </is>
      </c>
      <c r="C18" s="2" t="inlineStr">
        <is>
          <t>145A/0</t>
        </is>
      </c>
      <c r="D18" s="2" t="inlineStr">
        <is>
          <t>Dhervendra Electricals</t>
        </is>
      </c>
      <c r="E18" s="13" t="n">
        <v>45765</v>
      </c>
      <c r="F18" t="inlineStr"/>
      <c r="G18" s="13" t="n">
        <v>45744</v>
      </c>
      <c r="H18" s="2" t="n">
        <v>21</v>
      </c>
      <c r="I18" s="2" t="n">
        <v>2</v>
      </c>
    </row>
    <row r="19">
      <c r="A19" s="2" t="inlineStr">
        <is>
          <t>TA 325</t>
        </is>
      </c>
      <c r="B19" s="2" t="inlineStr">
        <is>
          <t>268/0</t>
        </is>
      </c>
      <c r="C19" s="2" t="inlineStr">
        <is>
          <t>269/0</t>
        </is>
      </c>
      <c r="D19" s="2" t="inlineStr">
        <is>
          <t>Dharmendra Electrical</t>
        </is>
      </c>
      <c r="E19" s="13" t="n">
        <v>45764</v>
      </c>
      <c r="F19" t="inlineStr"/>
      <c r="G19" s="13" t="n">
        <v>45748</v>
      </c>
      <c r="H19" s="2" t="n">
        <v>16</v>
      </c>
      <c r="I19" s="2" t="n">
        <v>2</v>
      </c>
    </row>
    <row r="20">
      <c r="A20" s="2" t="inlineStr">
        <is>
          <t>TA 325</t>
        </is>
      </c>
      <c r="B20" s="2" t="inlineStr">
        <is>
          <t>269/0</t>
        </is>
      </c>
      <c r="C20" s="2" t="inlineStr">
        <is>
          <t>270/0</t>
        </is>
      </c>
      <c r="D20" s="2" t="inlineStr">
        <is>
          <t>Kamruddin &amp; Maidul rahman</t>
        </is>
      </c>
      <c r="E20" s="13" t="n">
        <v>45752</v>
      </c>
      <c r="F20" t="inlineStr"/>
      <c r="G20" s="13" t="n">
        <v>45748</v>
      </c>
      <c r="H20" s="2" t="n">
        <v>4</v>
      </c>
      <c r="I20" s="2" t="n">
        <v>4</v>
      </c>
    </row>
    <row r="21">
      <c r="A21" s="2" t="inlineStr">
        <is>
          <t>TA 325</t>
        </is>
      </c>
      <c r="B21" s="2" t="inlineStr">
        <is>
          <t>270A/0</t>
        </is>
      </c>
      <c r="C21" s="2" t="inlineStr">
        <is>
          <t>271/0</t>
        </is>
      </c>
      <c r="D21" s="2" t="inlineStr">
        <is>
          <t>Alamgir</t>
        </is>
      </c>
      <c r="E21" s="13" t="n">
        <v>45759</v>
      </c>
      <c r="F21" t="inlineStr"/>
      <c r="G21" s="13" t="n">
        <v>45703</v>
      </c>
      <c r="H21" s="2" t="n">
        <v>56</v>
      </c>
      <c r="I21" s="2" t="n">
        <v>2</v>
      </c>
    </row>
    <row r="22">
      <c r="A22" s="2" t="inlineStr">
        <is>
          <t>TA 325</t>
        </is>
      </c>
      <c r="B22" s="2" t="inlineStr">
        <is>
          <t>271/0</t>
        </is>
      </c>
      <c r="C22" s="2" t="inlineStr">
        <is>
          <t>272/0</t>
        </is>
      </c>
      <c r="D22" s="2" t="inlineStr">
        <is>
          <t>Kamruddin &amp; Deepak</t>
        </is>
      </c>
      <c r="E22" s="13" t="n">
        <v>45765</v>
      </c>
      <c r="F22" t="inlineStr"/>
      <c r="G22" s="13" t="n">
        <v>45741</v>
      </c>
      <c r="H22" s="2" t="n">
        <v>24</v>
      </c>
      <c r="I22" s="2" t="n">
        <v>7</v>
      </c>
    </row>
    <row r="23">
      <c r="A23" s="2" t="inlineStr">
        <is>
          <t>TA 325</t>
        </is>
      </c>
      <c r="B23" s="2" t="inlineStr">
        <is>
          <t>148/0</t>
        </is>
      </c>
      <c r="C23" s="2" t="inlineStr">
        <is>
          <t>149/0</t>
        </is>
      </c>
      <c r="D23" s="2" t="inlineStr">
        <is>
          <t>Muslehuddin</t>
        </is>
      </c>
      <c r="E23" s="13" t="n">
        <v>45765</v>
      </c>
      <c r="F23" t="inlineStr"/>
      <c r="G23" s="13" t="n">
        <v>45753</v>
      </c>
      <c r="H23" s="2" t="n">
        <v>12</v>
      </c>
      <c r="I23" s="2" t="n">
        <v>9</v>
      </c>
    </row>
    <row r="24">
      <c r="A24" s="2" t="inlineStr">
        <is>
          <t>TA 325</t>
        </is>
      </c>
      <c r="B24" s="2" t="inlineStr">
        <is>
          <t>149/0</t>
        </is>
      </c>
      <c r="C24" s="2" t="inlineStr">
        <is>
          <t>150/0</t>
        </is>
      </c>
      <c r="D24" s="2" t="inlineStr">
        <is>
          <t>Enamul Haque</t>
        </is>
      </c>
      <c r="E24" s="13" t="n">
        <v>45769</v>
      </c>
      <c r="F24" t="inlineStr"/>
      <c r="G24" s="13" t="n">
        <v>45753</v>
      </c>
      <c r="H24" s="2" t="n">
        <v>16</v>
      </c>
      <c r="I24" s="2" t="n">
        <v>3</v>
      </c>
    </row>
    <row r="25">
      <c r="A25" s="2" t="inlineStr">
        <is>
          <t>TA 325</t>
        </is>
      </c>
      <c r="B25" s="2" t="inlineStr">
        <is>
          <t>162/0</t>
        </is>
      </c>
      <c r="C25" s="2" t="inlineStr">
        <is>
          <t>163/0</t>
        </is>
      </c>
      <c r="D25" s="2" t="inlineStr">
        <is>
          <t>Manik Sarkar</t>
        </is>
      </c>
      <c r="E25" s="13" t="n">
        <v>45754</v>
      </c>
      <c r="F25" t="inlineStr"/>
      <c r="G25" s="13" t="n">
        <v>45725</v>
      </c>
      <c r="H25" s="2" t="n">
        <v>29</v>
      </c>
      <c r="I25" s="2" t="n">
        <v>2</v>
      </c>
    </row>
    <row r="26">
      <c r="A26" s="2" t="inlineStr">
        <is>
          <t>TA 325</t>
        </is>
      </c>
      <c r="B26" s="2" t="inlineStr">
        <is>
          <t>147A/0</t>
        </is>
      </c>
      <c r="C26" s="2" t="inlineStr">
        <is>
          <t>147B/0</t>
        </is>
      </c>
      <c r="D26" s="2" t="inlineStr">
        <is>
          <t>Enamul Haque</t>
        </is>
      </c>
      <c r="E26" s="13" t="n">
        <v>45777</v>
      </c>
      <c r="F26" t="inlineStr"/>
      <c r="G26" s="13" t="n">
        <v>45738</v>
      </c>
      <c r="H26" s="2" t="n">
        <v>39</v>
      </c>
      <c r="I26" s="2" t="n">
        <v>2</v>
      </c>
    </row>
    <row r="27">
      <c r="A27" s="2" t="inlineStr">
        <is>
          <t>TA 325</t>
        </is>
      </c>
      <c r="B27" s="2" t="inlineStr">
        <is>
          <t>251/0</t>
        </is>
      </c>
      <c r="C27" s="2" t="inlineStr">
        <is>
          <t>252/0</t>
        </is>
      </c>
      <c r="D27" s="2" t="inlineStr">
        <is>
          <t>Dharmendra Electrical</t>
        </is>
      </c>
      <c r="E27" s="13" t="n">
        <v>45776</v>
      </c>
      <c r="F27" t="inlineStr"/>
      <c r="G27" s="13" t="n">
        <v>45758</v>
      </c>
      <c r="H27" s="2" t="n">
        <v>18</v>
      </c>
      <c r="I27" s="2" t="n">
        <v>2</v>
      </c>
    </row>
    <row r="28">
      <c r="A28" s="2" t="inlineStr">
        <is>
          <t>TA 325</t>
        </is>
      </c>
      <c r="B28" s="2" t="inlineStr">
        <is>
          <t>161/0</t>
        </is>
      </c>
      <c r="C28" s="2" t="inlineStr">
        <is>
          <t>162/0</t>
        </is>
      </c>
      <c r="D28" s="2" t="inlineStr">
        <is>
          <t>Dhervendra Electricals</t>
        </is>
      </c>
      <c r="E28" s="13" t="n">
        <v>45775</v>
      </c>
      <c r="F28" t="inlineStr"/>
      <c r="G28" s="13" t="n">
        <v>45725</v>
      </c>
      <c r="H28" s="2" t="n">
        <v>50</v>
      </c>
      <c r="I28" s="2" t="n">
        <v>2</v>
      </c>
    </row>
    <row r="29">
      <c r="A29" s="2" t="inlineStr">
        <is>
          <t>TA 325</t>
        </is>
      </c>
      <c r="B29" s="2" t="inlineStr">
        <is>
          <t>252/0</t>
        </is>
      </c>
      <c r="C29" s="2" t="inlineStr">
        <is>
          <t>253/0</t>
        </is>
      </c>
      <c r="D29" s="2" t="inlineStr">
        <is>
          <t>Deepak Sarkar</t>
        </is>
      </c>
      <c r="E29" s="13" t="n">
        <v>45764</v>
      </c>
      <c r="F29" t="inlineStr"/>
      <c r="G29" s="13" t="n">
        <v>45758</v>
      </c>
      <c r="H29" s="2" t="n">
        <v>6</v>
      </c>
      <c r="I29" s="2" t="n">
        <v>2</v>
      </c>
    </row>
    <row r="30">
      <c r="A30" s="2" t="inlineStr">
        <is>
          <t>TA 325</t>
        </is>
      </c>
      <c r="B30" s="2" t="inlineStr">
        <is>
          <t>250/0</t>
        </is>
      </c>
      <c r="C30" s="2" t="inlineStr">
        <is>
          <t>251/0</t>
        </is>
      </c>
      <c r="D30" s="2" t="inlineStr">
        <is>
          <t>Deepak Sarkar</t>
        </is>
      </c>
      <c r="E30" s="13" t="n">
        <v>45781</v>
      </c>
      <c r="F30" t="inlineStr"/>
      <c r="G30" s="13" t="n">
        <v>45759</v>
      </c>
      <c r="H30" s="2" t="n">
        <v>22</v>
      </c>
      <c r="I30" s="2" t="n">
        <v>3</v>
      </c>
    </row>
    <row r="31">
      <c r="A31" s="2" t="inlineStr">
        <is>
          <t>TA 325</t>
        </is>
      </c>
      <c r="B31" s="2" t="inlineStr">
        <is>
          <t>249/0</t>
        </is>
      </c>
      <c r="C31" s="2" t="inlineStr">
        <is>
          <t>250/0</t>
        </is>
      </c>
      <c r="D31" s="2" t="inlineStr">
        <is>
          <t>Kamruddin</t>
        </is>
      </c>
      <c r="E31" s="13" t="n">
        <v>45776</v>
      </c>
      <c r="F31" t="inlineStr"/>
      <c r="G31" s="13" t="n">
        <v>45768</v>
      </c>
      <c r="H31" s="2" t="n">
        <v>8</v>
      </c>
      <c r="I31" s="2" t="n">
        <v>5</v>
      </c>
    </row>
    <row r="32">
      <c r="A32" s="2" t="inlineStr">
        <is>
          <t>TA 325</t>
        </is>
      </c>
      <c r="B32" s="2" t="inlineStr">
        <is>
          <t>150A/0</t>
        </is>
      </c>
      <c r="C32" s="2" t="inlineStr">
        <is>
          <t>151/0</t>
        </is>
      </c>
      <c r="D32" s="2" t="inlineStr">
        <is>
          <t>Alam Construction</t>
        </is>
      </c>
      <c r="E32" s="13" t="n">
        <v>45773</v>
      </c>
      <c r="F32" t="inlineStr"/>
      <c r="G32" s="13" t="n">
        <v>45758</v>
      </c>
      <c r="H32" s="2" t="n">
        <v>15</v>
      </c>
      <c r="I32" s="2" t="n">
        <v>4</v>
      </c>
    </row>
    <row r="33">
      <c r="A33" s="2" t="inlineStr">
        <is>
          <t>TA 325</t>
        </is>
      </c>
      <c r="B33" s="2" t="inlineStr">
        <is>
          <t>151/0</t>
        </is>
      </c>
      <c r="C33" s="2" t="inlineStr">
        <is>
          <t>152/0</t>
        </is>
      </c>
      <c r="D33" s="2" t="inlineStr">
        <is>
          <t>Dhervendra Electricals</t>
        </is>
      </c>
      <c r="E33" s="13" t="n">
        <v>45788</v>
      </c>
      <c r="F33" t="inlineStr"/>
      <c r="G33" s="13" t="n">
        <v>45743</v>
      </c>
      <c r="H33" s="2" t="n">
        <v>45</v>
      </c>
      <c r="I33" s="2" t="n">
        <v>2</v>
      </c>
    </row>
    <row r="34">
      <c r="A34" s="2" t="inlineStr">
        <is>
          <t>TA 325</t>
        </is>
      </c>
      <c r="B34" s="2" t="inlineStr">
        <is>
          <t>147/2</t>
        </is>
      </c>
      <c r="C34" s="2" t="inlineStr">
        <is>
          <t>147A/0</t>
        </is>
      </c>
      <c r="D34" s="2" t="inlineStr">
        <is>
          <t>Rafikul Alam + Alam Const. + Enamul</t>
        </is>
      </c>
      <c r="E34" s="13" t="n">
        <v>45793</v>
      </c>
      <c r="F34" t="inlineStr"/>
      <c r="G34" s="13" t="n">
        <v>45706</v>
      </c>
      <c r="H34" s="2" t="n">
        <v>87</v>
      </c>
      <c r="I34" s="2" t="n">
        <v>6</v>
      </c>
    </row>
    <row r="35">
      <c r="A35" s="2" t="inlineStr">
        <is>
          <t>TA 325</t>
        </is>
      </c>
      <c r="B35" s="2" t="inlineStr">
        <is>
          <t>140/0</t>
        </is>
      </c>
      <c r="C35" s="2" t="inlineStr">
        <is>
          <t>141/0</t>
        </is>
      </c>
      <c r="D35" s="2" t="inlineStr">
        <is>
          <t>Rafikul Alam + Alam Const. + Enamul + Manik sarkar</t>
        </is>
      </c>
      <c r="E35" s="13" t="n">
        <v>45799</v>
      </c>
      <c r="F35" t="inlineStr"/>
      <c r="G35" s="13" t="n">
        <v>45711</v>
      </c>
      <c r="H35" s="2" t="n">
        <v>88</v>
      </c>
      <c r="I35" s="2" t="n">
        <v>2</v>
      </c>
    </row>
    <row r="36">
      <c r="A36" s="2" t="inlineStr">
        <is>
          <t>TA 325</t>
        </is>
      </c>
      <c r="B36" s="2" t="inlineStr">
        <is>
          <t>150/0</t>
        </is>
      </c>
      <c r="C36" s="2" t="inlineStr">
        <is>
          <t>150/1</t>
        </is>
      </c>
      <c r="D36" s="2" t="inlineStr">
        <is>
          <t>Dhervendra Electricals</t>
        </is>
      </c>
      <c r="E36" s="13" t="n">
        <v>45800</v>
      </c>
      <c r="F36" t="inlineStr"/>
      <c r="G36" s="13" t="n">
        <v>45753</v>
      </c>
      <c r="H36" s="2" t="n">
        <v>47</v>
      </c>
      <c r="I36" s="2" t="n">
        <v>2</v>
      </c>
    </row>
    <row r="37">
      <c r="A37" s="2" t="inlineStr">
        <is>
          <t>TA 325</t>
        </is>
      </c>
      <c r="B37" s="2" t="inlineStr">
        <is>
          <t>150/1</t>
        </is>
      </c>
      <c r="C37" s="2" t="inlineStr">
        <is>
          <t>150A/0</t>
        </is>
      </c>
      <c r="D37" s="2" t="inlineStr">
        <is>
          <t>Alam Construction</t>
        </is>
      </c>
      <c r="E37" s="13" t="n">
        <v>45783</v>
      </c>
      <c r="F37" t="inlineStr"/>
      <c r="G37" s="13" t="n">
        <v>45758</v>
      </c>
      <c r="H37" s="2" t="n">
        <v>25</v>
      </c>
      <c r="I37" s="2" t="n">
        <v>4</v>
      </c>
    </row>
    <row r="38">
      <c r="A38" s="2" t="inlineStr">
        <is>
          <t>TA 325</t>
        </is>
      </c>
      <c r="B38" s="2" t="inlineStr">
        <is>
          <t>156/0</t>
        </is>
      </c>
      <c r="C38" s="2" t="inlineStr">
        <is>
          <t>157/0</t>
        </is>
      </c>
      <c r="D38" s="2" t="inlineStr">
        <is>
          <t>Deepak Sarkar + Manik Sarkar</t>
        </is>
      </c>
      <c r="E38" s="13" t="n">
        <v>45811</v>
      </c>
      <c r="F38" t="inlineStr"/>
      <c r="G38" s="13" t="n">
        <v>45744</v>
      </c>
      <c r="H38" s="2" t="n">
        <v>67</v>
      </c>
      <c r="I38" s="2" t="n">
        <v>2</v>
      </c>
    </row>
    <row r="39">
      <c r="A39" s="2" t="inlineStr">
        <is>
          <t>TA 325</t>
        </is>
      </c>
      <c r="B39" s="2" t="inlineStr">
        <is>
          <t>155/0</t>
        </is>
      </c>
      <c r="C39" s="2" t="inlineStr">
        <is>
          <t>156/0</t>
        </is>
      </c>
      <c r="D39" s="2" t="inlineStr">
        <is>
          <t>Deepak Sarkar + Manik Sarkar</t>
        </is>
      </c>
      <c r="E39" s="13" t="n">
        <v>45814</v>
      </c>
      <c r="F39" t="inlineStr"/>
      <c r="G39" s="13" t="n">
        <v>45788</v>
      </c>
      <c r="H39" s="2" t="n">
        <v>26</v>
      </c>
      <c r="I39" s="2" t="n">
        <v>8</v>
      </c>
    </row>
    <row r="40">
      <c r="A40" s="2" t="inlineStr">
        <is>
          <t>TA 325</t>
        </is>
      </c>
      <c r="B40" s="2" t="inlineStr">
        <is>
          <t>152A/0</t>
        </is>
      </c>
      <c r="C40" s="2" t="inlineStr">
        <is>
          <t>153/0</t>
        </is>
      </c>
      <c r="D40" s="2" t="inlineStr">
        <is>
          <t>Alam Construction</t>
        </is>
      </c>
      <c r="E40" s="13" t="n">
        <v>45902</v>
      </c>
      <c r="F40" t="inlineStr"/>
      <c r="G40" s="13" t="n">
        <v>45877</v>
      </c>
      <c r="H40" s="2" t="n">
        <v>25</v>
      </c>
      <c r="I40" s="2" t="n">
        <v>2</v>
      </c>
    </row>
    <row r="41">
      <c r="A41" s="2" t="inlineStr">
        <is>
          <t>TA 325</t>
        </is>
      </c>
      <c r="B41" s="2" t="inlineStr">
        <is>
          <t>158B/0</t>
        </is>
      </c>
      <c r="C41" s="2" t="inlineStr">
        <is>
          <t>159/0</t>
        </is>
      </c>
      <c r="D41" s="2" t="inlineStr">
        <is>
          <t>Deepak Sarkar</t>
        </is>
      </c>
      <c r="E41" s="13" t="n">
        <v>45916</v>
      </c>
      <c r="F41" t="inlineStr"/>
      <c r="G41" s="13" t="n">
        <v>45667</v>
      </c>
      <c r="H41" s="2" t="n">
        <v>249</v>
      </c>
      <c r="I41" s="2" t="n">
        <v>4</v>
      </c>
    </row>
    <row r="42">
      <c r="A42" s="2" t="inlineStr">
        <is>
          <t>TA 325</t>
        </is>
      </c>
      <c r="B42" s="2" t="inlineStr">
        <is>
          <t>158A/0</t>
        </is>
      </c>
      <c r="C42" s="2" t="inlineStr">
        <is>
          <t>158B/0</t>
        </is>
      </c>
      <c r="D42" s="2" t="inlineStr">
        <is>
          <t>Dharmendra 1</t>
        </is>
      </c>
      <c r="E42" s="13" t="n">
        <v>45937</v>
      </c>
      <c r="F42" t="inlineStr"/>
      <c r="G42" s="13" t="n">
        <v>45656</v>
      </c>
      <c r="H42" s="2" t="n">
        <v>281</v>
      </c>
      <c r="I42" s="2" t="n">
        <v>2</v>
      </c>
    </row>
    <row r="43">
      <c r="A43" s="2" t="inlineStr">
        <is>
          <t>TA 325</t>
        </is>
      </c>
      <c r="B43" s="2" t="inlineStr">
        <is>
          <t>276/0</t>
        </is>
      </c>
      <c r="C43" s="2" t="inlineStr">
        <is>
          <t>Gty</t>
        </is>
      </c>
      <c r="D43" s="2" t="inlineStr">
        <is>
          <t>Bhola</t>
        </is>
      </c>
      <c r="E43" s="13" t="n">
        <v>45948</v>
      </c>
      <c r="F43" t="inlineStr"/>
      <c r="G43" s="13" t="n">
        <v>45934</v>
      </c>
      <c r="H43" s="2" t="n">
        <v>14</v>
      </c>
      <c r="I43" s="2" t="n">
        <v>1</v>
      </c>
    </row>
    <row r="44">
      <c r="A44" s="2" t="inlineStr">
        <is>
          <t>TA 325</t>
        </is>
      </c>
      <c r="B44" s="2" t="inlineStr">
        <is>
          <t>158/0</t>
        </is>
      </c>
      <c r="C44" s="2" t="inlineStr">
        <is>
          <t>158A/0</t>
        </is>
      </c>
      <c r="D44" s="2" t="inlineStr">
        <is>
          <t>Deepak Sarkar</t>
        </is>
      </c>
      <c r="E44" s="13" t="n">
        <v>45939</v>
      </c>
      <c r="F44" t="inlineStr"/>
      <c r="G44" s="13" t="n">
        <v>45772</v>
      </c>
      <c r="H44" s="2" t="n">
        <v>167</v>
      </c>
      <c r="I44" s="2" t="n">
        <v>4</v>
      </c>
    </row>
    <row r="45">
      <c r="A45" s="2" t="inlineStr">
        <is>
          <t>TA 325</t>
        </is>
      </c>
      <c r="B45" s="2" t="inlineStr">
        <is>
          <t>192/0</t>
        </is>
      </c>
      <c r="C45" s="2" t="inlineStr">
        <is>
          <t>193/0</t>
        </is>
      </c>
      <c r="D45" s="2" t="inlineStr">
        <is>
          <t>Teklal Saw</t>
        </is>
      </c>
      <c r="E45" s="13" t="n">
        <v>45945</v>
      </c>
      <c r="F45" t="inlineStr"/>
      <c r="G45" s="13" t="n">
        <v>45775</v>
      </c>
      <c r="H45" s="2" t="n">
        <v>170</v>
      </c>
      <c r="I45" s="2" t="n">
        <v>2</v>
      </c>
    </row>
    <row r="46">
      <c r="A46" s="2" t="inlineStr">
        <is>
          <t>TA 325</t>
        </is>
      </c>
      <c r="B46" s="2" t="inlineStr">
        <is>
          <t>193/0</t>
        </is>
      </c>
      <c r="C46" s="2" t="inlineStr">
        <is>
          <t>194/0</t>
        </is>
      </c>
      <c r="D46" s="2" t="inlineStr">
        <is>
          <t>Ramsingh Yadav</t>
        </is>
      </c>
      <c r="E46" s="13" t="n">
        <v>45951</v>
      </c>
      <c r="F46" t="inlineStr"/>
      <c r="G46" s="13" t="n">
        <v>45792</v>
      </c>
      <c r="H46" s="2" t="n">
        <v>159</v>
      </c>
      <c r="I46" s="2" t="n">
        <v>2</v>
      </c>
    </row>
    <row r="47">
      <c r="A47" s="2" t="inlineStr">
        <is>
          <t>TA 325</t>
        </is>
      </c>
      <c r="B47" s="2" t="inlineStr">
        <is>
          <t>194/0</t>
        </is>
      </c>
      <c r="C47" s="2" t="inlineStr">
        <is>
          <t>195/0</t>
        </is>
      </c>
      <c r="D47" s="2" t="inlineStr">
        <is>
          <t>Enamul Haque</t>
        </is>
      </c>
      <c r="E47" s="13" t="n">
        <v>45954</v>
      </c>
      <c r="F47" t="inlineStr"/>
      <c r="G47" s="13" t="n">
        <v>45792</v>
      </c>
      <c r="H47" s="2" t="n">
        <v>162</v>
      </c>
      <c r="I47" s="2" t="n">
        <v>2</v>
      </c>
    </row>
    <row r="48">
      <c r="A48" s="2" t="inlineStr">
        <is>
          <t>TA 325</t>
        </is>
      </c>
      <c r="B48" s="2" t="inlineStr">
        <is>
          <t>191/0</t>
        </is>
      </c>
      <c r="C48" s="2" t="inlineStr">
        <is>
          <t>191/2</t>
        </is>
      </c>
      <c r="D48" s="2" t="inlineStr">
        <is>
          <t>Alam Construction</t>
        </is>
      </c>
      <c r="E48" s="13" t="n">
        <v>45952</v>
      </c>
      <c r="F48" t="inlineStr"/>
      <c r="G48" s="13" t="n">
        <v>45895</v>
      </c>
      <c r="H48" s="2" t="n">
        <v>57</v>
      </c>
      <c r="I48" s="2" t="n">
        <v>3</v>
      </c>
    </row>
    <row r="49">
      <c r="A49" s="2" t="inlineStr">
        <is>
          <t>TA 325</t>
        </is>
      </c>
      <c r="B49" s="2" t="inlineStr">
        <is>
          <t>191/2</t>
        </is>
      </c>
      <c r="C49" s="2" t="inlineStr">
        <is>
          <t>191/3</t>
        </is>
      </c>
      <c r="D49" s="2" t="inlineStr">
        <is>
          <t>Alam Construction</t>
        </is>
      </c>
      <c r="E49" s="13" t="n">
        <v>45952</v>
      </c>
      <c r="F49" t="inlineStr"/>
      <c r="G49" s="13" t="n">
        <v>45781</v>
      </c>
      <c r="H49" s="2" t="n">
        <v>171</v>
      </c>
      <c r="I49" s="2" t="n">
        <v>2</v>
      </c>
    </row>
    <row r="50">
      <c r="A50" s="2" t="inlineStr">
        <is>
          <t>TA 325</t>
        </is>
      </c>
      <c r="B50" s="2" t="inlineStr">
        <is>
          <t>191/3</t>
        </is>
      </c>
      <c r="C50" s="2" t="inlineStr">
        <is>
          <t>191A/0</t>
        </is>
      </c>
      <c r="D50" s="2" t="inlineStr">
        <is>
          <t>Alam Construction</t>
        </is>
      </c>
      <c r="E50" s="13" t="n">
        <v>45952</v>
      </c>
      <c r="F50" t="inlineStr"/>
      <c r="G50" s="13" t="n">
        <v>45781</v>
      </c>
      <c r="H50" s="2" t="n">
        <v>171</v>
      </c>
      <c r="I50" s="2" t="n">
        <v>2</v>
      </c>
    </row>
    <row r="51">
      <c r="A51" s="2" t="inlineStr">
        <is>
          <t>TA 325</t>
        </is>
      </c>
      <c r="B51" s="2" t="inlineStr">
        <is>
          <t>191A/0</t>
        </is>
      </c>
      <c r="C51" s="2" t="inlineStr">
        <is>
          <t>192/0</t>
        </is>
      </c>
      <c r="D51" s="2" t="inlineStr">
        <is>
          <t>Md Anwar</t>
        </is>
      </c>
      <c r="E51" s="13" t="n">
        <v>45942</v>
      </c>
      <c r="F51" t="inlineStr"/>
      <c r="G51" s="13" t="n">
        <v>45775</v>
      </c>
      <c r="H51" s="2" t="n">
        <v>167</v>
      </c>
      <c r="I51" s="2" t="n">
        <v>3</v>
      </c>
    </row>
    <row r="52">
      <c r="A52" s="2" t="inlineStr">
        <is>
          <t>TA 325</t>
        </is>
      </c>
      <c r="B52" s="2" t="inlineStr">
        <is>
          <t>204/0</t>
        </is>
      </c>
      <c r="C52" s="2" t="inlineStr">
        <is>
          <t>205/0</t>
        </is>
      </c>
      <c r="D52" s="2" t="inlineStr">
        <is>
          <t>Dharmendra 2</t>
        </is>
      </c>
      <c r="E52" s="13" t="n">
        <v>45956</v>
      </c>
      <c r="F52" t="inlineStr"/>
      <c r="G52" s="13" t="n">
        <v>45788</v>
      </c>
      <c r="H52" s="2" t="n">
        <v>168</v>
      </c>
      <c r="I52" s="2" t="n">
        <v>2</v>
      </c>
    </row>
    <row r="53">
      <c r="A53" s="2" t="inlineStr">
        <is>
          <t>TA 325</t>
        </is>
      </c>
      <c r="B53" s="2" t="inlineStr">
        <is>
          <t>195/0</t>
        </is>
      </c>
      <c r="C53" s="2" t="inlineStr">
        <is>
          <t>195A/0</t>
        </is>
      </c>
      <c r="D53" s="2" t="inlineStr">
        <is>
          <t>Enamul Haque</t>
        </is>
      </c>
      <c r="E53" s="13" t="n">
        <v>45949</v>
      </c>
      <c r="F53" t="inlineStr"/>
      <c r="G53" s="13" t="n">
        <v>45795</v>
      </c>
      <c r="H53" s="2" t="n">
        <v>154</v>
      </c>
      <c r="I53" s="2" t="n">
        <v>7</v>
      </c>
    </row>
    <row r="54">
      <c r="A54" s="2" t="inlineStr">
        <is>
          <t>TA 325</t>
        </is>
      </c>
      <c r="B54" s="2" t="inlineStr">
        <is>
          <t>196/0</t>
        </is>
      </c>
      <c r="C54" s="2" t="inlineStr">
        <is>
          <t>197/0</t>
        </is>
      </c>
      <c r="D54" s="2" t="inlineStr">
        <is>
          <t>Ramsingh Yadav</t>
        </is>
      </c>
      <c r="E54" s="13" t="n">
        <v>45956</v>
      </c>
      <c r="F54" t="inlineStr"/>
      <c r="G54" s="13" t="n">
        <v>45679</v>
      </c>
      <c r="H54" s="2" t="n">
        <v>277</v>
      </c>
      <c r="I54" s="2" t="n">
        <v>2</v>
      </c>
    </row>
    <row r="55">
      <c r="A55" s="2" t="inlineStr">
        <is>
          <t>TA 325</t>
        </is>
      </c>
      <c r="B55" s="2" t="inlineStr">
        <is>
          <t>275/0</t>
        </is>
      </c>
      <c r="C55" s="2" t="inlineStr">
        <is>
          <t>276/0</t>
        </is>
      </c>
      <c r="D55" s="2" t="inlineStr">
        <is>
          <t>Dharmendra 1</t>
        </is>
      </c>
      <c r="E55" s="13" t="n">
        <v>45956</v>
      </c>
      <c r="F55" t="inlineStr"/>
      <c r="G55" s="13" t="n">
        <v>45934</v>
      </c>
      <c r="H55" s="2" t="n">
        <v>22</v>
      </c>
      <c r="I55" s="2" t="n">
        <v>2</v>
      </c>
    </row>
    <row r="56">
      <c r="A56" s="2" t="inlineStr">
        <is>
          <t>TA 325</t>
        </is>
      </c>
      <c r="B56" s="2" t="inlineStr">
        <is>
          <t>195A/0</t>
        </is>
      </c>
      <c r="C56" s="2" t="inlineStr">
        <is>
          <t>196/0</t>
        </is>
      </c>
      <c r="D56" s="2" t="inlineStr">
        <is>
          <t>Muslehuddin</t>
        </is>
      </c>
      <c r="E56" s="13" t="n">
        <v>45942</v>
      </c>
      <c r="F56" t="inlineStr"/>
      <c r="G56" s="13" t="n">
        <v>45795</v>
      </c>
      <c r="H56" s="2" t="n">
        <v>147</v>
      </c>
      <c r="I56" s="2" t="n">
        <v>5</v>
      </c>
    </row>
    <row r="57">
      <c r="A57" s="2" t="inlineStr">
        <is>
          <t>TA 325</t>
        </is>
      </c>
      <c r="B57" s="2" t="inlineStr">
        <is>
          <t>157/0</t>
        </is>
      </c>
      <c r="C57" s="2" t="inlineStr">
        <is>
          <t>158/0</t>
        </is>
      </c>
      <c r="D57" s="2" t="inlineStr">
        <is>
          <t>Deepak Sarkar</t>
        </is>
      </c>
      <c r="E57" s="13" t="n">
        <v>45965</v>
      </c>
      <c r="F57" t="inlineStr"/>
      <c r="G57" s="13" t="n">
        <v>45951</v>
      </c>
      <c r="H57" s="2" t="n">
        <v>14</v>
      </c>
      <c r="I57" s="2" t="n">
        <v>5</v>
      </c>
    </row>
    <row r="58">
      <c r="A58" s="2" t="inlineStr">
        <is>
          <t>TA 325</t>
        </is>
      </c>
      <c r="B58" s="2" t="inlineStr">
        <is>
          <t>190/0</t>
        </is>
      </c>
      <c r="C58" s="2" t="inlineStr">
        <is>
          <t>191/0</t>
        </is>
      </c>
      <c r="D58" s="2" t="inlineStr">
        <is>
          <t>Ramsingh Yadav</t>
        </is>
      </c>
      <c r="E58" s="13" t="n">
        <v>45969</v>
      </c>
      <c r="F58" t="inlineStr"/>
      <c r="G58" s="13" t="n">
        <v>45895</v>
      </c>
      <c r="H58" s="2" t="n">
        <v>74</v>
      </c>
      <c r="I58" s="2" t="n">
        <v>2</v>
      </c>
    </row>
    <row r="59">
      <c r="A59" s="2" t="inlineStr">
        <is>
          <t>TA 325</t>
        </is>
      </c>
      <c r="B59" s="2" t="inlineStr">
        <is>
          <t>176/0</t>
        </is>
      </c>
      <c r="C59" s="2" t="inlineStr">
        <is>
          <t>177/0</t>
        </is>
      </c>
      <c r="D59" s="2" t="inlineStr">
        <is>
          <t>Sanjay Singh</t>
        </is>
      </c>
      <c r="E59" s="13" t="n">
        <v>45967</v>
      </c>
      <c r="F59" t="inlineStr"/>
      <c r="G59" s="13" t="n">
        <v>45842</v>
      </c>
      <c r="H59" s="2" t="n">
        <v>125</v>
      </c>
      <c r="I59" s="2" t="n">
        <v>2</v>
      </c>
    </row>
    <row r="60">
      <c r="A60" s="2" t="inlineStr">
        <is>
          <t>TA 325</t>
        </is>
      </c>
      <c r="B60" s="2" t="inlineStr">
        <is>
          <t>177/0</t>
        </is>
      </c>
      <c r="C60" s="2" t="inlineStr">
        <is>
          <t>178/0</t>
        </is>
      </c>
      <c r="D60" s="2" t="inlineStr">
        <is>
          <t>Ruhul Amin / Alam Constr.</t>
        </is>
      </c>
      <c r="E60" s="13" t="n">
        <v>45964</v>
      </c>
      <c r="F60" t="inlineStr"/>
      <c r="G60" s="13" t="n">
        <v>45795</v>
      </c>
      <c r="H60" s="2" t="n">
        <v>169</v>
      </c>
      <c r="I60" s="2" t="n">
        <v>2</v>
      </c>
    </row>
    <row r="61">
      <c r="A61" s="2" t="inlineStr">
        <is>
          <t>TA 325</t>
        </is>
      </c>
      <c r="B61" s="2" t="inlineStr">
        <is>
          <t>178/0</t>
        </is>
      </c>
      <c r="C61" s="2" t="inlineStr">
        <is>
          <t>179/0</t>
        </is>
      </c>
      <c r="D61" s="2" t="inlineStr">
        <is>
          <t>Giyash</t>
        </is>
      </c>
      <c r="E61" s="13" t="n">
        <v>45964</v>
      </c>
      <c r="F61" t="inlineStr"/>
      <c r="G61" s="13" t="n">
        <v>45769</v>
      </c>
      <c r="H61" s="2" t="n">
        <v>195</v>
      </c>
      <c r="I61" s="2" t="n">
        <v>2</v>
      </c>
    </row>
    <row r="62">
      <c r="A62" s="2" t="inlineStr">
        <is>
          <t>TA 325</t>
        </is>
      </c>
      <c r="B62" s="2" t="inlineStr">
        <is>
          <t>189/0</t>
        </is>
      </c>
      <c r="C62" s="2" t="inlineStr">
        <is>
          <t>190/0</t>
        </is>
      </c>
      <c r="D62" s="2" t="inlineStr">
        <is>
          <t>Md Anwar</t>
        </is>
      </c>
      <c r="E62" s="13" t="n">
        <v>45962</v>
      </c>
      <c r="F62" t="inlineStr"/>
      <c r="G62" s="13" t="n">
        <v>45783</v>
      </c>
      <c r="H62" s="2" t="n">
        <v>179</v>
      </c>
      <c r="I62" s="2" t="n">
        <v>3</v>
      </c>
    </row>
    <row r="63">
      <c r="A63" s="2" t="inlineStr">
        <is>
          <t>TA 325</t>
        </is>
      </c>
      <c r="B63" s="2" t="inlineStr">
        <is>
          <t>248/0</t>
        </is>
      </c>
      <c r="C63" s="2" t="inlineStr">
        <is>
          <t>249/0</t>
        </is>
      </c>
      <c r="D63" s="2" t="inlineStr">
        <is>
          <t>Kamaruddin</t>
        </is>
      </c>
      <c r="E63" s="13" t="n">
        <v>45965</v>
      </c>
      <c r="F63" t="inlineStr"/>
      <c r="G63" s="13" t="n">
        <v>45797</v>
      </c>
      <c r="H63" s="2" t="n">
        <v>168</v>
      </c>
      <c r="I63" s="2" t="n">
        <v>8</v>
      </c>
    </row>
    <row r="64">
      <c r="A64" s="2" t="inlineStr">
        <is>
          <t>TA 325</t>
        </is>
      </c>
      <c r="B64" s="2" t="inlineStr">
        <is>
          <t>197/0</t>
        </is>
      </c>
      <c r="C64" s="2" t="inlineStr">
        <is>
          <t>198/0</t>
        </is>
      </c>
      <c r="D64" s="2" t="inlineStr">
        <is>
          <t>Muslehuddin</t>
        </is>
      </c>
      <c r="E64" s="13" t="n">
        <v>45968</v>
      </c>
      <c r="F64" t="inlineStr"/>
      <c r="G64" s="13" t="n">
        <v>45762</v>
      </c>
      <c r="H64" s="2" t="n">
        <v>206</v>
      </c>
      <c r="I64" s="2" t="n">
        <v>6</v>
      </c>
    </row>
    <row r="65">
      <c r="A65" s="2" t="inlineStr">
        <is>
          <t>TA 325</t>
        </is>
      </c>
      <c r="B65" s="2" t="inlineStr">
        <is>
          <t>224/0</t>
        </is>
      </c>
      <c r="C65" s="2" t="inlineStr">
        <is>
          <t>225/0</t>
        </is>
      </c>
      <c r="D65" s="2" t="inlineStr">
        <is>
          <t>Dharmendra 2</t>
        </is>
      </c>
      <c r="E65" s="13" t="n">
        <v>45973</v>
      </c>
      <c r="F65" t="inlineStr"/>
      <c r="G65" s="13" t="n">
        <v>45953</v>
      </c>
      <c r="H65" s="2" t="n">
        <v>20</v>
      </c>
      <c r="I65" s="2" t="n">
        <v>2</v>
      </c>
    </row>
    <row r="66">
      <c r="A66" s="2" t="inlineStr">
        <is>
          <t>TA 325</t>
        </is>
      </c>
      <c r="B66" s="2" t="inlineStr">
        <is>
          <t>241/0</t>
        </is>
      </c>
      <c r="C66" s="2" t="inlineStr">
        <is>
          <t>242/0</t>
        </is>
      </c>
      <c r="D66" s="2" t="inlineStr">
        <is>
          <t>Singhvahini</t>
        </is>
      </c>
      <c r="E66" s="13" t="n">
        <v>45973</v>
      </c>
      <c r="F66" t="inlineStr"/>
      <c r="G66" s="13" t="n">
        <v>45948</v>
      </c>
      <c r="H66" s="2" t="n">
        <v>25</v>
      </c>
      <c r="I66" s="2" t="n">
        <v>2</v>
      </c>
    </row>
    <row r="67">
      <c r="A67" s="2" t="inlineStr">
        <is>
          <t>TA 325</t>
        </is>
      </c>
      <c r="B67" s="2" t="inlineStr">
        <is>
          <t>243/0</t>
        </is>
      </c>
      <c r="C67" s="2" t="inlineStr">
        <is>
          <t>244/0</t>
        </is>
      </c>
      <c r="D67" s="2" t="inlineStr">
        <is>
          <t>Dharmendra 1</t>
        </is>
      </c>
      <c r="E67" s="13" t="n">
        <v>45973</v>
      </c>
      <c r="F67" t="inlineStr"/>
      <c r="G67" s="13" t="n">
        <v>45949</v>
      </c>
      <c r="H67" s="2" t="n">
        <v>24</v>
      </c>
      <c r="I67" s="2" t="n">
        <v>2</v>
      </c>
    </row>
    <row r="68">
      <c r="A68" s="2" t="inlineStr">
        <is>
          <t>TA 325</t>
        </is>
      </c>
      <c r="B68" s="2" t="inlineStr">
        <is>
          <t>168/0</t>
        </is>
      </c>
      <c r="C68" s="2" t="inlineStr">
        <is>
          <t>169/0</t>
        </is>
      </c>
      <c r="D68" s="2" t="inlineStr">
        <is>
          <t>Rafikul Alam constr.</t>
        </is>
      </c>
      <c r="E68" s="13" t="n">
        <v>45966</v>
      </c>
      <c r="F68" t="inlineStr"/>
      <c r="G68" s="13" t="n">
        <v>45816</v>
      </c>
      <c r="H68" s="2" t="n">
        <v>150</v>
      </c>
      <c r="I68" s="2" t="n">
        <v>4</v>
      </c>
    </row>
    <row r="69">
      <c r="A69" s="2" t="inlineStr">
        <is>
          <t>TA 325</t>
        </is>
      </c>
      <c r="B69" s="2" t="inlineStr">
        <is>
          <t>169/0</t>
        </is>
      </c>
      <c r="C69" s="2" t="inlineStr">
        <is>
          <t>171/0</t>
        </is>
      </c>
      <c r="D69" s="2" t="inlineStr">
        <is>
          <t>Ramavat Electricals</t>
        </is>
      </c>
      <c r="E69" s="13" t="n">
        <v>45969</v>
      </c>
      <c r="F69" t="inlineStr"/>
      <c r="G69" s="13" t="n">
        <v>45816</v>
      </c>
      <c r="H69" s="2" t="n">
        <v>153</v>
      </c>
      <c r="I69" s="2" t="n">
        <v>2</v>
      </c>
    </row>
    <row r="70">
      <c r="A70" s="2" t="inlineStr">
        <is>
          <t>TA 325</t>
        </is>
      </c>
      <c r="B70" s="2" t="inlineStr">
        <is>
          <t>181/0</t>
        </is>
      </c>
      <c r="C70" s="2" t="inlineStr">
        <is>
          <t>182/0</t>
        </is>
      </c>
      <c r="D70" s="2" t="inlineStr">
        <is>
          <t>Alam Construction</t>
        </is>
      </c>
      <c r="E70" s="13" t="n">
        <v>45975</v>
      </c>
      <c r="F70" t="inlineStr"/>
      <c r="G70" s="13" t="n">
        <v>45801</v>
      </c>
      <c r="H70" s="2" t="n">
        <v>174</v>
      </c>
      <c r="I70" s="2" t="n">
        <v>6</v>
      </c>
    </row>
    <row r="71">
      <c r="A71" s="2" t="inlineStr">
        <is>
          <t>TA 325</t>
        </is>
      </c>
      <c r="B71" s="2" t="inlineStr">
        <is>
          <t>242/0</t>
        </is>
      </c>
      <c r="C71" s="2" t="inlineStr">
        <is>
          <t>243/0</t>
        </is>
      </c>
      <c r="D71" s="2" t="inlineStr">
        <is>
          <t>Enamul Haque</t>
        </is>
      </c>
      <c r="E71" s="13" t="n">
        <v>45976</v>
      </c>
      <c r="F71" t="inlineStr"/>
      <c r="G71" s="13" t="n">
        <v>45956</v>
      </c>
      <c r="H71" s="2" t="n">
        <v>20</v>
      </c>
      <c r="I71" s="2" t="n">
        <v>5</v>
      </c>
    </row>
    <row r="72">
      <c r="A72" s="2" t="inlineStr">
        <is>
          <t>TA 325</t>
        </is>
      </c>
      <c r="B72" s="2" t="inlineStr">
        <is>
          <t>179/0</t>
        </is>
      </c>
      <c r="C72" s="2" t="inlineStr">
        <is>
          <t>180/0</t>
        </is>
      </c>
      <c r="D72" s="2" t="inlineStr">
        <is>
          <t>Sanjay Singh</t>
        </is>
      </c>
      <c r="E72" s="13" t="n">
        <v>45977</v>
      </c>
      <c r="F72" t="inlineStr"/>
      <c r="G72" s="13" t="n">
        <v>45780</v>
      </c>
      <c r="H72" s="2" t="n">
        <v>197</v>
      </c>
      <c r="I72" s="2" t="n">
        <v>2</v>
      </c>
    </row>
    <row r="73">
      <c r="A73" s="2" t="inlineStr">
        <is>
          <t>TA 325</t>
        </is>
      </c>
      <c r="B73" s="2" t="inlineStr">
        <is>
          <t>188/0</t>
        </is>
      </c>
      <c r="C73" s="2" t="inlineStr">
        <is>
          <t>189/0</t>
        </is>
      </c>
      <c r="D73" s="2" t="inlineStr">
        <is>
          <t>Ramsingh Yadav</t>
        </is>
      </c>
      <c r="E73" s="13" t="n">
        <v>45977</v>
      </c>
      <c r="F73" t="inlineStr"/>
      <c r="G73" s="13" t="n">
        <v>45640</v>
      </c>
      <c r="H73" s="2" t="n">
        <v>337</v>
      </c>
      <c r="I73" s="2" t="n">
        <v>2</v>
      </c>
    </row>
    <row r="74">
      <c r="A74" s="2" t="inlineStr">
        <is>
          <t>TA 325</t>
        </is>
      </c>
      <c r="B74" s="2" t="inlineStr">
        <is>
          <t>198/0</t>
        </is>
      </c>
      <c r="C74" s="2" t="inlineStr">
        <is>
          <t>199/0</t>
        </is>
      </c>
      <c r="D74" s="2" t="inlineStr">
        <is>
          <t>Muslehuddin</t>
        </is>
      </c>
      <c r="E74" s="13" t="n">
        <v>45975</v>
      </c>
      <c r="F74" t="inlineStr"/>
      <c r="G74" s="13" t="n">
        <v>45799</v>
      </c>
      <c r="H74" s="2" t="n">
        <v>176</v>
      </c>
      <c r="I74" s="2" t="n">
        <v>4</v>
      </c>
    </row>
    <row r="75">
      <c r="A75" s="2" t="inlineStr">
        <is>
          <t>TA 325</t>
        </is>
      </c>
      <c r="B75" s="2" t="inlineStr">
        <is>
          <t>244/0</t>
        </is>
      </c>
      <c r="C75" s="2" t="inlineStr">
        <is>
          <t>244/1</t>
        </is>
      </c>
      <c r="D75" s="2" t="inlineStr">
        <is>
          <t>Bhola Prasad</t>
        </is>
      </c>
      <c r="E75" s="13" t="n">
        <v>45970</v>
      </c>
      <c r="F75" t="inlineStr"/>
      <c r="G75" s="13" t="n">
        <v>45946</v>
      </c>
      <c r="H75" s="2" t="n">
        <v>24</v>
      </c>
      <c r="I75" s="2" t="n">
        <v>2</v>
      </c>
    </row>
    <row r="76">
      <c r="A76" s="2" t="inlineStr">
        <is>
          <t>TA 325</t>
        </is>
      </c>
      <c r="B76" s="2" t="inlineStr">
        <is>
          <t>246/0</t>
        </is>
      </c>
      <c r="C76" s="2" t="inlineStr">
        <is>
          <t>247/0</t>
        </is>
      </c>
      <c r="D76" s="2" t="inlineStr">
        <is>
          <t>Dharmendra 1</t>
        </is>
      </c>
      <c r="E76" s="13" t="n">
        <v>45981</v>
      </c>
      <c r="F76" t="inlineStr"/>
      <c r="G76" s="13" t="n">
        <v>45946</v>
      </c>
      <c r="H76" s="2" t="n">
        <v>35</v>
      </c>
      <c r="I76" s="2" t="n">
        <v>2</v>
      </c>
    </row>
    <row r="77">
      <c r="A77" s="2" t="inlineStr">
        <is>
          <t>TA 325</t>
        </is>
      </c>
      <c r="B77" s="2" t="inlineStr">
        <is>
          <t>205/0</t>
        </is>
      </c>
      <c r="C77" s="2" t="inlineStr">
        <is>
          <t>206/0</t>
        </is>
      </c>
      <c r="D77" s="2" t="inlineStr">
        <is>
          <t>Deepak Sarkar</t>
        </is>
      </c>
      <c r="E77" s="13" t="n">
        <v>45982</v>
      </c>
      <c r="F77" t="inlineStr"/>
      <c r="G77" s="13" t="n">
        <v>45949</v>
      </c>
      <c r="H77" s="2" t="n">
        <v>33</v>
      </c>
      <c r="I77" s="2" t="n">
        <v>4</v>
      </c>
    </row>
    <row r="78">
      <c r="A78" s="2" t="inlineStr">
        <is>
          <t>TA 325</t>
        </is>
      </c>
      <c r="B78" s="2" t="inlineStr">
        <is>
          <t>230/0</t>
        </is>
      </c>
      <c r="C78" s="2" t="inlineStr">
        <is>
          <t>231/0</t>
        </is>
      </c>
      <c r="D78" s="2" t="inlineStr">
        <is>
          <t>Alam Construction / Enamul / Giyash / Alongir</t>
        </is>
      </c>
      <c r="E78" s="13" t="n">
        <v>45985</v>
      </c>
      <c r="F78" t="inlineStr"/>
      <c r="G78" s="13" t="n">
        <v>45970</v>
      </c>
      <c r="H78" s="2" t="n">
        <v>15</v>
      </c>
      <c r="I78" s="2" t="n">
        <v>2</v>
      </c>
    </row>
    <row r="79">
      <c r="A79" s="2" t="inlineStr">
        <is>
          <t>TA 325</t>
        </is>
      </c>
      <c r="B79" s="2" t="inlineStr">
        <is>
          <t>247/0</t>
        </is>
      </c>
      <c r="C79" s="2" t="inlineStr">
        <is>
          <t>248/0</t>
        </is>
      </c>
      <c r="D79" s="2" t="inlineStr">
        <is>
          <t>Kamruddinn</t>
        </is>
      </c>
      <c r="E79" s="13" t="n">
        <v>45975</v>
      </c>
      <c r="F79" t="inlineStr"/>
      <c r="G79" s="13" t="n">
        <v>45954</v>
      </c>
      <c r="H79" s="2" t="n">
        <v>21</v>
      </c>
      <c r="I79" s="2" t="n">
        <v>6</v>
      </c>
    </row>
    <row r="80">
      <c r="A80" s="2" t="inlineStr">
        <is>
          <t>TA 325</t>
        </is>
      </c>
      <c r="B80" s="2" t="inlineStr">
        <is>
          <t>244/1</t>
        </is>
      </c>
      <c r="C80" s="2" t="inlineStr">
        <is>
          <t>245/0</t>
        </is>
      </c>
      <c r="D80" s="2" t="inlineStr">
        <is>
          <t>Bhola Prasad</t>
        </is>
      </c>
      <c r="E80" s="13" t="n">
        <v>45977</v>
      </c>
      <c r="F80" t="inlineStr"/>
      <c r="G80" s="13" t="n">
        <v>45971</v>
      </c>
      <c r="H80" s="2" t="n">
        <v>6</v>
      </c>
      <c r="I80" s="2" t="n">
        <v>2</v>
      </c>
    </row>
    <row r="81">
      <c r="A81" s="2" t="inlineStr">
        <is>
          <t>TA 325</t>
        </is>
      </c>
      <c r="B81" s="2" t="inlineStr">
        <is>
          <t>231/0</t>
        </is>
      </c>
      <c r="C81" s="2" t="inlineStr">
        <is>
          <t>232/0</t>
        </is>
      </c>
      <c r="D81" s="2" t="inlineStr">
        <is>
          <t>Giyash / Alongir</t>
        </is>
      </c>
      <c r="E81" s="13" t="n">
        <v>45987</v>
      </c>
      <c r="F81" t="inlineStr"/>
      <c r="G81" s="13" t="n">
        <v>45962</v>
      </c>
      <c r="H81" s="2" t="n">
        <v>25</v>
      </c>
      <c r="I81" s="2" t="n">
        <v>2</v>
      </c>
    </row>
    <row r="82">
      <c r="A82" s="2" t="inlineStr">
        <is>
          <t>TA 325</t>
        </is>
      </c>
      <c r="B82" s="2" t="inlineStr">
        <is>
          <t>233/0</t>
        </is>
      </c>
      <c r="C82" s="2" t="inlineStr">
        <is>
          <t>234/0</t>
        </is>
      </c>
      <c r="D82" s="2" t="inlineStr">
        <is>
          <t>Singhvahini</t>
        </is>
      </c>
      <c r="E82" s="13" t="n">
        <v>45987</v>
      </c>
      <c r="F82" t="inlineStr"/>
      <c r="G82" s="13" t="n">
        <v>45947</v>
      </c>
      <c r="H82" s="2" t="n">
        <v>40</v>
      </c>
      <c r="I82" s="2" t="n">
        <v>2</v>
      </c>
    </row>
    <row r="83">
      <c r="A83" s="2" t="inlineStr">
        <is>
          <t>TA 325</t>
        </is>
      </c>
      <c r="B83" s="2" t="inlineStr">
        <is>
          <t>245/0</t>
        </is>
      </c>
      <c r="C83" s="2" t="inlineStr">
        <is>
          <t>246/0</t>
        </is>
      </c>
      <c r="D83" s="2" t="inlineStr">
        <is>
          <t>Kamruddinn / Bhola prasad</t>
        </is>
      </c>
      <c r="E83" s="13" t="n">
        <v>45981</v>
      </c>
      <c r="F83" t="inlineStr"/>
      <c r="G83" s="13" t="n">
        <v>45971</v>
      </c>
      <c r="H83" s="2" t="n">
        <v>10</v>
      </c>
      <c r="I83" s="2" t="n">
        <v>3</v>
      </c>
    </row>
    <row r="84">
      <c r="A84" s="2" t="inlineStr">
        <is>
          <t>TA 325</t>
        </is>
      </c>
      <c r="B84" s="2" t="inlineStr">
        <is>
          <t>232/0</t>
        </is>
      </c>
      <c r="C84" s="2" t="inlineStr">
        <is>
          <t>233/0</t>
        </is>
      </c>
      <c r="D84" s="2" t="inlineStr">
        <is>
          <t>Sanjay Singh</t>
        </is>
      </c>
      <c r="E84" s="13" t="n">
        <v>45987</v>
      </c>
      <c r="F84" t="inlineStr"/>
      <c r="G84" s="13" t="n">
        <v>45962</v>
      </c>
      <c r="H84" s="2" t="n">
        <v>25</v>
      </c>
      <c r="I84" s="2" t="n">
        <v>2</v>
      </c>
    </row>
    <row r="85">
      <c r="A85" s="2" t="inlineStr">
        <is>
          <t>TA 325</t>
        </is>
      </c>
      <c r="B85" s="2" t="inlineStr">
        <is>
          <t>234/0</t>
        </is>
      </c>
      <c r="C85" s="2" t="inlineStr">
        <is>
          <t>235/0</t>
        </is>
      </c>
      <c r="D85" s="2" t="inlineStr">
        <is>
          <t>Dharmendra 2</t>
        </is>
      </c>
      <c r="E85" s="13" t="n">
        <v>45987</v>
      </c>
      <c r="F85" t="inlineStr"/>
      <c r="G85" s="13" t="n">
        <v>45949</v>
      </c>
      <c r="H85" s="2" t="n">
        <v>38</v>
      </c>
      <c r="I85" s="2" t="n">
        <v>2</v>
      </c>
    </row>
    <row r="86">
      <c r="A86" s="2" t="inlineStr">
        <is>
          <t>TA 325</t>
        </is>
      </c>
      <c r="B86" s="2" t="inlineStr">
        <is>
          <t>180/0</t>
        </is>
      </c>
      <c r="C86" s="2" t="inlineStr">
        <is>
          <t>181/0</t>
        </is>
      </c>
      <c r="D86" s="2" t="inlineStr">
        <is>
          <t>Ramavat Electricals -2</t>
        </is>
      </c>
      <c r="E86" s="13" t="n">
        <v>45981</v>
      </c>
      <c r="F86" t="inlineStr"/>
      <c r="G86" s="13" t="n">
        <v>45780</v>
      </c>
      <c r="H86" s="2" t="n">
        <v>201</v>
      </c>
      <c r="I86" s="2" t="n">
        <v>2</v>
      </c>
    </row>
    <row r="87">
      <c r="A87" s="2" t="inlineStr">
        <is>
          <t>TA 325</t>
        </is>
      </c>
      <c r="B87" s="2" t="inlineStr">
        <is>
          <t>210/0</t>
        </is>
      </c>
      <c r="C87" s="2" t="inlineStr">
        <is>
          <t>211/0</t>
        </is>
      </c>
      <c r="D87" s="2" t="inlineStr">
        <is>
          <t>Ramsingh Yadav</t>
        </is>
      </c>
      <c r="E87" s="13" t="n">
        <v>45989</v>
      </c>
      <c r="F87" t="inlineStr"/>
      <c r="G87" s="13" t="n">
        <v>45967</v>
      </c>
      <c r="H87" s="2" t="n">
        <v>22</v>
      </c>
      <c r="I87" s="2" t="n">
        <v>2</v>
      </c>
    </row>
    <row r="88">
      <c r="A88" s="2" t="inlineStr">
        <is>
          <t>TA 325</t>
        </is>
      </c>
      <c r="B88" s="2" t="inlineStr">
        <is>
          <t>222/1</t>
        </is>
      </c>
      <c r="C88" s="2" t="inlineStr">
        <is>
          <t>223/0</t>
        </is>
      </c>
      <c r="D88" s="2" t="inlineStr">
        <is>
          <t>Ramsingh Yadav 2</t>
        </is>
      </c>
      <c r="E88" s="13" t="n">
        <v>45993</v>
      </c>
      <c r="F88" t="inlineStr"/>
      <c r="G88" s="13" t="n">
        <v>45974</v>
      </c>
      <c r="H88" s="2" t="n">
        <v>19</v>
      </c>
      <c r="I88" s="2" t="n">
        <v>2</v>
      </c>
    </row>
    <row r="89">
      <c r="A89" s="2" t="inlineStr">
        <is>
          <t>TA 325</t>
        </is>
      </c>
      <c r="B89" s="2" t="inlineStr">
        <is>
          <t>209/0</t>
        </is>
      </c>
      <c r="C89" s="2" t="inlineStr">
        <is>
          <t>210/0</t>
        </is>
      </c>
      <c r="D89" s="2" t="inlineStr">
        <is>
          <t>Deepak Sarkar</t>
        </is>
      </c>
      <c r="E89" s="13" t="n">
        <v>45992</v>
      </c>
      <c r="F89" t="inlineStr"/>
      <c r="G89" s="13" t="n">
        <v>45970</v>
      </c>
      <c r="H89" s="2" t="n">
        <v>22</v>
      </c>
      <c r="I89" s="2" t="n">
        <v>3</v>
      </c>
    </row>
    <row r="90">
      <c r="A90" s="2" t="inlineStr">
        <is>
          <t>TA 325</t>
        </is>
      </c>
      <c r="B90" s="2" t="inlineStr">
        <is>
          <t>235/0</t>
        </is>
      </c>
      <c r="C90" s="2" t="inlineStr">
        <is>
          <t>236/0</t>
        </is>
      </c>
      <c r="D90" s="2" t="inlineStr">
        <is>
          <t>Singhvahini</t>
        </is>
      </c>
      <c r="E90" s="13" t="n">
        <v>45994</v>
      </c>
      <c r="F90" t="inlineStr"/>
      <c r="G90" s="13" t="n">
        <v>45949</v>
      </c>
      <c r="H90" s="2" t="n">
        <v>45</v>
      </c>
      <c r="I90" s="2" t="n">
        <v>2</v>
      </c>
    </row>
    <row r="91">
      <c r="A91" s="2" t="inlineStr">
        <is>
          <t>TA 325</t>
        </is>
      </c>
      <c r="B91" s="2" t="inlineStr">
        <is>
          <t>171/0</t>
        </is>
      </c>
      <c r="C91" s="2" t="inlineStr">
        <is>
          <t>172/0</t>
        </is>
      </c>
      <c r="D91" s="2" t="inlineStr">
        <is>
          <t>Ramavat Electricals 1&amp; 2</t>
        </is>
      </c>
      <c r="E91" s="13" t="n">
        <v>45988</v>
      </c>
      <c r="F91" t="inlineStr"/>
      <c r="G91" s="13" t="n">
        <v>45775</v>
      </c>
      <c r="H91" s="2" t="n">
        <v>213</v>
      </c>
      <c r="I91" s="2" t="n">
        <v>2</v>
      </c>
    </row>
    <row r="92">
      <c r="A92" s="2" t="inlineStr">
        <is>
          <t>TA 325</t>
        </is>
      </c>
      <c r="B92" s="2" t="inlineStr">
        <is>
          <t>226/0</t>
        </is>
      </c>
      <c r="C92" s="2" t="inlineStr">
        <is>
          <t>227/0</t>
        </is>
      </c>
      <c r="D92" s="2" t="inlineStr">
        <is>
          <t>Muslehuddin</t>
        </is>
      </c>
      <c r="E92" s="13" t="n">
        <v>45995</v>
      </c>
      <c r="F92" t="inlineStr"/>
      <c r="G92" s="13" t="n">
        <v>45970</v>
      </c>
      <c r="H92" s="2" t="n">
        <v>25</v>
      </c>
      <c r="I92" s="2" t="n">
        <v>2</v>
      </c>
    </row>
    <row r="93">
      <c r="A93" s="2" t="inlineStr">
        <is>
          <t>TA 325</t>
        </is>
      </c>
      <c r="B93" s="2" t="inlineStr">
        <is>
          <t>229/1</t>
        </is>
      </c>
      <c r="C93" s="2" t="inlineStr">
        <is>
          <t>230/0</t>
        </is>
      </c>
      <c r="D93" s="2" t="inlineStr">
        <is>
          <t>Teklal Saw</t>
        </is>
      </c>
      <c r="E93" s="13" t="n">
        <v>45990</v>
      </c>
      <c r="F93" t="inlineStr"/>
      <c r="G93" s="13" t="n">
        <v>45975</v>
      </c>
      <c r="H93" s="2" t="n">
        <v>15</v>
      </c>
      <c r="I93" s="2" t="n">
        <v>6</v>
      </c>
    </row>
    <row r="94">
      <c r="A94" s="2" t="inlineStr">
        <is>
          <t>TA 325</t>
        </is>
      </c>
      <c r="B94" s="2" t="inlineStr">
        <is>
          <t>184/0</t>
        </is>
      </c>
      <c r="C94" s="2" t="inlineStr">
        <is>
          <t>184/1</t>
        </is>
      </c>
      <c r="D94" s="2" t="inlineStr">
        <is>
          <t>Alam Construction</t>
        </is>
      </c>
      <c r="E94" s="13" t="n">
        <v>45995</v>
      </c>
      <c r="F94" t="inlineStr"/>
      <c r="G94" s="13" t="n">
        <v>45979</v>
      </c>
      <c r="H94" s="2" t="n">
        <v>16</v>
      </c>
      <c r="I94" s="2" t="n">
        <v>2</v>
      </c>
    </row>
    <row r="95">
      <c r="A95" s="2" t="inlineStr">
        <is>
          <t>TA 325</t>
        </is>
      </c>
      <c r="B95" s="2" t="inlineStr">
        <is>
          <t>184/1</t>
        </is>
      </c>
      <c r="C95" s="2" t="inlineStr">
        <is>
          <t>185/0</t>
        </is>
      </c>
      <c r="D95" s="2" t="inlineStr">
        <is>
          <t>Alam Construction</t>
        </is>
      </c>
      <c r="E95" s="13" t="n">
        <v>45995</v>
      </c>
      <c r="F95" t="inlineStr"/>
      <c r="G95" s="13" t="n">
        <v>45979</v>
      </c>
      <c r="H95" s="2" t="n">
        <v>16</v>
      </c>
      <c r="I95" s="2" t="n">
        <v>2</v>
      </c>
    </row>
    <row r="96">
      <c r="A96" s="2" t="inlineStr">
        <is>
          <t>TA 325</t>
        </is>
      </c>
      <c r="B96" s="2" t="inlineStr">
        <is>
          <t>225/0</t>
        </is>
      </c>
      <c r="C96" s="2" t="inlineStr">
        <is>
          <t>226/0</t>
        </is>
      </c>
      <c r="D96" s="2" t="inlineStr">
        <is>
          <t>Muslehuddin</t>
        </is>
      </c>
      <c r="E96" s="13" t="n">
        <v>45989</v>
      </c>
      <c r="F96" t="inlineStr"/>
      <c r="G96" s="13" t="n">
        <v>45970</v>
      </c>
      <c r="H96" s="2" t="n">
        <v>19</v>
      </c>
      <c r="I96" s="2" t="n">
        <v>3</v>
      </c>
    </row>
    <row r="97">
      <c r="A97" s="2" t="inlineStr">
        <is>
          <t>TA 325</t>
        </is>
      </c>
      <c r="B97" s="2" t="inlineStr">
        <is>
          <t>236/0</t>
        </is>
      </c>
      <c r="C97" s="2" t="inlineStr">
        <is>
          <t>237/0</t>
        </is>
      </c>
      <c r="D97" s="2" t="inlineStr">
        <is>
          <t>Dharmendra 1</t>
        </is>
      </c>
      <c r="E97" s="13" t="n">
        <v>45994</v>
      </c>
      <c r="F97" t="inlineStr"/>
      <c r="G97" s="13" t="n">
        <v>45964</v>
      </c>
      <c r="H97" s="2" t="n">
        <v>30</v>
      </c>
      <c r="I97" s="2" t="n">
        <v>2</v>
      </c>
    </row>
    <row r="98">
      <c r="A98" s="2" t="inlineStr">
        <is>
          <t>TA 325</t>
        </is>
      </c>
      <c r="B98" s="2" t="inlineStr">
        <is>
          <t>237/0</t>
        </is>
      </c>
      <c r="C98" s="2" t="inlineStr">
        <is>
          <t>239/0</t>
        </is>
      </c>
      <c r="D98" s="2" t="inlineStr">
        <is>
          <t>Enamul Haque</t>
        </is>
      </c>
      <c r="E98" s="13" t="n">
        <v>45989</v>
      </c>
      <c r="F98" t="inlineStr"/>
      <c r="G98" s="13" t="n">
        <v>45991</v>
      </c>
      <c r="H98" s="2" t="n">
        <v>-2</v>
      </c>
      <c r="I98" s="2" t="n">
        <v>8</v>
      </c>
    </row>
    <row r="99">
      <c r="A99" s="2" t="inlineStr">
        <is>
          <t>TA 325</t>
        </is>
      </c>
      <c r="B99" s="2" t="inlineStr">
        <is>
          <t>240/0</t>
        </is>
      </c>
      <c r="C99" s="2" t="inlineStr">
        <is>
          <t>241/0</t>
        </is>
      </c>
      <c r="D99" s="2" t="inlineStr">
        <is>
          <t>Enamul Haque</t>
        </is>
      </c>
      <c r="E99" s="13" t="n">
        <v>45998</v>
      </c>
      <c r="F99" t="inlineStr"/>
      <c r="G99" s="13" t="n">
        <v>45974</v>
      </c>
      <c r="H99" s="2" t="n">
        <v>24</v>
      </c>
      <c r="I99" s="2" t="n">
        <v>2</v>
      </c>
    </row>
    <row r="100">
      <c r="A100" s="2" t="inlineStr">
        <is>
          <t>TA 325</t>
        </is>
      </c>
      <c r="B100" s="2" t="inlineStr">
        <is>
          <t>239/0</t>
        </is>
      </c>
      <c r="C100" s="2" t="inlineStr">
        <is>
          <t>240/0</t>
        </is>
      </c>
      <c r="D100" s="2" t="inlineStr">
        <is>
          <t>Ramsingh Yadav</t>
        </is>
      </c>
      <c r="E100" s="13" t="n">
        <v>45998</v>
      </c>
      <c r="F100" t="inlineStr"/>
      <c r="G100" s="13" t="n">
        <v>45991</v>
      </c>
      <c r="H100" s="2" t="n">
        <v>7</v>
      </c>
      <c r="I100" s="2" t="n">
        <v>2</v>
      </c>
    </row>
    <row r="101">
      <c r="A101" s="2" t="inlineStr">
        <is>
          <t>TA 325</t>
        </is>
      </c>
      <c r="B101" s="2" t="inlineStr">
        <is>
          <t>165/0</t>
        </is>
      </c>
      <c r="C101" s="2" t="inlineStr">
        <is>
          <t>165/4</t>
        </is>
      </c>
      <c r="D101" s="2" t="inlineStr">
        <is>
          <t>Rafikul Alam</t>
        </is>
      </c>
      <c r="E101" s="13" t="n">
        <v>45989</v>
      </c>
      <c r="F101" t="inlineStr"/>
      <c r="G101" s="13" t="n">
        <v>45992</v>
      </c>
      <c r="H101" s="2" t="n">
        <v>-3</v>
      </c>
      <c r="I101" s="2" t="n">
        <v>5</v>
      </c>
    </row>
    <row r="102">
      <c r="A102" s="2" t="inlineStr">
        <is>
          <t>TA 325</t>
        </is>
      </c>
      <c r="B102" s="2" t="inlineStr">
        <is>
          <t>187/0</t>
        </is>
      </c>
      <c r="C102" s="2" t="inlineStr">
        <is>
          <t>188/0</t>
        </is>
      </c>
      <c r="D102" s="2" t="inlineStr">
        <is>
          <t>Alam Construction</t>
        </is>
      </c>
      <c r="E102" s="13" t="n">
        <v>45993</v>
      </c>
      <c r="F102" t="inlineStr"/>
      <c r="G102" s="13" t="n">
        <v>45985</v>
      </c>
      <c r="H102" s="2" t="n">
        <v>8</v>
      </c>
      <c r="I102" s="2" t="n">
        <v>5</v>
      </c>
    </row>
    <row r="103">
      <c r="A103" s="2" t="inlineStr">
        <is>
          <t>TA 325</t>
        </is>
      </c>
      <c r="B103" s="2" t="inlineStr">
        <is>
          <t>274/0</t>
        </is>
      </c>
      <c r="C103" s="2" t="inlineStr">
        <is>
          <t>275/0</t>
        </is>
      </c>
      <c r="D103" s="2" t="inlineStr">
        <is>
          <t>Bhola Prasad</t>
        </is>
      </c>
      <c r="E103" s="13" t="n">
        <v>45953</v>
      </c>
      <c r="F103" t="inlineStr"/>
      <c r="G103" s="13" t="n">
        <v>45914</v>
      </c>
      <c r="H103" s="2" t="n">
        <v>39</v>
      </c>
      <c r="I103" s="2" t="n">
        <v>2</v>
      </c>
    </row>
    <row r="104">
      <c r="A104" s="2" t="inlineStr">
        <is>
          <t>TA 325</t>
        </is>
      </c>
      <c r="B104" s="2" t="inlineStr">
        <is>
          <t>182/0</t>
        </is>
      </c>
      <c r="C104" s="2" t="inlineStr">
        <is>
          <t>182A/0</t>
        </is>
      </c>
      <c r="D104" s="2" t="inlineStr">
        <is>
          <t>Ramavat Electricals 2</t>
        </is>
      </c>
      <c r="E104" s="13" t="n">
        <v>46002</v>
      </c>
      <c r="F104" t="inlineStr"/>
      <c r="G104" s="13" t="n">
        <v>45993</v>
      </c>
      <c r="H104" s="2" t="n">
        <v>9</v>
      </c>
      <c r="I104" s="2" t="n">
        <v>2</v>
      </c>
    </row>
    <row r="105">
      <c r="A105" s="2" t="inlineStr">
        <is>
          <t>TA 325</t>
        </is>
      </c>
      <c r="B105" s="2" t="inlineStr">
        <is>
          <t>219/0</t>
        </is>
      </c>
      <c r="C105" s="2" t="inlineStr">
        <is>
          <t>220/0</t>
        </is>
      </c>
      <c r="D105" s="2" t="inlineStr">
        <is>
          <t>Sanjay Singh</t>
        </is>
      </c>
      <c r="E105" s="13" t="n">
        <v>45999</v>
      </c>
      <c r="F105" t="inlineStr"/>
      <c r="G105" s="13" t="n">
        <v>45991</v>
      </c>
      <c r="H105" s="2" t="n">
        <v>8</v>
      </c>
      <c r="I105" s="2" t="n">
        <v>2</v>
      </c>
    </row>
    <row r="106">
      <c r="A106" s="2" t="inlineStr">
        <is>
          <t>TA 325</t>
        </is>
      </c>
      <c r="B106" s="2" t="inlineStr">
        <is>
          <t>211/0</t>
        </is>
      </c>
      <c r="C106" s="2" t="inlineStr">
        <is>
          <t>211A/0</t>
        </is>
      </c>
      <c r="D106" s="2" t="inlineStr">
        <is>
          <t>Deepak Sarkar</t>
        </is>
      </c>
      <c r="E106" s="13" t="n">
        <v>46001</v>
      </c>
      <c r="F106" t="inlineStr"/>
      <c r="G106" s="13" t="n">
        <v>45989</v>
      </c>
      <c r="H106" s="2" t="n">
        <v>12</v>
      </c>
      <c r="I106" s="2" t="n">
        <v>4</v>
      </c>
    </row>
    <row r="107">
      <c r="A107" s="2" t="inlineStr">
        <is>
          <t>TA 325</t>
        </is>
      </c>
      <c r="B107" s="2" t="inlineStr">
        <is>
          <t>212/0</t>
        </is>
      </c>
      <c r="C107" s="2" t="inlineStr">
        <is>
          <t>213/0</t>
        </is>
      </c>
      <c r="D107" s="2" t="inlineStr">
        <is>
          <t>Ramsingh Yadav 2</t>
        </is>
      </c>
      <c r="E107" s="13" t="n">
        <v>46001</v>
      </c>
      <c r="F107" t="inlineStr"/>
      <c r="G107" s="13" t="n">
        <v>45992</v>
      </c>
      <c r="H107" s="2" t="n">
        <v>9</v>
      </c>
      <c r="I107" s="2" t="n">
        <v>2</v>
      </c>
    </row>
    <row r="108">
      <c r="A108" s="2" t="inlineStr">
        <is>
          <t>TA 325</t>
        </is>
      </c>
      <c r="B108" s="2" t="inlineStr">
        <is>
          <t>229/0</t>
        </is>
      </c>
      <c r="C108" s="2" t="inlineStr">
        <is>
          <t>229/1</t>
        </is>
      </c>
      <c r="D108" s="2" t="inlineStr">
        <is>
          <t>Alongir</t>
        </is>
      </c>
      <c r="E108" s="13" t="n">
        <v>45998</v>
      </c>
      <c r="F108" t="inlineStr"/>
      <c r="G108" s="13" t="n">
        <v>45972</v>
      </c>
      <c r="H108" s="2" t="n">
        <v>26</v>
      </c>
      <c r="I108" s="2" t="n">
        <v>2</v>
      </c>
    </row>
    <row r="109">
      <c r="A109" s="2" t="inlineStr">
        <is>
          <t>TA 325</t>
        </is>
      </c>
      <c r="B109" s="2" t="inlineStr">
        <is>
          <t>160/0</t>
        </is>
      </c>
      <c r="C109" s="2" t="inlineStr">
        <is>
          <t>161/0</t>
        </is>
      </c>
      <c r="D109" s="2" t="inlineStr">
        <is>
          <t>Dharmendra 2</t>
        </is>
      </c>
      <c r="E109" s="13" t="n">
        <v>46004</v>
      </c>
      <c r="F109" t="inlineStr"/>
      <c r="G109" s="13" t="n">
        <v>45998</v>
      </c>
      <c r="H109" s="2" t="n">
        <v>6</v>
      </c>
      <c r="I109" s="2" t="n">
        <v>2</v>
      </c>
    </row>
    <row r="110">
      <c r="A110" s="2" t="inlineStr">
        <is>
          <t>TA 325</t>
        </is>
      </c>
      <c r="B110" s="2" t="inlineStr">
        <is>
          <t>167/1</t>
        </is>
      </c>
      <c r="C110" s="2" t="inlineStr">
        <is>
          <t>168/0</t>
        </is>
      </c>
      <c r="D110" s="2" t="inlineStr">
        <is>
          <t>Rafikul Alam Construction</t>
        </is>
      </c>
      <c r="E110" s="13" t="n">
        <v>45980</v>
      </c>
      <c r="F110" t="inlineStr"/>
      <c r="G110" s="13" t="n">
        <v>45996</v>
      </c>
      <c r="H110" s="2" t="n">
        <v>-16</v>
      </c>
      <c r="I110" s="2" t="n">
        <v>5</v>
      </c>
    </row>
    <row r="111">
      <c r="A111" s="2" t="inlineStr">
        <is>
          <t>TA 325</t>
        </is>
      </c>
      <c r="B111" s="2" t="inlineStr">
        <is>
          <t>223/0</t>
        </is>
      </c>
      <c r="C111" s="2" t="inlineStr">
        <is>
          <t>224/0</t>
        </is>
      </c>
      <c r="D111" s="2" t="inlineStr">
        <is>
          <t>Muslehuddin and Giyash</t>
        </is>
      </c>
      <c r="E111" s="13" t="n">
        <v>46000</v>
      </c>
      <c r="F111" t="inlineStr"/>
      <c r="G111" s="13" t="n">
        <v>45994</v>
      </c>
      <c r="H111" s="2" t="n">
        <v>6</v>
      </c>
      <c r="I111" s="2" t="n">
        <v>5</v>
      </c>
    </row>
    <row r="112">
      <c r="A112" s="2" t="inlineStr">
        <is>
          <t>TA 325</t>
        </is>
      </c>
      <c r="B112" s="2" t="inlineStr">
        <is>
          <t>218/0</t>
        </is>
      </c>
      <c r="C112" s="2" t="inlineStr">
        <is>
          <t>219/0</t>
        </is>
      </c>
      <c r="D112" s="2" t="inlineStr">
        <is>
          <t>Singhvahini</t>
        </is>
      </c>
      <c r="E112" s="13" t="n">
        <v>46003</v>
      </c>
      <c r="F112" t="inlineStr"/>
      <c r="G112" s="13" t="n">
        <v>45991</v>
      </c>
      <c r="H112" s="2" t="n">
        <v>12</v>
      </c>
      <c r="I112" s="2" t="n">
        <v>3</v>
      </c>
    </row>
    <row r="113">
      <c r="A113" s="2" t="inlineStr">
        <is>
          <t>TA 325</t>
        </is>
      </c>
      <c r="B113" s="2" t="inlineStr">
        <is>
          <t>182A/0</t>
        </is>
      </c>
      <c r="C113" s="2" t="inlineStr">
        <is>
          <t>183/0</t>
        </is>
      </c>
      <c r="D113" s="2" t="inlineStr">
        <is>
          <t>Alam Construction</t>
        </is>
      </c>
      <c r="E113" s="13" t="n">
        <v>46005</v>
      </c>
      <c r="F113" t="inlineStr"/>
      <c r="G113" s="13" t="n">
        <v>45995</v>
      </c>
      <c r="H113" s="2" t="n">
        <v>10</v>
      </c>
      <c r="I113" s="2" t="n">
        <v>2</v>
      </c>
    </row>
    <row r="114">
      <c r="A114" s="2" t="inlineStr">
        <is>
          <t>TA 325</t>
        </is>
      </c>
      <c r="B114" s="2" t="inlineStr">
        <is>
          <t>183/0</t>
        </is>
      </c>
      <c r="C114" s="2" t="inlineStr">
        <is>
          <t>184/0</t>
        </is>
      </c>
      <c r="D114" s="2" t="inlineStr">
        <is>
          <t>Ramavat Electricals 1</t>
        </is>
      </c>
      <c r="E114" s="13" t="n">
        <v>46006</v>
      </c>
      <c r="F114" t="inlineStr"/>
      <c r="G114" s="13" t="n">
        <v>45995</v>
      </c>
      <c r="H114" s="2" t="n">
        <v>11</v>
      </c>
      <c r="I114" s="2" t="n">
        <v>2</v>
      </c>
    </row>
    <row r="115">
      <c r="A115" s="2" t="inlineStr">
        <is>
          <t>TA 325</t>
        </is>
      </c>
      <c r="B115" s="2" t="inlineStr">
        <is>
          <t>213/0</t>
        </is>
      </c>
      <c r="C115" s="2" t="inlineStr">
        <is>
          <t>214/0</t>
        </is>
      </c>
      <c r="D115" s="2" t="inlineStr">
        <is>
          <t>Kudus Ali</t>
        </is>
      </c>
      <c r="E115" s="13" t="n">
        <v>46003</v>
      </c>
      <c r="F115" t="inlineStr"/>
      <c r="G115" s="13" t="n">
        <v>45989</v>
      </c>
      <c r="H115" s="2" t="n">
        <v>14</v>
      </c>
      <c r="I115" s="2" t="n">
        <v>3</v>
      </c>
    </row>
    <row r="116">
      <c r="A116" s="2" t="inlineStr">
        <is>
          <t>TA 325</t>
        </is>
      </c>
      <c r="B116" s="2" t="inlineStr">
        <is>
          <t>203/1</t>
        </is>
      </c>
      <c r="C116" s="2" t="inlineStr">
        <is>
          <t>204/0</t>
        </is>
      </c>
      <c r="D116" s="2" t="inlineStr">
        <is>
          <t>Modia India</t>
        </is>
      </c>
      <c r="E116" s="13" t="n">
        <v>46004</v>
      </c>
      <c r="F116" t="inlineStr"/>
      <c r="G116" s="13" t="n">
        <v>45979</v>
      </c>
      <c r="H116" s="2" t="n">
        <v>25</v>
      </c>
      <c r="I116" s="2" t="n">
        <v>2</v>
      </c>
    </row>
    <row r="117">
      <c r="A117" s="2" t="inlineStr">
        <is>
          <t>TA 325</t>
        </is>
      </c>
      <c r="B117" s="2" t="inlineStr">
        <is>
          <t>220/0</t>
        </is>
      </c>
      <c r="C117" s="2" t="inlineStr">
        <is>
          <t>221/0</t>
        </is>
      </c>
      <c r="D117" s="2" t="inlineStr">
        <is>
          <t>Abdul Adut</t>
        </is>
      </c>
      <c r="E117" s="13" t="n">
        <v>46005</v>
      </c>
      <c r="F117" t="inlineStr"/>
      <c r="G117" s="13" t="n">
        <v>45991</v>
      </c>
      <c r="H117" s="2" t="n">
        <v>14</v>
      </c>
      <c r="I117" s="2" t="n">
        <v>3</v>
      </c>
    </row>
    <row r="118">
      <c r="A118" s="2" t="inlineStr">
        <is>
          <t>TA 325</t>
        </is>
      </c>
      <c r="B118" s="2" t="inlineStr">
        <is>
          <t>272/5</t>
        </is>
      </c>
      <c r="C118" s="2" t="inlineStr">
        <is>
          <t>272A/0</t>
        </is>
      </c>
      <c r="D118" s="2" t="inlineStr">
        <is>
          <t>Bhola Prasad &amp; Kamruddin</t>
        </is>
      </c>
      <c r="E118" s="13" t="n">
        <v>46008</v>
      </c>
      <c r="F118" t="inlineStr"/>
      <c r="G118" s="13" t="n">
        <v>45773</v>
      </c>
      <c r="H118" s="2" t="n">
        <v>235</v>
      </c>
      <c r="I118" s="2" t="n">
        <v>4</v>
      </c>
    </row>
    <row r="119">
      <c r="A119" s="2" t="inlineStr">
        <is>
          <t>TA 325</t>
        </is>
      </c>
      <c r="B119" s="2" t="inlineStr">
        <is>
          <t>199/0</t>
        </is>
      </c>
      <c r="C119" s="2" t="inlineStr">
        <is>
          <t>200/0</t>
        </is>
      </c>
      <c r="D119" s="2" t="inlineStr">
        <is>
          <t>Ramsingh Yadav</t>
        </is>
      </c>
      <c r="E119" s="13" t="n">
        <v>46011</v>
      </c>
      <c r="F119" t="inlineStr"/>
      <c r="G119" s="13" t="n">
        <v>45997</v>
      </c>
      <c r="H119" s="2" t="n">
        <v>14</v>
      </c>
      <c r="I119" s="2" t="n">
        <v>2</v>
      </c>
    </row>
    <row r="120">
      <c r="A120" s="2" t="inlineStr">
        <is>
          <t>TA 325</t>
        </is>
      </c>
      <c r="B120" s="2" t="inlineStr">
        <is>
          <t>200/0</t>
        </is>
      </c>
      <c r="C120" s="2" t="inlineStr">
        <is>
          <t>201/0</t>
        </is>
      </c>
      <c r="D120" s="2" t="inlineStr">
        <is>
          <t>Ramsingh Yadav 2</t>
        </is>
      </c>
      <c r="E120" s="13" t="n">
        <v>46011</v>
      </c>
      <c r="F120" t="inlineStr"/>
      <c r="G120" s="13" t="n">
        <v>45997</v>
      </c>
      <c r="H120" s="2" t="n">
        <v>14</v>
      </c>
      <c r="I120" s="2" t="n">
        <v>2</v>
      </c>
    </row>
    <row r="121">
      <c r="A121" s="2" t="inlineStr">
        <is>
          <t>TA 325</t>
        </is>
      </c>
      <c r="B121" s="2" t="inlineStr">
        <is>
          <t>227/0</t>
        </is>
      </c>
      <c r="C121" s="2" t="inlineStr">
        <is>
          <t>228/0</t>
        </is>
      </c>
      <c r="D121" s="2" t="inlineStr">
        <is>
          <t>Munni Bibi 2</t>
        </is>
      </c>
      <c r="E121" s="13" t="n">
        <v>46005</v>
      </c>
      <c r="F121" t="inlineStr"/>
      <c r="G121" s="13" t="n">
        <v>45996</v>
      </c>
      <c r="H121" s="2" t="n">
        <v>9</v>
      </c>
      <c r="I121" s="2" t="n">
        <v>2</v>
      </c>
    </row>
    <row r="122">
      <c r="A122" s="2" t="inlineStr">
        <is>
          <t>TA 325</t>
        </is>
      </c>
      <c r="B122" s="2" t="inlineStr">
        <is>
          <t>228/0</t>
        </is>
      </c>
      <c r="C122" s="2" t="inlineStr">
        <is>
          <t>229/0</t>
        </is>
      </c>
      <c r="D122" s="2" t="inlineStr">
        <is>
          <t>Sanjay Singh</t>
        </is>
      </c>
      <c r="E122" s="13" t="n">
        <v>46008</v>
      </c>
      <c r="F122" t="inlineStr"/>
      <c r="G122" s="13" t="n">
        <v>45996</v>
      </c>
      <c r="H122" s="2" t="n">
        <v>12</v>
      </c>
      <c r="I122" s="2" t="n">
        <v>2</v>
      </c>
    </row>
    <row r="123">
      <c r="A123" s="2" t="inlineStr">
        <is>
          <t>TA 325</t>
        </is>
      </c>
      <c r="B123" s="2" t="inlineStr">
        <is>
          <t>217A/0</t>
        </is>
      </c>
      <c r="C123" s="2" t="inlineStr">
        <is>
          <t>218/0</t>
        </is>
      </c>
      <c r="D123" s="2" t="inlineStr">
        <is>
          <t>Teklal Saw</t>
        </is>
      </c>
      <c r="E123" s="13" t="n">
        <v>46008</v>
      </c>
      <c r="F123" t="inlineStr"/>
      <c r="G123" s="13" t="n">
        <v>45986</v>
      </c>
      <c r="H123" s="2" t="n">
        <v>22</v>
      </c>
      <c r="I123" s="2" t="n">
        <v>4</v>
      </c>
    </row>
    <row r="124">
      <c r="A124" s="2" t="inlineStr">
        <is>
          <t>TA 325</t>
        </is>
      </c>
      <c r="B124" s="2" t="inlineStr">
        <is>
          <t>105/0</t>
        </is>
      </c>
      <c r="C124" s="2" t="inlineStr">
        <is>
          <t>106/0</t>
        </is>
      </c>
      <c r="D124" s="2" t="inlineStr">
        <is>
          <t>Kudus Ali 2</t>
        </is>
      </c>
      <c r="E124" s="13" t="n">
        <v>46015</v>
      </c>
      <c r="F124" t="inlineStr"/>
      <c r="G124" s="13" t="n">
        <v>45923</v>
      </c>
      <c r="H124" s="2" t="n">
        <v>92</v>
      </c>
      <c r="I124" s="2" t="n">
        <v>2</v>
      </c>
    </row>
    <row r="125">
      <c r="A125" s="2" t="inlineStr">
        <is>
          <t>TA 325</t>
        </is>
      </c>
      <c r="B125" s="2" t="inlineStr">
        <is>
          <t>165/4</t>
        </is>
      </c>
      <c r="C125" s="2" t="inlineStr">
        <is>
          <t>165/5</t>
        </is>
      </c>
      <c r="D125" s="2" t="inlineStr">
        <is>
          <t>Munni Bibi 1</t>
        </is>
      </c>
      <c r="E125" s="13" t="n">
        <v>46005</v>
      </c>
      <c r="F125" t="inlineStr"/>
      <c r="G125" s="13" t="n">
        <v>45998</v>
      </c>
      <c r="H125" s="2" t="n">
        <v>7</v>
      </c>
      <c r="I125" s="2" t="n">
        <v>2</v>
      </c>
    </row>
    <row r="126">
      <c r="A126" s="2" t="inlineStr">
        <is>
          <t>TA 325</t>
        </is>
      </c>
      <c r="B126" s="2" t="inlineStr">
        <is>
          <t>165/5</t>
        </is>
      </c>
      <c r="C126" s="2" t="inlineStr">
        <is>
          <t>166/0</t>
        </is>
      </c>
      <c r="D126" s="2" t="inlineStr">
        <is>
          <t>Munni Bibi 1</t>
        </is>
      </c>
      <c r="E126" s="13" t="n">
        <v>46005</v>
      </c>
      <c r="F126" t="inlineStr"/>
      <c r="G126" s="13" t="n">
        <v>45998</v>
      </c>
      <c r="H126" s="2" t="n">
        <v>7</v>
      </c>
      <c r="I126" s="2" t="n">
        <v>2</v>
      </c>
    </row>
    <row r="127">
      <c r="A127" s="2" t="inlineStr">
        <is>
          <t>TA 325</t>
        </is>
      </c>
      <c r="B127" s="2" t="inlineStr">
        <is>
          <t>201/0</t>
        </is>
      </c>
      <c r="C127" s="2" t="inlineStr">
        <is>
          <t>201/1</t>
        </is>
      </c>
      <c r="D127" s="2" t="inlineStr">
        <is>
          <t>Modina India 2</t>
        </is>
      </c>
      <c r="E127" s="13" t="n">
        <v>46014</v>
      </c>
      <c r="F127" t="inlineStr"/>
      <c r="G127" s="13" t="n">
        <v>45993</v>
      </c>
      <c r="H127" s="2" t="n">
        <v>21</v>
      </c>
      <c r="I127" s="2" t="n">
        <v>2</v>
      </c>
    </row>
    <row r="128">
      <c r="A128" s="2" t="inlineStr">
        <is>
          <t>TA 325</t>
        </is>
      </c>
      <c r="B128" s="2" t="inlineStr">
        <is>
          <t>272A/0</t>
        </is>
      </c>
      <c r="C128" s="2" t="inlineStr">
        <is>
          <t>273/0</t>
        </is>
      </c>
      <c r="D128" s="2" t="inlineStr">
        <is>
          <t>Kamaruddin</t>
        </is>
      </c>
      <c r="E128" s="13" t="n">
        <v>46013</v>
      </c>
      <c r="F128" t="inlineStr"/>
      <c r="G128" s="13" t="n">
        <v>45953</v>
      </c>
      <c r="H128" s="2" t="n">
        <v>60</v>
      </c>
      <c r="I128" s="2" t="n">
        <v>9</v>
      </c>
    </row>
    <row r="129">
      <c r="A129" s="2" t="inlineStr">
        <is>
          <t>TA 325</t>
        </is>
      </c>
      <c r="B129" s="2" t="inlineStr">
        <is>
          <t>273/0</t>
        </is>
      </c>
      <c r="C129" s="2" t="inlineStr">
        <is>
          <t>274/0</t>
        </is>
      </c>
      <c r="D129" s="2" t="inlineStr">
        <is>
          <t>Kamaruddin</t>
        </is>
      </c>
      <c r="E129" s="13" t="n">
        <v>45999</v>
      </c>
      <c r="F129" t="inlineStr"/>
      <c r="G129" s="13" t="n">
        <v>45953</v>
      </c>
      <c r="H129" s="2" t="n">
        <v>46</v>
      </c>
      <c r="I129" s="2" t="n">
        <v>4</v>
      </c>
    </row>
    <row r="130">
      <c r="A130" s="2" t="inlineStr">
        <is>
          <t>TA 325</t>
        </is>
      </c>
      <c r="B130" s="2" t="inlineStr">
        <is>
          <t>211A/0</t>
        </is>
      </c>
      <c r="C130" s="2" t="inlineStr">
        <is>
          <t>212/0</t>
        </is>
      </c>
      <c r="D130" s="2" t="inlineStr">
        <is>
          <t>Deepak Sarkar</t>
        </is>
      </c>
      <c r="E130" s="13" t="n">
        <v>46001</v>
      </c>
      <c r="F130" t="inlineStr"/>
      <c r="G130" s="13" t="n">
        <v>45992</v>
      </c>
      <c r="H130" s="2" t="n">
        <v>9</v>
      </c>
      <c r="I130" s="2" t="n">
        <v>4</v>
      </c>
    </row>
    <row r="131">
      <c r="A131" s="2" t="inlineStr">
        <is>
          <t>TA 325</t>
        </is>
      </c>
      <c r="B131" s="2" t="inlineStr">
        <is>
          <t>175/0</t>
        </is>
      </c>
      <c r="C131" s="2" t="inlineStr">
        <is>
          <t>175/1</t>
        </is>
      </c>
      <c r="D131" s="2" t="inlineStr">
        <is>
          <t>Dharmendra 2</t>
        </is>
      </c>
      <c r="E131" s="13" t="n">
        <v>46013</v>
      </c>
      <c r="F131" t="inlineStr"/>
      <c r="G131" s="13" t="n">
        <v>45990</v>
      </c>
      <c r="H131" s="2" t="n">
        <v>23</v>
      </c>
      <c r="I131" s="2" t="n">
        <v>2</v>
      </c>
    </row>
    <row r="132">
      <c r="A132" s="2" t="inlineStr">
        <is>
          <t>TA 325</t>
        </is>
      </c>
      <c r="B132" s="2" t="inlineStr">
        <is>
          <t>175/1</t>
        </is>
      </c>
      <c r="C132" s="2" t="inlineStr">
        <is>
          <t>176/0</t>
        </is>
      </c>
      <c r="D132" s="2" t="inlineStr">
        <is>
          <t>Alam Construction</t>
        </is>
      </c>
      <c r="E132" s="13" t="n">
        <v>46013</v>
      </c>
      <c r="F132" t="inlineStr"/>
      <c r="G132" s="13" t="n">
        <v>45990</v>
      </c>
      <c r="H132" s="2" t="n">
        <v>23</v>
      </c>
      <c r="I132" s="2" t="n">
        <v>3</v>
      </c>
    </row>
    <row r="133">
      <c r="A133" s="2" t="inlineStr">
        <is>
          <t>TA 325</t>
        </is>
      </c>
      <c r="B133" s="2" t="inlineStr">
        <is>
          <t>167/0</t>
        </is>
      </c>
      <c r="C133" s="2" t="inlineStr">
        <is>
          <t>167/1</t>
        </is>
      </c>
      <c r="D133" s="2" t="inlineStr">
        <is>
          <t>Rafikul Alam</t>
        </is>
      </c>
      <c r="E133" s="13" t="n">
        <v>46017</v>
      </c>
      <c r="F133" t="inlineStr"/>
      <c r="G133" s="13" t="n">
        <v>46004</v>
      </c>
      <c r="H133" s="2" t="n">
        <v>13</v>
      </c>
      <c r="I133" s="2" t="n">
        <v>2</v>
      </c>
    </row>
    <row r="134">
      <c r="A134" s="2" t="inlineStr">
        <is>
          <t>TA 325</t>
        </is>
      </c>
      <c r="B134" s="2" t="inlineStr">
        <is>
          <t>208/0</t>
        </is>
      </c>
      <c r="C134" s="2" t="inlineStr">
        <is>
          <t>209/0</t>
        </is>
      </c>
      <c r="D134" s="2" t="inlineStr">
        <is>
          <t>Deepak Sarkar</t>
        </is>
      </c>
      <c r="E134" s="13" t="n">
        <v>46009</v>
      </c>
      <c r="F134" t="inlineStr"/>
      <c r="G134" s="13" t="n">
        <v>45996</v>
      </c>
      <c r="H134" s="2" t="n">
        <v>13</v>
      </c>
      <c r="I134" s="2" t="n">
        <v>2</v>
      </c>
    </row>
    <row r="135">
      <c r="A135" s="2" t="inlineStr">
        <is>
          <t>TA 325</t>
        </is>
      </c>
      <c r="B135" s="2" t="inlineStr">
        <is>
          <t>214/0</t>
        </is>
      </c>
      <c r="C135" s="2" t="inlineStr">
        <is>
          <t>215/0</t>
        </is>
      </c>
      <c r="D135" s="2" t="inlineStr">
        <is>
          <t>Kudus Ali</t>
        </is>
      </c>
      <c r="E135" s="13" t="n">
        <v>46015</v>
      </c>
      <c r="F135" t="inlineStr"/>
      <c r="G135" s="13" t="n">
        <v>45989</v>
      </c>
      <c r="H135" s="2" t="n">
        <v>26</v>
      </c>
      <c r="I135" s="2" t="n">
        <v>3</v>
      </c>
    </row>
    <row r="136">
      <c r="A136" s="2" t="inlineStr">
        <is>
          <t>TA 325</t>
        </is>
      </c>
      <c r="B136" s="2" t="inlineStr">
        <is>
          <t>217/0</t>
        </is>
      </c>
      <c r="C136" s="2" t="inlineStr">
        <is>
          <t>217A/0</t>
        </is>
      </c>
      <c r="D136" s="2" t="inlineStr">
        <is>
          <t>Ramsingh Yadav 1&amp;2</t>
        </is>
      </c>
      <c r="E136" s="13" t="n">
        <v>46020</v>
      </c>
      <c r="F136" t="inlineStr"/>
      <c r="G136" s="13" t="n">
        <v>46016</v>
      </c>
      <c r="H136" s="2" t="n">
        <v>4</v>
      </c>
      <c r="I136" s="2" t="n">
        <v>2</v>
      </c>
    </row>
    <row r="137">
      <c r="A137" s="2" t="inlineStr">
        <is>
          <t>TA 325</t>
        </is>
      </c>
      <c r="B137" s="2" t="inlineStr">
        <is>
          <t>221/0</t>
        </is>
      </c>
      <c r="C137" s="2" t="inlineStr">
        <is>
          <t>222/0</t>
        </is>
      </c>
      <c r="D137" s="2" t="inlineStr">
        <is>
          <t>Sanjay Singh</t>
        </is>
      </c>
      <c r="E137" s="13" t="n">
        <v>46018</v>
      </c>
      <c r="F137" t="inlineStr"/>
      <c r="G137" s="13" t="n">
        <v>46003</v>
      </c>
      <c r="H137" s="2" t="n">
        <v>15</v>
      </c>
      <c r="I137" s="2" t="n">
        <v>2</v>
      </c>
    </row>
    <row r="138">
      <c r="A138" s="2" t="inlineStr">
        <is>
          <t>TA 325</t>
        </is>
      </c>
      <c r="B138" s="2" t="inlineStr">
        <is>
          <t>222/0</t>
        </is>
      </c>
      <c r="C138" s="2" t="inlineStr">
        <is>
          <t>222/1</t>
        </is>
      </c>
      <c r="D138" s="2" t="inlineStr">
        <is>
          <t>Muslehuddin and Giyash</t>
        </is>
      </c>
      <c r="E138" s="13" t="n">
        <v>46016</v>
      </c>
      <c r="F138" t="inlineStr"/>
      <c r="G138" s="13" t="n">
        <v>46003</v>
      </c>
      <c r="H138" s="2" t="n">
        <v>13</v>
      </c>
      <c r="I138" s="2" t="n">
        <v>2</v>
      </c>
    </row>
    <row r="139">
      <c r="A139" s="2" t="inlineStr">
        <is>
          <t>TA 325</t>
        </is>
      </c>
      <c r="B139" s="2" t="inlineStr">
        <is>
          <t>172/0</t>
        </is>
      </c>
      <c r="C139" s="2" t="inlineStr">
        <is>
          <t>173/0</t>
        </is>
      </c>
      <c r="D139" s="2" t="inlineStr">
        <is>
          <t>Alam Construction</t>
        </is>
      </c>
      <c r="E139" s="13" t="n">
        <v>46018</v>
      </c>
      <c r="F139" t="inlineStr"/>
      <c r="G139" s="13" t="n">
        <v>46010</v>
      </c>
      <c r="H139" s="2" t="n">
        <v>8</v>
      </c>
      <c r="I139" s="2" t="n">
        <v>4</v>
      </c>
    </row>
    <row r="140">
      <c r="A140" s="2" t="inlineStr">
        <is>
          <t>TA 325</t>
        </is>
      </c>
      <c r="B140" s="2" t="inlineStr">
        <is>
          <t>201/1</t>
        </is>
      </c>
      <c r="C140" s="2" t="inlineStr">
        <is>
          <t>202/0</t>
        </is>
      </c>
      <c r="D140" s="2" t="inlineStr">
        <is>
          <t>Modina India 2</t>
        </is>
      </c>
      <c r="E140" s="13" t="n">
        <v>46020</v>
      </c>
      <c r="F140" t="inlineStr"/>
      <c r="G140" s="13" t="n">
        <v>45993</v>
      </c>
      <c r="H140" s="2" t="n">
        <v>27</v>
      </c>
      <c r="I140" s="2" t="n">
        <v>2</v>
      </c>
    </row>
    <row r="141">
      <c r="A141" s="2" t="inlineStr">
        <is>
          <t>TA 325</t>
        </is>
      </c>
      <c r="B141" s="2" t="inlineStr">
        <is>
          <t>202/0</t>
        </is>
      </c>
      <c r="C141" s="2" t="inlineStr">
        <is>
          <t>203/0</t>
        </is>
      </c>
      <c r="D141" s="2" t="inlineStr">
        <is>
          <t>Teklal Saw / Muslehuddin</t>
        </is>
      </c>
      <c r="E141" s="13" t="n">
        <v>46020</v>
      </c>
      <c r="F141" t="inlineStr"/>
      <c r="G141" s="13" t="n">
        <v>45992</v>
      </c>
      <c r="H141" s="2" t="n">
        <v>28</v>
      </c>
      <c r="I141" s="2" t="n">
        <v>2</v>
      </c>
    </row>
    <row r="142">
      <c r="A142" s="2" t="inlineStr">
        <is>
          <t>TA 325</t>
        </is>
      </c>
      <c r="B142" s="2" t="inlineStr">
        <is>
          <t>203/0</t>
        </is>
      </c>
      <c r="C142" s="2" t="inlineStr">
        <is>
          <t>203/1</t>
        </is>
      </c>
      <c r="D142" s="2" t="inlineStr">
        <is>
          <t>Modia India</t>
        </is>
      </c>
      <c r="E142" s="13" t="n">
        <v>46017</v>
      </c>
      <c r="F142" t="inlineStr"/>
      <c r="G142" s="13" t="n">
        <v>45992</v>
      </c>
      <c r="H142" s="2" t="n">
        <v>25</v>
      </c>
      <c r="I142" s="2" t="n">
        <v>2</v>
      </c>
    </row>
    <row r="143">
      <c r="A143" s="2" t="inlineStr">
        <is>
          <t>TA 325</t>
        </is>
      </c>
      <c r="B143" s="2" t="inlineStr">
        <is>
          <t>154/1</t>
        </is>
      </c>
      <c r="C143" s="2" t="inlineStr">
        <is>
          <t>155/0</t>
        </is>
      </c>
      <c r="D143" s="2" t="inlineStr">
        <is>
          <t>Munni Bibi 2</t>
        </is>
      </c>
      <c r="E143" s="13" t="n">
        <v>46019</v>
      </c>
      <c r="F143" t="inlineStr"/>
      <c r="G143" s="13" t="n">
        <v>45998</v>
      </c>
      <c r="H143" s="2" t="n">
        <v>21</v>
      </c>
      <c r="I143" s="2" t="n">
        <v>2</v>
      </c>
    </row>
    <row r="144">
      <c r="A144" s="2" t="inlineStr">
        <is>
          <t>TA 325</t>
        </is>
      </c>
      <c r="B144" s="2" t="inlineStr">
        <is>
          <t>159/0</t>
        </is>
      </c>
      <c r="C144" s="2" t="inlineStr">
        <is>
          <t>159/2</t>
        </is>
      </c>
      <c r="D144" s="2" t="inlineStr">
        <is>
          <t>Enamul Haque</t>
        </is>
      </c>
      <c r="E144" s="13" t="n">
        <v>46022</v>
      </c>
      <c r="F144" t="inlineStr"/>
      <c r="G144" s="13" t="n">
        <v>46012</v>
      </c>
      <c r="H144" s="2" t="n">
        <v>10</v>
      </c>
      <c r="I144" s="2" t="n">
        <v>3</v>
      </c>
    </row>
    <row r="145">
      <c r="A145" s="2" t="inlineStr">
        <is>
          <t>TA 325</t>
        </is>
      </c>
      <c r="B145" s="2" t="inlineStr">
        <is>
          <t>173/0</t>
        </is>
      </c>
      <c r="C145" s="2" t="inlineStr">
        <is>
          <t>174/0</t>
        </is>
      </c>
      <c r="D145" s="2" t="inlineStr">
        <is>
          <t>Dharmendra 2</t>
        </is>
      </c>
      <c r="E145" s="13" t="n">
        <v>46022</v>
      </c>
      <c r="F145" t="inlineStr"/>
      <c r="G145" s="13" t="n">
        <v>46015</v>
      </c>
      <c r="H145" s="2" t="n">
        <v>7</v>
      </c>
      <c r="I145" s="2" t="n">
        <v>2</v>
      </c>
    </row>
    <row r="146">
      <c r="A146" s="2" t="inlineStr">
        <is>
          <t>TA 325</t>
        </is>
      </c>
      <c r="B146" s="2" t="inlineStr">
        <is>
          <t>174/0</t>
        </is>
      </c>
      <c r="C146" s="2" t="inlineStr">
        <is>
          <t>174/1</t>
        </is>
      </c>
      <c r="D146" s="2" t="inlineStr">
        <is>
          <t>Alam Construction</t>
        </is>
      </c>
      <c r="E146" s="13" t="n">
        <v>46022</v>
      </c>
      <c r="F146" t="inlineStr"/>
      <c r="G146" s="13" t="n">
        <v>46015</v>
      </c>
      <c r="H146" s="2" t="n">
        <v>7</v>
      </c>
      <c r="I146" s="2" t="n">
        <v>2</v>
      </c>
    </row>
    <row r="147">
      <c r="A147" s="2" t="inlineStr">
        <is>
          <t>TA 325</t>
        </is>
      </c>
      <c r="B147" s="2" t="inlineStr">
        <is>
          <t>174/1</t>
        </is>
      </c>
      <c r="C147" s="2" t="inlineStr">
        <is>
          <t>175/0</t>
        </is>
      </c>
      <c r="D147" s="2" t="inlineStr">
        <is>
          <t>Alam Construction</t>
        </is>
      </c>
      <c r="E147" s="13" t="n">
        <v>46024</v>
      </c>
      <c r="F147" t="inlineStr"/>
      <c r="G147" s="13" t="n">
        <v>45821</v>
      </c>
      <c r="H147" s="2" t="n">
        <v>203</v>
      </c>
      <c r="I147" s="2" t="n">
        <v>2</v>
      </c>
    </row>
    <row r="148">
      <c r="A148" s="2" t="inlineStr">
        <is>
          <t>TA 325</t>
        </is>
      </c>
      <c r="B148" s="2" t="inlineStr">
        <is>
          <t>159/2</t>
        </is>
      </c>
      <c r="C148" s="2" t="inlineStr">
        <is>
          <t>160/0</t>
        </is>
      </c>
      <c r="D148" s="2" t="inlineStr">
        <is>
          <t>Enamul Haque</t>
        </is>
      </c>
      <c r="E148" s="13" t="n">
        <v>46015</v>
      </c>
      <c r="F148" t="inlineStr"/>
      <c r="G148" s="13" t="n">
        <v>46012</v>
      </c>
      <c r="H148" s="2" t="n">
        <v>3</v>
      </c>
      <c r="I148" s="2" t="n">
        <v>4</v>
      </c>
    </row>
    <row r="149">
      <c r="A149" s="2" t="inlineStr">
        <is>
          <t>TA 325</t>
        </is>
      </c>
      <c r="B149" s="2" t="inlineStr">
        <is>
          <t>206/0</t>
        </is>
      </c>
      <c r="C149" s="2" t="inlineStr">
        <is>
          <t>208/0</t>
        </is>
      </c>
      <c r="D149" s="2" t="inlineStr">
        <is>
          <t>Ramavat Electricals 2</t>
        </is>
      </c>
      <c r="E149" s="13" t="n">
        <v>46009</v>
      </c>
      <c r="F149" t="inlineStr"/>
      <c r="G149" s="13" t="n">
        <v>45996</v>
      </c>
      <c r="H149" s="2" t="n">
        <v>13</v>
      </c>
      <c r="I149" s="2" t="n">
        <v>2</v>
      </c>
    </row>
    <row r="150">
      <c r="A150" s="2" t="inlineStr">
        <is>
          <t>TA 325</t>
        </is>
      </c>
      <c r="B150" s="2" t="inlineStr">
        <is>
          <t>216/0</t>
        </is>
      </c>
      <c r="C150" s="2" t="inlineStr">
        <is>
          <t>217/0</t>
        </is>
      </c>
      <c r="D150" s="2" t="inlineStr">
        <is>
          <t>Ramavat Electricals 1</t>
        </is>
      </c>
      <c r="E150" s="13" t="n">
        <v>46023</v>
      </c>
      <c r="F150" t="inlineStr"/>
      <c r="G150" s="13" t="n">
        <v>46016</v>
      </c>
      <c r="H150" s="2" t="n">
        <v>7</v>
      </c>
      <c r="I150" s="2" t="n">
        <v>2</v>
      </c>
    </row>
    <row r="151">
      <c r="A151" s="2" t="inlineStr">
        <is>
          <t>TA 325</t>
        </is>
      </c>
      <c r="B151" s="2" t="inlineStr">
        <is>
          <t>185/0</t>
        </is>
      </c>
      <c r="C151" s="2" t="inlineStr">
        <is>
          <t>186/0</t>
        </is>
      </c>
      <c r="D151" s="2" t="inlineStr">
        <is>
          <t>Alam Construction</t>
        </is>
      </c>
      <c r="E151" s="13" t="n">
        <v>46029</v>
      </c>
      <c r="F151" t="inlineStr"/>
      <c r="G151" s="13" t="n">
        <v>46021</v>
      </c>
      <c r="H151" s="2" t="n">
        <v>8</v>
      </c>
      <c r="I151" s="2" t="n">
        <v>3</v>
      </c>
    </row>
    <row r="152">
      <c r="A152" s="2" t="inlineStr">
        <is>
          <t>TA 325</t>
        </is>
      </c>
      <c r="B152" s="2" t="inlineStr">
        <is>
          <t>186/0</t>
        </is>
      </c>
      <c r="C152" s="2" t="inlineStr">
        <is>
          <t>187/0</t>
        </is>
      </c>
      <c r="D152" s="2" t="inlineStr">
        <is>
          <t>Dharmendra 2</t>
        </is>
      </c>
      <c r="E152" s="13" t="n">
        <v>46032</v>
      </c>
      <c r="F152" t="inlineStr"/>
      <c r="G152" s="13" t="n">
        <v>46021</v>
      </c>
      <c r="H152" s="2" t="n">
        <v>11</v>
      </c>
      <c r="I152" s="2" t="n">
        <v>2</v>
      </c>
    </row>
    <row r="153">
      <c r="A153" s="2" t="inlineStr">
        <is>
          <t>TA 325</t>
        </is>
      </c>
      <c r="B153" s="2" t="inlineStr">
        <is>
          <t>166/0</t>
        </is>
      </c>
      <c r="C153" s="2" t="inlineStr">
        <is>
          <t>167/0</t>
        </is>
      </c>
      <c r="D153" s="2" t="inlineStr">
        <is>
          <t>Muni bibi / Enamul / Alam / Rafikul</t>
        </is>
      </c>
      <c r="E153" s="13" t="n">
        <v>46038</v>
      </c>
      <c r="F153" t="inlineStr"/>
      <c r="G153" s="13" t="n">
        <v>46004</v>
      </c>
      <c r="H153" s="2" t="n">
        <v>34</v>
      </c>
      <c r="I153" s="2" t="n">
        <v>2</v>
      </c>
    </row>
    <row r="154">
      <c r="A154" s="2" t="inlineStr">
        <is>
          <t>TA 325</t>
        </is>
      </c>
      <c r="B154" s="2" t="inlineStr">
        <is>
          <t>101/0</t>
        </is>
      </c>
      <c r="C154" s="2" t="inlineStr">
        <is>
          <t>102/0</t>
        </is>
      </c>
      <c r="D154" s="2" t="inlineStr">
        <is>
          <t>Kudus Ali 2</t>
        </is>
      </c>
      <c r="E154" s="13" t="n">
        <v>46036</v>
      </c>
      <c r="F154" t="inlineStr"/>
      <c r="G154" s="13" t="n">
        <v>46018</v>
      </c>
      <c r="H154" s="2" t="n">
        <v>18</v>
      </c>
      <c r="I154" s="2" t="n">
        <v>2</v>
      </c>
    </row>
    <row r="155">
      <c r="A155" s="2" t="inlineStr">
        <is>
          <t>TA 325</t>
        </is>
      </c>
      <c r="B155" s="2" t="inlineStr">
        <is>
          <t>102/0</t>
        </is>
      </c>
      <c r="C155" s="2" t="inlineStr">
        <is>
          <t>103/0</t>
        </is>
      </c>
      <c r="D155" s="2" t="inlineStr">
        <is>
          <t>Modina India 1</t>
        </is>
      </c>
      <c r="E155" s="13" t="n">
        <v>46037</v>
      </c>
      <c r="F155" t="inlineStr"/>
      <c r="G155" s="13" t="n">
        <v>46032</v>
      </c>
      <c r="H155" s="2" t="n">
        <v>5</v>
      </c>
      <c r="I155" s="2" t="n">
        <v>2</v>
      </c>
    </row>
    <row r="156">
      <c r="A156" s="2" t="inlineStr">
        <is>
          <t>TA 325</t>
        </is>
      </c>
      <c r="B156" s="2" t="inlineStr">
        <is>
          <t>103/0</t>
        </is>
      </c>
      <c r="C156" s="2" t="inlineStr">
        <is>
          <t>104/0</t>
        </is>
      </c>
      <c r="D156" s="2" t="inlineStr">
        <is>
          <t>Muslehuddin</t>
        </is>
      </c>
      <c r="E156" s="13" t="n">
        <v>46037</v>
      </c>
      <c r="F156" t="inlineStr"/>
      <c r="G156" s="13" t="n">
        <v>46032</v>
      </c>
      <c r="H156" s="2" t="n">
        <v>5</v>
      </c>
      <c r="I156" s="2" t="n">
        <v>2</v>
      </c>
    </row>
    <row r="157">
      <c r="A157" s="2" t="inlineStr">
        <is>
          <t>TA 325</t>
        </is>
      </c>
      <c r="B157" s="2" t="inlineStr">
        <is>
          <t>104/0</t>
        </is>
      </c>
      <c r="C157" s="2" t="inlineStr">
        <is>
          <t>105/0</t>
        </is>
      </c>
      <c r="D157" s="2" t="inlineStr">
        <is>
          <t>Dharmendra 2</t>
        </is>
      </c>
      <c r="E157" s="13" t="n">
        <v>46039</v>
      </c>
      <c r="F157" t="inlineStr"/>
      <c r="G157" s="13" t="n">
        <v>45923</v>
      </c>
      <c r="H157" s="2" t="n">
        <v>116</v>
      </c>
      <c r="I157" s="2" t="n">
        <v>2</v>
      </c>
    </row>
    <row r="158">
      <c r="A158" s="2" t="inlineStr">
        <is>
          <t>TA 413</t>
        </is>
      </c>
      <c r="B158" s="2" t="inlineStr">
        <is>
          <t>39/0</t>
        </is>
      </c>
      <c r="C158" s="2" t="inlineStr">
        <is>
          <t>40/0</t>
        </is>
      </c>
      <c r="D158" s="2" t="inlineStr">
        <is>
          <t>SK Infratech</t>
        </is>
      </c>
      <c r="E158" s="13" t="n">
        <v>45772</v>
      </c>
      <c r="F158" t="inlineStr"/>
      <c r="G158" s="13" t="n">
        <v>45777</v>
      </c>
      <c r="H158" s="2" t="n">
        <v>-5</v>
      </c>
      <c r="I158" s="2" t="n">
        <v>13</v>
      </c>
    </row>
    <row r="159">
      <c r="A159" s="2" t="inlineStr">
        <is>
          <t>TA 413</t>
        </is>
      </c>
      <c r="B159" s="2" t="inlineStr">
        <is>
          <t>7/0</t>
        </is>
      </c>
      <c r="C159" s="2" t="inlineStr">
        <is>
          <t>7A/0</t>
        </is>
      </c>
      <c r="D159" s="2" t="inlineStr">
        <is>
          <t>Rahim Khan</t>
        </is>
      </c>
      <c r="E159" s="13" t="n">
        <v>45896</v>
      </c>
      <c r="F159" t="inlineStr"/>
      <c r="G159" s="13" t="n">
        <v>45869</v>
      </c>
      <c r="H159" s="2" t="n">
        <v>27</v>
      </c>
      <c r="I159" s="2" t="n">
        <v>8</v>
      </c>
    </row>
    <row r="160">
      <c r="A160" s="2" t="inlineStr">
        <is>
          <t>TA 413</t>
        </is>
      </c>
      <c r="B160" s="2" t="inlineStr">
        <is>
          <t>7A/0</t>
        </is>
      </c>
      <c r="C160" s="2" t="inlineStr">
        <is>
          <t>8/0</t>
        </is>
      </c>
      <c r="D160" s="2" t="inlineStr">
        <is>
          <t>Rahim Khan</t>
        </is>
      </c>
      <c r="E160" s="13" t="n">
        <v>45912</v>
      </c>
      <c r="F160" t="inlineStr"/>
      <c r="G160" s="13" t="n">
        <v>45702</v>
      </c>
      <c r="H160" s="2" t="n">
        <v>210</v>
      </c>
      <c r="I160" s="2" t="n">
        <v>7</v>
      </c>
    </row>
    <row r="161">
      <c r="A161" s="2" t="inlineStr">
        <is>
          <t>TA 413</t>
        </is>
      </c>
      <c r="B161" s="2" t="inlineStr">
        <is>
          <t>8/0</t>
        </is>
      </c>
      <c r="C161" s="2" t="inlineStr">
        <is>
          <t>8A/0</t>
        </is>
      </c>
      <c r="D161" s="2" t="inlineStr">
        <is>
          <t>Rahim Khan</t>
        </is>
      </c>
      <c r="E161" s="13" t="n">
        <v>45935</v>
      </c>
      <c r="F161" t="inlineStr"/>
      <c r="G161" s="13" t="n">
        <v>45883</v>
      </c>
      <c r="H161" s="2" t="n">
        <v>52</v>
      </c>
      <c r="I161" s="2" t="n">
        <v>13</v>
      </c>
    </row>
    <row r="162">
      <c r="A162" s="2" t="inlineStr">
        <is>
          <t>TA 413</t>
        </is>
      </c>
      <c r="B162" s="2" t="inlineStr">
        <is>
          <t>8A/0</t>
        </is>
      </c>
      <c r="C162" s="2" t="inlineStr">
        <is>
          <t>9/0</t>
        </is>
      </c>
      <c r="D162" s="2" t="inlineStr">
        <is>
          <t>Rahim Khan</t>
        </is>
      </c>
      <c r="E162" s="13" t="n">
        <v>45933</v>
      </c>
      <c r="F162" t="inlineStr"/>
      <c r="G162" s="13" t="n">
        <v>45906</v>
      </c>
      <c r="H162" s="2" t="n">
        <v>27</v>
      </c>
      <c r="I162" s="2" t="n">
        <v>2</v>
      </c>
    </row>
    <row r="163">
      <c r="A163" s="2" t="inlineStr">
        <is>
          <t>TA 413</t>
        </is>
      </c>
      <c r="B163" s="2" t="inlineStr">
        <is>
          <t>6/0</t>
        </is>
      </c>
      <c r="C163" s="2" t="inlineStr">
        <is>
          <t>7/0</t>
        </is>
      </c>
      <c r="D163" s="2" t="inlineStr">
        <is>
          <t>Rahim Khan</t>
        </is>
      </c>
      <c r="E163" s="13" t="n">
        <v>45980</v>
      </c>
      <c r="F163" t="inlineStr"/>
      <c r="G163" s="13" t="n">
        <v>45906</v>
      </c>
      <c r="H163" s="2" t="n">
        <v>74</v>
      </c>
      <c r="I163" s="2" t="n">
        <v>14</v>
      </c>
    </row>
    <row r="164">
      <c r="A164" s="2" t="inlineStr">
        <is>
          <t>TA 413</t>
        </is>
      </c>
      <c r="B164" s="2" t="inlineStr">
        <is>
          <t>5A/0</t>
        </is>
      </c>
      <c r="C164" s="2" t="inlineStr">
        <is>
          <t>6/0</t>
        </is>
      </c>
      <c r="D164" s="2" t="inlineStr">
        <is>
          <t>Rahim Khan</t>
        </is>
      </c>
      <c r="E164" s="13" t="n">
        <v>45966</v>
      </c>
      <c r="F164" t="inlineStr"/>
      <c r="G164" s="13" t="n">
        <v>45901</v>
      </c>
      <c r="H164" s="2" t="n">
        <v>65</v>
      </c>
      <c r="I164" s="2" t="n">
        <v>2</v>
      </c>
    </row>
    <row r="165">
      <c r="A165" s="2" t="inlineStr">
        <is>
          <t>TA 413</t>
        </is>
      </c>
      <c r="B165" s="2" t="inlineStr">
        <is>
          <t>5/0</t>
        </is>
      </c>
      <c r="C165" s="2" t="inlineStr">
        <is>
          <t>5A/0</t>
        </is>
      </c>
      <c r="D165" s="2" t="inlineStr">
        <is>
          <t>Rahim Khan</t>
        </is>
      </c>
      <c r="E165" s="13" t="n">
        <v>45998</v>
      </c>
      <c r="F165" t="inlineStr"/>
      <c r="G165" s="13" t="n">
        <v>45930</v>
      </c>
      <c r="H165" s="2" t="n">
        <v>68</v>
      </c>
      <c r="I165" s="2" t="n">
        <v>12</v>
      </c>
    </row>
    <row r="166">
      <c r="A166" s="2" t="inlineStr">
        <is>
          <t>TA 413</t>
        </is>
      </c>
      <c r="B166" s="2" t="inlineStr">
        <is>
          <t>4A/0</t>
        </is>
      </c>
      <c r="C166" s="2" t="inlineStr">
        <is>
          <t>5/0</t>
        </is>
      </c>
      <c r="D166" s="2" t="inlineStr">
        <is>
          <t>Rahim Khan</t>
        </is>
      </c>
      <c r="E166" s="13" t="n">
        <v>46006</v>
      </c>
      <c r="F166" t="inlineStr"/>
      <c r="G166" s="13" t="n">
        <v>45930</v>
      </c>
      <c r="H166" s="2" t="n">
        <v>76</v>
      </c>
      <c r="I166" s="2" t="n">
        <v>8</v>
      </c>
    </row>
    <row r="167">
      <c r="A167" s="2" t="inlineStr">
        <is>
          <t>TA 413</t>
        </is>
      </c>
      <c r="B167" s="2" t="inlineStr">
        <is>
          <t>3B/0</t>
        </is>
      </c>
      <c r="C167" s="2" t="inlineStr">
        <is>
          <t>4/0</t>
        </is>
      </c>
      <c r="D167" s="2" t="inlineStr">
        <is>
          <t>Rahim Khan</t>
        </is>
      </c>
      <c r="E167" s="13" t="n">
        <v>46036</v>
      </c>
      <c r="F167" t="inlineStr"/>
      <c r="G167" s="13" t="n">
        <v>45968</v>
      </c>
      <c r="H167" s="2" t="n">
        <v>68</v>
      </c>
      <c r="I167" s="2" t="n">
        <v>5</v>
      </c>
    </row>
    <row r="168">
      <c r="A168" s="2" t="inlineStr">
        <is>
          <t>TA 413</t>
        </is>
      </c>
      <c r="B168" s="2" t="inlineStr">
        <is>
          <t>33/0</t>
        </is>
      </c>
      <c r="C168" s="2" t="inlineStr">
        <is>
          <t>34/0</t>
        </is>
      </c>
      <c r="D168" s="2" t="inlineStr">
        <is>
          <t>SK Infratech</t>
        </is>
      </c>
      <c r="E168" s="13" t="n">
        <v>46029</v>
      </c>
      <c r="F168" t="inlineStr"/>
      <c r="G168" s="13" t="n">
        <v>45920</v>
      </c>
      <c r="H168" s="2" t="n">
        <v>109</v>
      </c>
      <c r="I168" s="2" t="n">
        <v>11</v>
      </c>
    </row>
    <row r="169">
      <c r="A169" s="2" t="inlineStr">
        <is>
          <t>TA 413</t>
        </is>
      </c>
      <c r="B169" s="2" t="inlineStr">
        <is>
          <t>32A/0</t>
        </is>
      </c>
      <c r="C169" s="2" t="inlineStr">
        <is>
          <t>33/0</t>
        </is>
      </c>
      <c r="D169" s="2" t="inlineStr">
        <is>
          <t>SK Infratech</t>
        </is>
      </c>
      <c r="E169" s="13" t="n">
        <v>46038</v>
      </c>
      <c r="F169" t="inlineStr"/>
      <c r="G169" s="13" t="n">
        <v>45920</v>
      </c>
      <c r="H169" s="2" t="n">
        <v>118</v>
      </c>
      <c r="I169" s="2" t="n">
        <v>3</v>
      </c>
    </row>
    <row r="170">
      <c r="A170" s="2" t="inlineStr">
        <is>
          <t>TA 413</t>
        </is>
      </c>
      <c r="B170" s="2" t="inlineStr">
        <is>
          <t>32/0</t>
        </is>
      </c>
      <c r="C170" s="2" t="inlineStr">
        <is>
          <t>32A/0</t>
        </is>
      </c>
      <c r="D170" s="2" t="inlineStr">
        <is>
          <t>SK Infratech</t>
        </is>
      </c>
      <c r="E170" s="13" t="n">
        <v>46047</v>
      </c>
      <c r="F170" t="inlineStr"/>
      <c r="G170" s="13" t="n">
        <v>45914</v>
      </c>
      <c r="H170" s="2" t="n">
        <v>133</v>
      </c>
      <c r="I170" s="2" t="n">
        <v>9</v>
      </c>
    </row>
    <row r="171">
      <c r="A171" s="2" t="inlineStr">
        <is>
          <t>TA 413</t>
        </is>
      </c>
      <c r="B171" s="2" t="inlineStr">
        <is>
          <t>3A/0</t>
        </is>
      </c>
      <c r="C171" s="2" t="inlineStr">
        <is>
          <t>3B/0</t>
        </is>
      </c>
      <c r="D171" s="2" t="inlineStr">
        <is>
          <t>Rahim Khan</t>
        </is>
      </c>
      <c r="E171" s="13" t="n">
        <v>46061</v>
      </c>
      <c r="F171" t="inlineStr"/>
      <c r="G171" s="13" t="n">
        <v>45956</v>
      </c>
      <c r="H171" s="2" t="n">
        <v>105</v>
      </c>
      <c r="I171" s="2" t="n">
        <v>8</v>
      </c>
    </row>
    <row r="172">
      <c r="A172" s="2" t="inlineStr">
        <is>
          <t>TA 413</t>
        </is>
      </c>
      <c r="B172" s="2" t="inlineStr">
        <is>
          <t>1/0</t>
        </is>
      </c>
      <c r="C172" s="2" t="inlineStr">
        <is>
          <t>2A/0</t>
        </is>
      </c>
      <c r="D172" s="2" t="inlineStr">
        <is>
          <t>Rahim Khan</t>
        </is>
      </c>
      <c r="E172" s="13" t="n">
        <v>46067</v>
      </c>
      <c r="F172" t="inlineStr"/>
      <c r="G172" s="13" t="n">
        <v>46046</v>
      </c>
      <c r="H172" s="2" t="n">
        <v>21</v>
      </c>
      <c r="I172" s="2" t="n">
        <v>2</v>
      </c>
    </row>
    <row r="173">
      <c r="A173" s="2" t="inlineStr">
        <is>
          <t>TA 413</t>
        </is>
      </c>
      <c r="B173" s="2" t="inlineStr">
        <is>
          <t>2A/0</t>
        </is>
      </c>
      <c r="C173" s="2" t="inlineStr">
        <is>
          <t>3A/0</t>
        </is>
      </c>
      <c r="D173" s="2" t="inlineStr">
        <is>
          <t>Rahim Khan</t>
        </is>
      </c>
      <c r="E173" s="13" t="n">
        <v>46071</v>
      </c>
      <c r="F173" t="inlineStr"/>
      <c r="G173" s="13" t="n">
        <v>46046</v>
      </c>
      <c r="H173" s="2" t="n">
        <v>25</v>
      </c>
      <c r="I173" s="2" t="n">
        <v>8</v>
      </c>
    </row>
    <row r="174">
      <c r="A174" s="2" t="inlineStr">
        <is>
          <t>TA 413</t>
        </is>
      </c>
      <c r="B174" s="2" t="inlineStr">
        <is>
          <t>31/0</t>
        </is>
      </c>
      <c r="C174" s="2" t="inlineStr">
        <is>
          <t>32/0</t>
        </is>
      </c>
      <c r="D174" s="2" t="inlineStr">
        <is>
          <t>SK Infratech</t>
        </is>
      </c>
      <c r="E174" s="13" t="n">
        <v>46063</v>
      </c>
      <c r="F174" t="inlineStr"/>
      <c r="G174" s="13" t="n">
        <v>45921</v>
      </c>
      <c r="H174" s="2" t="n">
        <v>142</v>
      </c>
      <c r="I174" s="2" t="n">
        <v>12</v>
      </c>
    </row>
    <row r="175">
      <c r="A175" s="2" t="inlineStr">
        <is>
          <t>TA 416 - compliled</t>
        </is>
      </c>
      <c r="B175" s="2" t="inlineStr">
        <is>
          <t>AP7/0</t>
        </is>
      </c>
      <c r="C175" s="2" t="inlineStr">
        <is>
          <t>AP8/0</t>
        </is>
      </c>
      <c r="D175" s="2" t="inlineStr">
        <is>
          <t>ANARUL ISLAM</t>
        </is>
      </c>
      <c r="E175" s="13" t="n">
        <v>45780</v>
      </c>
      <c r="F175" t="inlineStr"/>
      <c r="G175" t="inlineStr"/>
      <c r="H175" t="inlineStr"/>
      <c r="I175" s="2" t="n">
        <v>0</v>
      </c>
    </row>
    <row r="176">
      <c r="A176" s="2" t="inlineStr">
        <is>
          <t>TA 416 - compliled</t>
        </is>
      </c>
      <c r="B176" s="2" t="inlineStr">
        <is>
          <t>AP6/0</t>
        </is>
      </c>
      <c r="C176" s="2" t="inlineStr">
        <is>
          <t>AP7/0</t>
        </is>
      </c>
      <c r="D176" s="2" t="inlineStr">
        <is>
          <t>ANARUL ISLAM</t>
        </is>
      </c>
      <c r="E176" s="13" t="n">
        <v>45791</v>
      </c>
      <c r="F176" t="inlineStr"/>
      <c r="G176" t="inlineStr"/>
      <c r="H176" t="inlineStr"/>
      <c r="I176" s="2" t="n">
        <v>0</v>
      </c>
    </row>
    <row r="177">
      <c r="A177" s="2" t="inlineStr">
        <is>
          <t>TA 416 - compliled</t>
        </is>
      </c>
      <c r="B177" s="2" t="inlineStr">
        <is>
          <t>AP35/0</t>
        </is>
      </c>
      <c r="C177" s="2" t="inlineStr">
        <is>
          <t>AP36/0</t>
        </is>
      </c>
      <c r="D177" s="2" t="inlineStr">
        <is>
          <t>S K INFRA</t>
        </is>
      </c>
      <c r="E177" s="13" t="n">
        <v>45795</v>
      </c>
      <c r="F177" t="inlineStr"/>
      <c r="G177" t="inlineStr"/>
      <c r="H177" t="inlineStr"/>
      <c r="I177" s="2" t="n">
        <v>0</v>
      </c>
    </row>
    <row r="178">
      <c r="A178" s="2" t="inlineStr">
        <is>
          <t>TA 416 - compliled</t>
        </is>
      </c>
      <c r="B178" s="2" t="inlineStr">
        <is>
          <t>AP8/0</t>
        </is>
      </c>
      <c r="C178" s="2" t="inlineStr">
        <is>
          <t>AP8A/0</t>
        </is>
      </c>
      <c r="D178" s="2" t="inlineStr">
        <is>
          <t>ANARUL ISLAM</t>
        </is>
      </c>
      <c r="E178" s="13" t="n">
        <v>45801</v>
      </c>
      <c r="F178" t="inlineStr"/>
      <c r="G178" t="inlineStr"/>
      <c r="H178" t="inlineStr"/>
      <c r="I178" s="2" t="n">
        <v>0</v>
      </c>
    </row>
    <row r="179">
      <c r="A179" s="2" t="inlineStr">
        <is>
          <t>TA 416 - compliled</t>
        </is>
      </c>
      <c r="B179" s="2" t="inlineStr">
        <is>
          <t>AP31/0</t>
        </is>
      </c>
      <c r="C179" s="2" t="inlineStr">
        <is>
          <t>AP32/0</t>
        </is>
      </c>
      <c r="D179" s="2" t="inlineStr">
        <is>
          <t>S K INFRA</t>
        </is>
      </c>
      <c r="E179" s="13" t="n">
        <v>45810</v>
      </c>
      <c r="F179" t="inlineStr"/>
      <c r="G179" t="inlineStr"/>
      <c r="H179" t="inlineStr"/>
      <c r="I179" s="2" t="n">
        <v>0</v>
      </c>
    </row>
    <row r="180">
      <c r="A180" s="2" t="inlineStr">
        <is>
          <t>TA 416 - compliled</t>
        </is>
      </c>
      <c r="B180" s="2" t="inlineStr">
        <is>
          <t>AP8A/0</t>
        </is>
      </c>
      <c r="C180" s="2" t="inlineStr">
        <is>
          <t>AP8B/0</t>
        </is>
      </c>
      <c r="D180" s="2" t="inlineStr">
        <is>
          <t>ANARUL ISLAM</t>
        </is>
      </c>
      <c r="E180" s="13" t="n">
        <v>45825</v>
      </c>
      <c r="F180" t="inlineStr"/>
      <c r="G180" t="inlineStr"/>
      <c r="H180" t="inlineStr"/>
      <c r="I180" s="2" t="n">
        <v>0</v>
      </c>
    </row>
    <row r="181">
      <c r="A181" s="2" t="inlineStr">
        <is>
          <t>TA 416 - compliled</t>
        </is>
      </c>
      <c r="B181" s="2" t="inlineStr">
        <is>
          <t>AP32/0</t>
        </is>
      </c>
      <c r="C181" s="2" t="inlineStr">
        <is>
          <t>AP33/0</t>
        </is>
      </c>
      <c r="D181" s="2" t="inlineStr">
        <is>
          <t>S K INFRA</t>
        </is>
      </c>
      <c r="E181" s="13" t="n">
        <v>45826</v>
      </c>
      <c r="F181" t="inlineStr"/>
      <c r="G181" t="inlineStr"/>
      <c r="H181" t="inlineStr"/>
      <c r="I181" s="2" t="n">
        <v>0</v>
      </c>
    </row>
    <row r="182">
      <c r="A182" s="2" t="inlineStr">
        <is>
          <t>TA 416 - compliled</t>
        </is>
      </c>
      <c r="B182" s="2" t="inlineStr">
        <is>
          <t>AP8B/0</t>
        </is>
      </c>
      <c r="C182" s="2" t="inlineStr">
        <is>
          <t>AP9/0</t>
        </is>
      </c>
      <c r="D182" s="2" t="inlineStr">
        <is>
          <t>ANARUL ISLAM</t>
        </is>
      </c>
      <c r="E182" s="13" t="n">
        <v>45853</v>
      </c>
      <c r="F182" t="inlineStr"/>
      <c r="G182" t="inlineStr"/>
      <c r="H182" t="inlineStr"/>
      <c r="I182" s="2" t="n">
        <v>0</v>
      </c>
    </row>
    <row r="183">
      <c r="A183" s="2" t="inlineStr">
        <is>
          <t>TA 416 - compliled</t>
        </is>
      </c>
      <c r="B183" s="2" t="inlineStr">
        <is>
          <t>AP33/0</t>
        </is>
      </c>
      <c r="C183" s="2" t="inlineStr">
        <is>
          <t>AP34/0</t>
        </is>
      </c>
      <c r="D183" s="2" t="inlineStr">
        <is>
          <t>S K INFRA</t>
        </is>
      </c>
      <c r="E183" s="13" t="n">
        <v>45855</v>
      </c>
      <c r="F183" t="inlineStr"/>
      <c r="G183" t="inlineStr"/>
      <c r="H183" t="inlineStr"/>
      <c r="I183" s="2" t="n">
        <v>0</v>
      </c>
    </row>
    <row r="184">
      <c r="A184" s="2" t="inlineStr">
        <is>
          <t>TA 416 - compliled</t>
        </is>
      </c>
      <c r="B184" s="2" t="inlineStr">
        <is>
          <t>AP5/0</t>
        </is>
      </c>
      <c r="C184" s="2" t="inlineStr">
        <is>
          <t>AP6/0</t>
        </is>
      </c>
      <c r="D184" s="2" t="inlineStr">
        <is>
          <t>ANARUL ISLAM</t>
        </is>
      </c>
      <c r="E184" s="13" t="n">
        <v>45874</v>
      </c>
      <c r="F184" t="inlineStr"/>
      <c r="G184" t="inlineStr"/>
      <c r="H184" t="inlineStr"/>
      <c r="I184" s="2" t="n">
        <v>0</v>
      </c>
    </row>
    <row r="185">
      <c r="A185" s="2" t="inlineStr">
        <is>
          <t>TA 416 - compliled</t>
        </is>
      </c>
      <c r="B185" s="2" t="inlineStr">
        <is>
          <t>AP9/0</t>
        </is>
      </c>
      <c r="C185" s="2" t="inlineStr">
        <is>
          <t>AP10/0</t>
        </is>
      </c>
      <c r="D185" s="2" t="inlineStr">
        <is>
          <t>ANARUL ISLAM</t>
        </is>
      </c>
      <c r="E185" s="13" t="n">
        <v>45880</v>
      </c>
      <c r="F185" t="inlineStr"/>
      <c r="G185" t="inlineStr"/>
      <c r="H185" t="inlineStr"/>
      <c r="I185" s="2" t="n">
        <v>0</v>
      </c>
    </row>
    <row r="186">
      <c r="A186" s="2" t="inlineStr">
        <is>
          <t>TA 416 - compliled</t>
        </is>
      </c>
      <c r="B186" s="2" t="inlineStr">
        <is>
          <t>AP34/0</t>
        </is>
      </c>
      <c r="C186" s="2" t="inlineStr">
        <is>
          <t>AP35/0</t>
        </is>
      </c>
      <c r="D186" s="2" t="inlineStr">
        <is>
          <t>S K INFRA</t>
        </is>
      </c>
      <c r="E186" s="13" t="n">
        <v>45880</v>
      </c>
      <c r="F186" t="inlineStr"/>
      <c r="G186" t="inlineStr"/>
      <c r="H186" t="inlineStr"/>
      <c r="I186" s="2" t="n">
        <v>0</v>
      </c>
    </row>
    <row r="187">
      <c r="A187" s="2" t="inlineStr">
        <is>
          <t>TA 416 - compliled</t>
        </is>
      </c>
      <c r="B187" s="2" t="inlineStr">
        <is>
          <t>AP4/0</t>
        </is>
      </c>
      <c r="C187" s="2" t="inlineStr">
        <is>
          <t>AP5/0</t>
        </is>
      </c>
      <c r="D187" s="2" t="inlineStr">
        <is>
          <t>ANARUL ISLAM</t>
        </is>
      </c>
      <c r="E187" s="13" t="n">
        <v>45891</v>
      </c>
      <c r="F187" t="inlineStr"/>
      <c r="G187" t="inlineStr"/>
      <c r="H187" t="inlineStr"/>
      <c r="I187" s="2" t="n">
        <v>0</v>
      </c>
    </row>
    <row r="188">
      <c r="A188" s="2" t="inlineStr">
        <is>
          <t>TA 416 - compliled</t>
        </is>
      </c>
      <c r="B188" s="2" t="inlineStr">
        <is>
          <t>AP14/0</t>
        </is>
      </c>
      <c r="C188" s="2" t="inlineStr">
        <is>
          <t>AP15/0</t>
        </is>
      </c>
      <c r="D188" s="2" t="inlineStr">
        <is>
          <t>ANARUL ISLAM</t>
        </is>
      </c>
      <c r="E188" s="13" t="n">
        <v>45905</v>
      </c>
      <c r="F188" t="inlineStr"/>
      <c r="G188" t="inlineStr"/>
      <c r="H188" t="inlineStr"/>
      <c r="I188" s="2" t="n">
        <v>0</v>
      </c>
    </row>
    <row r="189">
      <c r="A189" s="2" t="inlineStr">
        <is>
          <t>TA 416 - compliled</t>
        </is>
      </c>
      <c r="B189" s="2" t="inlineStr">
        <is>
          <t>AP36/0</t>
        </is>
      </c>
      <c r="C189" s="2" t="inlineStr">
        <is>
          <t>AP37/0</t>
        </is>
      </c>
      <c r="D189" s="2" t="inlineStr">
        <is>
          <t>S K INFRA</t>
        </is>
      </c>
      <c r="E189" s="13" t="n">
        <v>45905</v>
      </c>
      <c r="F189" t="inlineStr"/>
      <c r="G189" t="inlineStr"/>
      <c r="H189" t="inlineStr"/>
      <c r="I189" s="2" t="n">
        <v>0</v>
      </c>
    </row>
    <row r="190">
      <c r="A190" s="2" t="inlineStr">
        <is>
          <t>TA 416 - compliled</t>
        </is>
      </c>
      <c r="B190" s="2" t="inlineStr">
        <is>
          <t>AP3/0</t>
        </is>
      </c>
      <c r="C190" s="2" t="inlineStr">
        <is>
          <t>AP4/0</t>
        </is>
      </c>
      <c r="D190" s="2" t="inlineStr">
        <is>
          <t>ANARUL ISLAM</t>
        </is>
      </c>
      <c r="E190" s="13" t="n">
        <v>45915</v>
      </c>
      <c r="F190" t="inlineStr"/>
      <c r="G190" t="inlineStr"/>
      <c r="H190" t="inlineStr"/>
      <c r="I190" s="2" t="n">
        <v>0</v>
      </c>
    </row>
    <row r="191">
      <c r="A191" s="2" t="inlineStr">
        <is>
          <t>TA 416 - compliled</t>
        </is>
      </c>
      <c r="B191" s="2" t="inlineStr">
        <is>
          <t>AP30/0</t>
        </is>
      </c>
      <c r="C191" s="2" t="inlineStr">
        <is>
          <t>AP31/0</t>
        </is>
      </c>
      <c r="D191" s="2" t="inlineStr">
        <is>
          <t>S K INFRA</t>
        </is>
      </c>
      <c r="E191" s="13" t="n">
        <v>45921</v>
      </c>
      <c r="F191" t="inlineStr"/>
      <c r="G191" t="inlineStr"/>
      <c r="H191" t="inlineStr"/>
      <c r="I191" s="2" t="n">
        <v>0</v>
      </c>
    </row>
    <row r="192">
      <c r="A192" s="2" t="inlineStr">
        <is>
          <t>TA 416 - compliled</t>
        </is>
      </c>
      <c r="B192" s="2" t="inlineStr">
        <is>
          <t>AP20/0</t>
        </is>
      </c>
      <c r="C192" s="2" t="inlineStr">
        <is>
          <t>AP21/0</t>
        </is>
      </c>
      <c r="D192" s="2" t="inlineStr">
        <is>
          <t>J PG CON</t>
        </is>
      </c>
      <c r="E192" s="13" t="n">
        <v>45921</v>
      </c>
      <c r="F192" t="inlineStr"/>
      <c r="G192" t="inlineStr"/>
      <c r="H192" t="inlineStr"/>
      <c r="I192" s="2" t="n">
        <v>0</v>
      </c>
    </row>
    <row r="193">
      <c r="A193" s="2" t="inlineStr">
        <is>
          <t>TA 416 - compliled</t>
        </is>
      </c>
      <c r="B193" s="2" t="inlineStr">
        <is>
          <t>AP12/0</t>
        </is>
      </c>
      <c r="C193" s="2" t="inlineStr">
        <is>
          <t>AP13/0</t>
        </is>
      </c>
      <c r="D193" s="2" t="inlineStr">
        <is>
          <t>ANARUL ISLAM</t>
        </is>
      </c>
      <c r="E193" s="13" t="n">
        <v>45942</v>
      </c>
      <c r="F193" t="inlineStr"/>
      <c r="G193" t="inlineStr"/>
      <c r="H193" t="inlineStr"/>
      <c r="I193" s="2" t="n">
        <v>0</v>
      </c>
    </row>
    <row r="194">
      <c r="A194" s="2" t="inlineStr">
        <is>
          <t>TA 416 - compliled</t>
        </is>
      </c>
      <c r="B194" s="2" t="inlineStr">
        <is>
          <t>AP39/0</t>
        </is>
      </c>
      <c r="C194" s="2" t="inlineStr">
        <is>
          <t>AP40/0</t>
        </is>
      </c>
      <c r="D194" s="2" t="inlineStr">
        <is>
          <t>S K INFRA</t>
        </is>
      </c>
      <c r="E194" s="13" t="n">
        <v>45944</v>
      </c>
      <c r="F194" t="inlineStr"/>
      <c r="G194" t="inlineStr"/>
      <c r="H194" t="inlineStr"/>
      <c r="I194" s="2" t="n">
        <v>0</v>
      </c>
    </row>
    <row r="195">
      <c r="A195" s="2" t="inlineStr">
        <is>
          <t>TA 416 - compliled</t>
        </is>
      </c>
      <c r="B195" s="2" t="inlineStr">
        <is>
          <t>AP21/0</t>
        </is>
      </c>
      <c r="C195" s="2" t="inlineStr">
        <is>
          <t>AP22/0</t>
        </is>
      </c>
      <c r="D195" s="2" t="inlineStr">
        <is>
          <t>J PG CON</t>
        </is>
      </c>
      <c r="E195" s="13" t="n">
        <v>45954</v>
      </c>
      <c r="F195" t="inlineStr"/>
      <c r="G195" t="inlineStr"/>
      <c r="H195" t="inlineStr"/>
      <c r="I195" s="2" t="n">
        <v>0</v>
      </c>
    </row>
    <row r="196">
      <c r="A196" s="2" t="inlineStr">
        <is>
          <t>TA 416 - compliled</t>
        </is>
      </c>
      <c r="B196" s="2" t="inlineStr">
        <is>
          <t>AP13/0</t>
        </is>
      </c>
      <c r="C196" s="2" t="inlineStr">
        <is>
          <t>AP14/0</t>
        </is>
      </c>
      <c r="D196" s="2" t="inlineStr">
        <is>
          <t>ANARUL ISLAM</t>
        </is>
      </c>
      <c r="E196" s="13" t="n">
        <v>45964</v>
      </c>
      <c r="F196" t="inlineStr"/>
      <c r="G196" t="inlineStr"/>
      <c r="H196" t="inlineStr"/>
      <c r="I196" s="2" t="n">
        <v>0</v>
      </c>
    </row>
    <row r="197">
      <c r="A197" s="2" t="inlineStr">
        <is>
          <t>TA 416 - compliled</t>
        </is>
      </c>
      <c r="B197" s="2" t="inlineStr">
        <is>
          <t>AP38/0</t>
        </is>
      </c>
      <c r="C197" s="2" t="inlineStr">
        <is>
          <t>AP39/0</t>
        </is>
      </c>
      <c r="D197" s="2" t="inlineStr">
        <is>
          <t>S K INFRA</t>
        </is>
      </c>
      <c r="E197" s="13" t="n">
        <v>45963</v>
      </c>
      <c r="F197" t="inlineStr"/>
      <c r="G197" t="inlineStr"/>
      <c r="H197" t="inlineStr"/>
      <c r="I197" s="2" t="n">
        <v>0</v>
      </c>
    </row>
    <row r="198">
      <c r="A198" s="2" t="inlineStr">
        <is>
          <t>TA 416 - compliled</t>
        </is>
      </c>
      <c r="B198" s="2" t="inlineStr">
        <is>
          <t>AP19/0</t>
        </is>
      </c>
      <c r="C198" s="2" t="inlineStr">
        <is>
          <t>AP20/0</t>
        </is>
      </c>
      <c r="D198" s="2" t="inlineStr">
        <is>
          <t>J PG CON</t>
        </is>
      </c>
      <c r="E198" s="13" t="n">
        <v>45967</v>
      </c>
      <c r="F198" t="inlineStr"/>
      <c r="G198" t="inlineStr"/>
      <c r="H198" t="inlineStr"/>
      <c r="I198" s="2" t="n">
        <v>0</v>
      </c>
    </row>
    <row r="199">
      <c r="A199" s="2" t="inlineStr">
        <is>
          <t>TA 416 - compliled</t>
        </is>
      </c>
      <c r="B199" s="2" t="inlineStr">
        <is>
          <t>AP17/0</t>
        </is>
      </c>
      <c r="C199" s="2" t="inlineStr">
        <is>
          <t>AP18/0</t>
        </is>
      </c>
      <c r="D199" s="2" t="inlineStr">
        <is>
          <t>ANARUL ISLAM</t>
        </is>
      </c>
      <c r="E199" s="13" t="n">
        <v>45978</v>
      </c>
      <c r="F199" t="inlineStr"/>
      <c r="G199" t="inlineStr"/>
      <c r="H199" t="inlineStr"/>
      <c r="I199" s="2" t="n">
        <v>0</v>
      </c>
    </row>
    <row r="200">
      <c r="A200" s="2" t="inlineStr">
        <is>
          <t>TA 416 - compliled</t>
        </is>
      </c>
      <c r="B200" s="2" t="inlineStr">
        <is>
          <t>AP18/0</t>
        </is>
      </c>
      <c r="C200" s="2" t="inlineStr">
        <is>
          <t>AP19/0</t>
        </is>
      </c>
      <c r="D200" s="2" t="inlineStr">
        <is>
          <t>J PG CON</t>
        </is>
      </c>
      <c r="E200" s="13" t="n">
        <v>45982</v>
      </c>
      <c r="F200" t="inlineStr"/>
      <c r="G200" t="inlineStr"/>
      <c r="H200" t="inlineStr"/>
      <c r="I200" s="2" t="n">
        <v>0</v>
      </c>
    </row>
    <row r="201">
      <c r="A201" s="2" t="inlineStr">
        <is>
          <t>TA 416 - compliled</t>
        </is>
      </c>
      <c r="B201" s="2" t="inlineStr">
        <is>
          <t>AP15/0</t>
        </is>
      </c>
      <c r="C201" s="2" t="inlineStr">
        <is>
          <t>AP16/0</t>
        </is>
      </c>
      <c r="D201" s="2" t="inlineStr">
        <is>
          <t>ANARUL ISLAM</t>
        </is>
      </c>
      <c r="E201" s="13" t="n">
        <v>45983</v>
      </c>
      <c r="F201" t="inlineStr"/>
      <c r="G201" t="inlineStr"/>
      <c r="H201" t="inlineStr"/>
      <c r="I201" s="2" t="n">
        <v>0</v>
      </c>
    </row>
    <row r="202">
      <c r="A202" s="2" t="inlineStr">
        <is>
          <t>TA 416 - compliled</t>
        </is>
      </c>
      <c r="B202" s="2" t="inlineStr">
        <is>
          <t>AP10/0</t>
        </is>
      </c>
      <c r="C202" s="2" t="inlineStr">
        <is>
          <t>AP11/0</t>
        </is>
      </c>
      <c r="D202" s="2" t="inlineStr">
        <is>
          <t>ANARUL ISLAM</t>
        </is>
      </c>
      <c r="E202" s="13" t="n">
        <v>45993</v>
      </c>
      <c r="F202" t="inlineStr"/>
      <c r="G202" t="inlineStr"/>
      <c r="H202" t="inlineStr"/>
      <c r="I202" s="2" t="n">
        <v>0</v>
      </c>
    </row>
    <row r="203">
      <c r="A203" s="2" t="inlineStr">
        <is>
          <t>TA 416 - compliled</t>
        </is>
      </c>
      <c r="B203" s="2" t="inlineStr">
        <is>
          <t>AP37/0</t>
        </is>
      </c>
      <c r="C203" s="2" t="inlineStr">
        <is>
          <t>AP38/0</t>
        </is>
      </c>
      <c r="D203" s="2" t="inlineStr">
        <is>
          <t>S K INFRA</t>
        </is>
      </c>
      <c r="E203" s="13" t="n">
        <v>45996</v>
      </c>
      <c r="F203" t="inlineStr"/>
      <c r="G203" t="inlineStr"/>
      <c r="H203" t="inlineStr"/>
      <c r="I203" s="2" t="n">
        <v>0</v>
      </c>
    </row>
    <row r="204">
      <c r="A204" s="2" t="inlineStr">
        <is>
          <t>TA 416 - compliled</t>
        </is>
      </c>
      <c r="B204" s="2" t="inlineStr">
        <is>
          <t>AP11/0</t>
        </is>
      </c>
      <c r="C204" s="2" t="inlineStr">
        <is>
          <t>AP12/0</t>
        </is>
      </c>
      <c r="D204" s="2" t="inlineStr">
        <is>
          <t>ANARUL ISLAM</t>
        </is>
      </c>
      <c r="E204" s="13" t="n">
        <v>45999</v>
      </c>
      <c r="F204" t="inlineStr"/>
      <c r="G204" t="inlineStr"/>
      <c r="H204" t="inlineStr"/>
      <c r="I204" s="2" t="n">
        <v>0</v>
      </c>
    </row>
    <row r="205">
      <c r="A205" s="2" t="inlineStr">
        <is>
          <t>TA 416 - compliled</t>
        </is>
      </c>
      <c r="B205" s="2" t="inlineStr">
        <is>
          <t>AP1/0</t>
        </is>
      </c>
      <c r="C205" s="2" t="inlineStr">
        <is>
          <t>AP2/0</t>
        </is>
      </c>
      <c r="D205" s="2" t="inlineStr">
        <is>
          <t>AE Solution</t>
        </is>
      </c>
      <c r="E205" s="13" t="n">
        <v>46008</v>
      </c>
      <c r="F205" t="inlineStr"/>
      <c r="G205" t="inlineStr"/>
      <c r="H205" t="inlineStr"/>
      <c r="I205" s="2" t="n">
        <v>0</v>
      </c>
    </row>
    <row r="206">
      <c r="A206" s="2" t="inlineStr">
        <is>
          <t>TA 416 - compliled</t>
        </is>
      </c>
      <c r="B206" s="2" t="inlineStr">
        <is>
          <t>AP0/0</t>
        </is>
      </c>
      <c r="C206" s="2" t="inlineStr">
        <is>
          <t>AP1/0</t>
        </is>
      </c>
      <c r="D206" s="2" t="inlineStr">
        <is>
          <t>ANARUL ISLAM</t>
        </is>
      </c>
      <c r="E206" s="13" t="n">
        <v>46012</v>
      </c>
      <c r="F206" t="inlineStr"/>
      <c r="G206" t="inlineStr"/>
      <c r="H206" t="inlineStr"/>
      <c r="I206" s="2" t="n">
        <v>0</v>
      </c>
    </row>
    <row r="207">
      <c r="A207" s="2" t="inlineStr">
        <is>
          <t>TA 416 - compliled</t>
        </is>
      </c>
      <c r="B207" s="2" t="inlineStr">
        <is>
          <t>AP24/0</t>
        </is>
      </c>
      <c r="C207" s="2" t="inlineStr">
        <is>
          <t>AP25/0</t>
        </is>
      </c>
      <c r="D207" s="2" t="inlineStr">
        <is>
          <t>AE Solution</t>
        </is>
      </c>
      <c r="E207" s="13" t="n">
        <v>46015</v>
      </c>
      <c r="F207" t="inlineStr"/>
      <c r="G207" t="inlineStr"/>
      <c r="H207" t="inlineStr"/>
      <c r="I207" s="2" t="n">
        <v>0</v>
      </c>
    </row>
    <row r="208">
      <c r="A208" s="2" t="inlineStr">
        <is>
          <t>TA 416 - compliled</t>
        </is>
      </c>
      <c r="B208" s="2" t="inlineStr">
        <is>
          <t>AP23/0</t>
        </is>
      </c>
      <c r="C208" s="2" t="inlineStr">
        <is>
          <t>AP24/0</t>
        </is>
      </c>
      <c r="D208" s="2" t="inlineStr">
        <is>
          <t>Jahangir(Company)</t>
        </is>
      </c>
      <c r="E208" s="13" t="n">
        <v>46017</v>
      </c>
      <c r="F208" t="inlineStr"/>
      <c r="G208" t="inlineStr"/>
      <c r="H208" t="inlineStr"/>
      <c r="I208" s="2" t="n">
        <v>0</v>
      </c>
    </row>
    <row r="209">
      <c r="A209" s="2" t="inlineStr">
        <is>
          <t>TA 416 - compliled</t>
        </is>
      </c>
      <c r="B209" s="2" t="inlineStr">
        <is>
          <t>AP40/0</t>
        </is>
      </c>
      <c r="C209" s="2" t="inlineStr">
        <is>
          <t>AP41/0</t>
        </is>
      </c>
      <c r="D209" s="2" t="inlineStr">
        <is>
          <t>Babloo Haque/Anarul-2</t>
        </is>
      </c>
      <c r="E209" s="13" t="n">
        <v>46015</v>
      </c>
      <c r="F209" t="inlineStr"/>
      <c r="G209" t="inlineStr"/>
      <c r="H209" t="inlineStr"/>
      <c r="I209" s="2" t="n">
        <v>0</v>
      </c>
    </row>
    <row r="210">
      <c r="A210" s="2" t="inlineStr">
        <is>
          <t>TA 416 - compliled</t>
        </is>
      </c>
      <c r="B210" s="2" t="inlineStr">
        <is>
          <t>AP16/0</t>
        </is>
      </c>
      <c r="C210" s="2" t="inlineStr">
        <is>
          <t>AP17/0</t>
        </is>
      </c>
      <c r="D210" s="2" t="inlineStr">
        <is>
          <t>Ramawat-Hot line</t>
        </is>
      </c>
      <c r="E210" s="13" t="n">
        <v>46022</v>
      </c>
      <c r="F210" t="inlineStr"/>
      <c r="G210" t="inlineStr"/>
      <c r="H210" t="inlineStr"/>
      <c r="I210" s="2" t="n">
        <v>0</v>
      </c>
    </row>
    <row r="211">
      <c r="A211" s="2" t="inlineStr">
        <is>
          <t>TA 416 - compliled</t>
        </is>
      </c>
      <c r="B211" s="2" t="inlineStr">
        <is>
          <t>AP2/0</t>
        </is>
      </c>
      <c r="C211" s="2" t="inlineStr">
        <is>
          <t>AP3/0</t>
        </is>
      </c>
      <c r="D211" s="2" t="inlineStr">
        <is>
          <t>ANARUL ISLAM</t>
        </is>
      </c>
      <c r="E211" s="13" t="n">
        <v>46035</v>
      </c>
      <c r="F211" t="inlineStr"/>
      <c r="G211" t="inlineStr"/>
      <c r="H211" t="inlineStr"/>
      <c r="I211" s="2" t="n">
        <v>0</v>
      </c>
    </row>
    <row r="212">
      <c r="A212" s="2" t="inlineStr">
        <is>
          <t>TA 416 - compliled</t>
        </is>
      </c>
      <c r="B212" s="2" t="inlineStr">
        <is>
          <t>AP26/0</t>
        </is>
      </c>
      <c r="C212" s="2" t="inlineStr">
        <is>
          <t>AP27/0</t>
        </is>
      </c>
      <c r="D212" s="2" t="inlineStr">
        <is>
          <t>AE Solution(Company)</t>
        </is>
      </c>
      <c r="E212" s="13" t="n">
        <v>46031</v>
      </c>
      <c r="F212" t="inlineStr"/>
      <c r="G212" t="inlineStr"/>
      <c r="H212" t="inlineStr"/>
      <c r="I212" s="2" t="n">
        <v>0</v>
      </c>
    </row>
    <row r="213">
      <c r="A213" s="2" t="inlineStr">
        <is>
          <t>TA 416 - compliled</t>
        </is>
      </c>
      <c r="B213" s="2" t="inlineStr">
        <is>
          <t>AP25/0</t>
        </is>
      </c>
      <c r="C213" s="2" t="inlineStr">
        <is>
          <t>AP26/0</t>
        </is>
      </c>
      <c r="D213" s="2" t="inlineStr">
        <is>
          <t>Bhola prasad(Company)+Sing Bahini</t>
        </is>
      </c>
      <c r="E213" s="13" t="n">
        <v>46045</v>
      </c>
      <c r="F213" t="inlineStr"/>
      <c r="G213" t="inlineStr"/>
      <c r="H213" t="inlineStr"/>
      <c r="I213" s="2" t="n">
        <v>0</v>
      </c>
    </row>
    <row r="214">
      <c r="A214" s="2" t="inlineStr">
        <is>
          <t>TA 416 - compliled</t>
        </is>
      </c>
      <c r="B214" s="2" t="inlineStr">
        <is>
          <t>AP42/0</t>
        </is>
      </c>
      <c r="C214" s="2" t="inlineStr">
        <is>
          <t>AP43/0</t>
        </is>
      </c>
      <c r="D214" s="2" t="inlineStr">
        <is>
          <t>Babloo Haque/Anarul-2</t>
        </is>
      </c>
      <c r="E214" s="13" t="n">
        <v>46047</v>
      </c>
      <c r="F214" t="inlineStr"/>
      <c r="G214" t="inlineStr"/>
      <c r="H214" t="inlineStr"/>
      <c r="I214" s="2" t="n">
        <v>0</v>
      </c>
    </row>
    <row r="215">
      <c r="A215" s="2" t="inlineStr">
        <is>
          <t>TA 416 - compliled</t>
        </is>
      </c>
      <c r="B215" s="2" t="inlineStr">
        <is>
          <t>AP29/0</t>
        </is>
      </c>
      <c r="C215" s="2" t="inlineStr">
        <is>
          <t>AP30/0</t>
        </is>
      </c>
      <c r="D215" s="2" t="inlineStr">
        <is>
          <t>Bjola Prasad(Company)</t>
        </is>
      </c>
      <c r="E215" s="13" t="n">
        <v>46061</v>
      </c>
      <c r="F215" t="inlineStr"/>
      <c r="G215" t="inlineStr"/>
      <c r="H215" t="inlineStr"/>
      <c r="I215" s="2" t="n">
        <v>0</v>
      </c>
    </row>
    <row r="216">
      <c r="A216" s="2" t="inlineStr">
        <is>
          <t>TA 416 - compliled</t>
        </is>
      </c>
      <c r="B216" s="2" t="inlineStr">
        <is>
          <t>AP41/0</t>
        </is>
      </c>
      <c r="C216" s="2" t="inlineStr">
        <is>
          <t>AP42/0</t>
        </is>
      </c>
      <c r="D216" s="2" t="inlineStr">
        <is>
          <t>Babloo Haque/Anarul-2</t>
        </is>
      </c>
      <c r="E216" s="13" t="n">
        <v>46056</v>
      </c>
      <c r="F216" t="inlineStr"/>
      <c r="G216" t="inlineStr"/>
      <c r="H216" t="inlineStr"/>
      <c r="I216" s="2" t="n">
        <v>0</v>
      </c>
    </row>
    <row r="217">
      <c r="A217" s="2" t="inlineStr">
        <is>
          <t>TA 416 - compliled</t>
        </is>
      </c>
      <c r="B217" s="2" t="inlineStr">
        <is>
          <t>AP28/0</t>
        </is>
      </c>
      <c r="C217" s="2" t="inlineStr">
        <is>
          <t>AP29/0</t>
        </is>
      </c>
      <c r="D217" s="2" t="inlineStr">
        <is>
          <t>Jahangir(Company)</t>
        </is>
      </c>
      <c r="E217" s="13" t="n">
        <v>46058</v>
      </c>
      <c r="F217" t="inlineStr"/>
      <c r="G217" t="inlineStr"/>
      <c r="H217" t="inlineStr"/>
      <c r="I217" s="2" t="n">
        <v>0</v>
      </c>
    </row>
    <row r="218">
      <c r="A218" s="2" t="inlineStr">
        <is>
          <t>TA 416 - compliled</t>
        </is>
      </c>
      <c r="B218" s="2" t="inlineStr">
        <is>
          <t>AP22/0</t>
        </is>
      </c>
      <c r="C218" s="2" t="inlineStr">
        <is>
          <t>AP22A/0</t>
        </is>
      </c>
      <c r="D218" s="2" t="inlineStr">
        <is>
          <t>ANARUL ISLAM</t>
        </is>
      </c>
      <c r="E218" s="13" t="n">
        <v>46070</v>
      </c>
      <c r="F218" t="inlineStr"/>
      <c r="G218" t="inlineStr"/>
      <c r="H218" t="inlineStr"/>
      <c r="I218" s="2" t="n">
        <v>0</v>
      </c>
    </row>
    <row r="219">
      <c r="A219" s="2" t="inlineStr">
        <is>
          <t>TA 416 - compliled</t>
        </is>
      </c>
      <c r="B219" s="2" t="inlineStr">
        <is>
          <t>AP27/0</t>
        </is>
      </c>
      <c r="C219" s="2" t="inlineStr">
        <is>
          <t>AP28/0</t>
        </is>
      </c>
      <c r="D219" s="2" t="inlineStr">
        <is>
          <t>Bhola+Sing bahini(Company)</t>
        </is>
      </c>
      <c r="E219" s="13" t="n">
        <v>46064</v>
      </c>
      <c r="F219" t="inlineStr"/>
      <c r="G219" t="inlineStr"/>
      <c r="H219" t="inlineStr"/>
      <c r="I219" s="2" t="n">
        <v>0</v>
      </c>
    </row>
    <row r="220">
      <c r="A220" s="2" t="inlineStr">
        <is>
          <t>TA 416 - compliled</t>
        </is>
      </c>
      <c r="B220" s="2" t="inlineStr">
        <is>
          <t>AP46/0</t>
        </is>
      </c>
      <c r="C220" s="2" t="inlineStr">
        <is>
          <t>AP47/0</t>
        </is>
      </c>
      <c r="D220" s="2" t="inlineStr">
        <is>
          <t>Babloo Haque/Anarul-2</t>
        </is>
      </c>
      <c r="E220" s="13" t="n">
        <v>46067</v>
      </c>
      <c r="F220" t="inlineStr"/>
      <c r="G220" t="inlineStr"/>
      <c r="H220" t="inlineStr"/>
      <c r="I220" s="2" t="n">
        <v>0</v>
      </c>
    </row>
    <row r="221">
      <c r="A221" s="2" t="inlineStr">
        <is>
          <t>TA 416 - compliled</t>
        </is>
      </c>
      <c r="B221" s="2" t="inlineStr">
        <is>
          <t>AP22A/0</t>
        </is>
      </c>
      <c r="C221" s="2" t="inlineStr">
        <is>
          <t>AP23/0</t>
        </is>
      </c>
      <c r="D221" s="2" t="inlineStr">
        <is>
          <t>ANARUL ISLAM</t>
        </is>
      </c>
      <c r="E221" s="13" t="n">
        <v>46074</v>
      </c>
      <c r="F221" t="inlineStr"/>
      <c r="G221" t="inlineStr"/>
      <c r="H221" t="inlineStr"/>
      <c r="I221" s="2" t="n">
        <v>0</v>
      </c>
    </row>
    <row r="222">
      <c r="A222" s="2" t="inlineStr">
        <is>
          <t>TA 416 - compliled</t>
        </is>
      </c>
      <c r="B222" s="2" t="inlineStr">
        <is>
          <t>AP53/0</t>
        </is>
      </c>
      <c r="C222" s="2" t="inlineStr">
        <is>
          <t>AP53A/0</t>
        </is>
      </c>
      <c r="D222" s="2" t="inlineStr">
        <is>
          <t>SADIK Con(company)</t>
        </is>
      </c>
      <c r="E222" s="13" t="n">
        <v>46078</v>
      </c>
      <c r="F222" t="inlineStr"/>
      <c r="G222" t="inlineStr"/>
      <c r="H222" t="inlineStr"/>
      <c r="I222" s="2" t="n">
        <v>0</v>
      </c>
    </row>
    <row r="223">
      <c r="A223" s="2" t="inlineStr">
        <is>
          <t>TA 418</t>
        </is>
      </c>
      <c r="B223" s="2" t="inlineStr">
        <is>
          <t>AP32</t>
        </is>
      </c>
      <c r="C223" s="2" t="inlineStr">
        <is>
          <t>AP33</t>
        </is>
      </c>
      <c r="D223" s="2" t="inlineStr">
        <is>
          <t>Ramawat</t>
        </is>
      </c>
      <c r="E223" s="13" t="n">
        <v>46069</v>
      </c>
      <c r="F223" t="inlineStr"/>
      <c r="G223" s="13" t="n">
        <v>45968</v>
      </c>
      <c r="H223" s="2" t="n">
        <v>101</v>
      </c>
      <c r="I223" s="2" t="n">
        <v>2</v>
      </c>
    </row>
    <row r="224">
      <c r="A224" s="2" t="inlineStr">
        <is>
          <t>TA 418</t>
        </is>
      </c>
      <c r="B224" s="2" t="inlineStr">
        <is>
          <t>AP33</t>
        </is>
      </c>
      <c r="C224" s="2" t="inlineStr">
        <is>
          <t>33/5</t>
        </is>
      </c>
      <c r="D224" s="2" t="inlineStr">
        <is>
          <t>SUFIYAN / Haque</t>
        </is>
      </c>
      <c r="E224" s="13" t="n">
        <v>46058</v>
      </c>
      <c r="F224" t="inlineStr"/>
      <c r="G224" s="13" t="n">
        <v>45982</v>
      </c>
      <c r="H224" s="2" t="n">
        <v>76</v>
      </c>
      <c r="I224" s="2" t="n">
        <v>6</v>
      </c>
    </row>
    <row r="225">
      <c r="A225" s="2" t="inlineStr">
        <is>
          <t>TA 418</t>
        </is>
      </c>
      <c r="B225" s="2" t="inlineStr">
        <is>
          <t>33/5</t>
        </is>
      </c>
      <c r="C225" s="2" t="inlineStr">
        <is>
          <t>33/6</t>
        </is>
      </c>
      <c r="D225" s="2" t="inlineStr">
        <is>
          <t>Ramawat</t>
        </is>
      </c>
      <c r="E225" s="13" t="n">
        <v>46041</v>
      </c>
      <c r="F225" t="inlineStr"/>
      <c r="G225" s="13" t="n">
        <v>45832</v>
      </c>
      <c r="H225" s="2" t="n">
        <v>209</v>
      </c>
      <c r="I225" s="2" t="n">
        <v>2</v>
      </c>
    </row>
    <row r="226">
      <c r="A226" s="2" t="inlineStr">
        <is>
          <t>TA 418</t>
        </is>
      </c>
      <c r="B226" s="2" t="inlineStr">
        <is>
          <t>33/6</t>
        </is>
      </c>
      <c r="C226" s="2" t="inlineStr">
        <is>
          <t>34/0</t>
        </is>
      </c>
      <c r="D226" s="2" t="inlineStr">
        <is>
          <t>SUFIYAN / Haque</t>
        </is>
      </c>
      <c r="E226" s="13" t="n">
        <v>46040</v>
      </c>
      <c r="F226" t="inlineStr"/>
      <c r="G226" s="13" t="n">
        <v>45832</v>
      </c>
      <c r="H226" s="2" t="n">
        <v>208</v>
      </c>
      <c r="I226" s="2" t="n">
        <v>8</v>
      </c>
    </row>
    <row r="227">
      <c r="A227" s="2" t="inlineStr">
        <is>
          <t>TA 418</t>
        </is>
      </c>
      <c r="B227" s="2" t="inlineStr">
        <is>
          <t>34/0</t>
        </is>
      </c>
      <c r="C227" s="2" t="inlineStr">
        <is>
          <t>AP35</t>
        </is>
      </c>
      <c r="D227" s="2" t="inlineStr">
        <is>
          <t>SUFIYAN</t>
        </is>
      </c>
      <c r="E227" s="13" t="n">
        <v>45987</v>
      </c>
      <c r="F227" t="inlineStr"/>
      <c r="G227" s="13" t="n">
        <v>45805</v>
      </c>
      <c r="H227" s="2" t="n">
        <v>182</v>
      </c>
      <c r="I227" s="2" t="n">
        <v>6</v>
      </c>
    </row>
    <row r="228">
      <c r="A228" s="2" t="inlineStr">
        <is>
          <t>TA 418</t>
        </is>
      </c>
      <c r="B228" s="2" t="inlineStr">
        <is>
          <t>AP35</t>
        </is>
      </c>
      <c r="C228" s="2" t="inlineStr">
        <is>
          <t>AP36</t>
        </is>
      </c>
      <c r="D228" s="2" t="inlineStr">
        <is>
          <t>SUFIYAN</t>
        </is>
      </c>
      <c r="E228" s="13" t="n">
        <v>45968</v>
      </c>
      <c r="F228" t="inlineStr"/>
      <c r="G228" s="13" t="n">
        <v>45886</v>
      </c>
      <c r="H228" s="2" t="n">
        <v>82</v>
      </c>
      <c r="I228" s="2" t="n">
        <v>13</v>
      </c>
    </row>
    <row r="229">
      <c r="A229" s="2" t="inlineStr">
        <is>
          <t>TA 418</t>
        </is>
      </c>
      <c r="B229" s="2" t="inlineStr">
        <is>
          <t>AP36</t>
        </is>
      </c>
      <c r="C229" s="2" t="inlineStr">
        <is>
          <t>36/1</t>
        </is>
      </c>
      <c r="D229" s="2" t="inlineStr">
        <is>
          <t>SUFIYAN</t>
        </is>
      </c>
      <c r="E229" s="13" t="n">
        <v>45962</v>
      </c>
      <c r="F229" t="inlineStr"/>
      <c r="G229" s="13" t="n">
        <v>45888</v>
      </c>
      <c r="H229" s="2" t="n">
        <v>74</v>
      </c>
      <c r="I229" s="2" t="n">
        <v>2</v>
      </c>
    </row>
    <row r="230">
      <c r="A230" s="2" t="inlineStr">
        <is>
          <t>TA 418</t>
        </is>
      </c>
      <c r="B230" s="2" t="inlineStr">
        <is>
          <t>AP39</t>
        </is>
      </c>
      <c r="C230" s="2" t="inlineStr">
        <is>
          <t>AP40</t>
        </is>
      </c>
      <c r="D230" s="2" t="inlineStr">
        <is>
          <t>Ramawat</t>
        </is>
      </c>
      <c r="E230" s="13" t="n">
        <v>46060</v>
      </c>
      <c r="F230" t="inlineStr"/>
      <c r="G230" s="13" t="n">
        <v>45990</v>
      </c>
      <c r="H230" s="2" t="n">
        <v>70</v>
      </c>
      <c r="I230" s="2" t="n">
        <v>2</v>
      </c>
    </row>
    <row r="231">
      <c r="A231" s="2" t="inlineStr">
        <is>
          <t>TA 418</t>
        </is>
      </c>
      <c r="B231" s="2" t="inlineStr">
        <is>
          <t>AP40</t>
        </is>
      </c>
      <c r="C231" s="2" t="inlineStr">
        <is>
          <t>AP41</t>
        </is>
      </c>
      <c r="D231" s="2" t="inlineStr">
        <is>
          <t>SUFIYAN / Haque</t>
        </is>
      </c>
      <c r="E231" s="13" t="n">
        <v>46011</v>
      </c>
      <c r="F231" t="inlineStr"/>
      <c r="G231" s="13" t="n">
        <v>45859</v>
      </c>
      <c r="H231" s="2" t="n">
        <v>152</v>
      </c>
      <c r="I231" s="2" t="n">
        <v>7</v>
      </c>
    </row>
    <row r="232">
      <c r="A232" s="2" t="inlineStr">
        <is>
          <t>TA 418</t>
        </is>
      </c>
      <c r="B232" s="2" t="inlineStr">
        <is>
          <t>AP41</t>
        </is>
      </c>
      <c r="C232" s="2" t="inlineStr">
        <is>
          <t>AP42</t>
        </is>
      </c>
      <c r="D232" s="2" t="inlineStr">
        <is>
          <t>SUFIYAN / Haque</t>
        </is>
      </c>
      <c r="E232" s="13" t="n">
        <v>45933</v>
      </c>
      <c r="F232" t="inlineStr"/>
      <c r="G232" s="13" t="n">
        <v>45875</v>
      </c>
      <c r="H232" s="2" t="n">
        <v>58</v>
      </c>
      <c r="I232" s="2" t="n">
        <v>7</v>
      </c>
    </row>
    <row r="233">
      <c r="A233" s="2" t="inlineStr">
        <is>
          <t>TA 418</t>
        </is>
      </c>
      <c r="B233" s="2" t="inlineStr">
        <is>
          <t>AP42</t>
        </is>
      </c>
      <c r="C233" s="2" t="inlineStr">
        <is>
          <t>AP43</t>
        </is>
      </c>
      <c r="D233" s="2" t="inlineStr">
        <is>
          <t>SUFIYAN</t>
        </is>
      </c>
      <c r="E233" s="13" t="n">
        <v>45925</v>
      </c>
      <c r="F233" t="inlineStr"/>
      <c r="G233" s="13" t="n">
        <v>45757</v>
      </c>
      <c r="H233" s="2" t="n">
        <v>168</v>
      </c>
      <c r="I233" s="2" t="n">
        <v>4</v>
      </c>
    </row>
    <row r="234">
      <c r="A234" s="3" t="inlineStr">
        <is>
          <t>TA 418</t>
        </is>
      </c>
      <c r="B234" s="3" t="inlineStr">
        <is>
          <t>45/1</t>
        </is>
      </c>
      <c r="C234" s="16" t="inlineStr">
        <is>
          <t>AP46</t>
        </is>
      </c>
      <c r="D234" t="inlineStr"/>
      <c r="E234" s="7" t="n">
        <v>46081</v>
      </c>
      <c r="F234" t="inlineStr"/>
      <c r="G234" s="7" t="n">
        <v>45930</v>
      </c>
      <c r="H234" s="6" t="n">
        <v>151</v>
      </c>
      <c r="I234" s="6" t="n">
        <v>4</v>
      </c>
    </row>
    <row r="235">
      <c r="A235" s="2" t="inlineStr">
        <is>
          <t>TA 421</t>
        </is>
      </c>
      <c r="B235" s="2" t="inlineStr">
        <is>
          <t>22/0</t>
        </is>
      </c>
      <c r="C235" s="2" t="inlineStr">
        <is>
          <t>23/0</t>
        </is>
      </c>
      <c r="D235" s="2" t="inlineStr">
        <is>
          <t>M R Constructions</t>
        </is>
      </c>
      <c r="E235" s="13" t="n">
        <v>45754</v>
      </c>
      <c r="F235" t="inlineStr"/>
      <c r="G235" s="13" t="n">
        <v>45728</v>
      </c>
      <c r="H235" s="2" t="n">
        <v>26</v>
      </c>
      <c r="I235" s="2" t="n">
        <v>7</v>
      </c>
    </row>
    <row r="236">
      <c r="A236" s="2" t="inlineStr">
        <is>
          <t>TA 421</t>
        </is>
      </c>
      <c r="B236" s="2" t="inlineStr">
        <is>
          <t>29/0</t>
        </is>
      </c>
      <c r="C236" s="2" t="inlineStr">
        <is>
          <t>29/9</t>
        </is>
      </c>
      <c r="D236" s="2" t="inlineStr">
        <is>
          <t>M R Constructions</t>
        </is>
      </c>
      <c r="E236" s="13" t="n">
        <v>45782</v>
      </c>
      <c r="F236" t="inlineStr"/>
      <c r="G236" s="13" t="n">
        <v>45826</v>
      </c>
      <c r="H236" s="2" t="n">
        <v>-44</v>
      </c>
      <c r="I236" s="2" t="n">
        <v>10</v>
      </c>
    </row>
    <row r="237">
      <c r="A237" s="2" t="inlineStr">
        <is>
          <t>TA 421</t>
        </is>
      </c>
      <c r="B237" s="2" t="inlineStr">
        <is>
          <t>32/0</t>
        </is>
      </c>
      <c r="C237" s="2" t="inlineStr">
        <is>
          <t>33/0</t>
        </is>
      </c>
      <c r="D237" s="2" t="inlineStr">
        <is>
          <t>M R Constructions</t>
        </is>
      </c>
      <c r="E237" s="13" t="n">
        <v>45799</v>
      </c>
      <c r="F237" t="inlineStr"/>
      <c r="G237" s="13" t="n">
        <v>45756</v>
      </c>
      <c r="H237" s="2" t="n">
        <v>43</v>
      </c>
      <c r="I237" s="2" t="n">
        <v>5</v>
      </c>
    </row>
    <row r="238">
      <c r="A238" s="2" t="inlineStr">
        <is>
          <t>TA 421</t>
        </is>
      </c>
      <c r="B238" s="2" t="inlineStr">
        <is>
          <t>31/0</t>
        </is>
      </c>
      <c r="C238" s="2" t="inlineStr">
        <is>
          <t>32/0</t>
        </is>
      </c>
      <c r="D238" s="2" t="inlineStr">
        <is>
          <t>M R Constructions</t>
        </is>
      </c>
      <c r="E238" s="13" t="n">
        <v>45820</v>
      </c>
      <c r="F238" t="inlineStr"/>
      <c r="G238" s="13" t="n">
        <v>45814</v>
      </c>
      <c r="H238" s="2" t="n">
        <v>6</v>
      </c>
      <c r="I238" s="2" t="n">
        <v>8</v>
      </c>
    </row>
    <row r="239">
      <c r="A239" s="2" t="inlineStr">
        <is>
          <t>TA 421</t>
        </is>
      </c>
      <c r="B239" s="2" t="inlineStr">
        <is>
          <t>30/0</t>
        </is>
      </c>
      <c r="C239" s="2" t="inlineStr">
        <is>
          <t>31/0</t>
        </is>
      </c>
      <c r="D239" s="2" t="inlineStr">
        <is>
          <t>M R Constructions</t>
        </is>
      </c>
      <c r="E239" s="13" t="n">
        <v>45830</v>
      </c>
      <c r="F239" t="inlineStr"/>
      <c r="G239" s="13" t="n">
        <v>45819</v>
      </c>
      <c r="H239" s="2" t="n">
        <v>11</v>
      </c>
      <c r="I239" s="2" t="n">
        <v>7</v>
      </c>
    </row>
    <row r="240">
      <c r="A240" s="2" t="inlineStr">
        <is>
          <t>TA 421</t>
        </is>
      </c>
      <c r="B240" s="2" t="inlineStr">
        <is>
          <t>29/9</t>
        </is>
      </c>
      <c r="C240" s="2" t="inlineStr">
        <is>
          <t>30/0</t>
        </is>
      </c>
      <c r="D240" s="2" t="inlineStr">
        <is>
          <t>M R Constructions</t>
        </is>
      </c>
      <c r="E240" s="13" t="n">
        <v>45844</v>
      </c>
      <c r="F240" t="inlineStr"/>
      <c r="G240" s="13" t="n">
        <v>45826</v>
      </c>
      <c r="H240" s="2" t="n">
        <v>18</v>
      </c>
      <c r="I240" s="2" t="n">
        <v>2</v>
      </c>
    </row>
    <row r="241">
      <c r="A241" s="2" t="inlineStr">
        <is>
          <t>TA 421</t>
        </is>
      </c>
      <c r="B241" s="2" t="inlineStr">
        <is>
          <t>21/0</t>
        </is>
      </c>
      <c r="C241" s="2" t="inlineStr">
        <is>
          <t>22/0</t>
        </is>
      </c>
      <c r="D241" s="2" t="inlineStr">
        <is>
          <t>M R Constructions</t>
        </is>
      </c>
      <c r="E241" s="13" t="n">
        <v>45855</v>
      </c>
      <c r="F241" t="inlineStr"/>
      <c r="G241" s="13" t="n">
        <v>45827</v>
      </c>
      <c r="H241" s="2" t="n">
        <v>28</v>
      </c>
      <c r="I241" s="2" t="n">
        <v>11</v>
      </c>
    </row>
    <row r="242">
      <c r="A242" s="2" t="inlineStr">
        <is>
          <t>TA 421</t>
        </is>
      </c>
      <c r="B242" s="2" t="inlineStr">
        <is>
          <t>20A/0</t>
        </is>
      </c>
      <c r="C242" s="2" t="inlineStr">
        <is>
          <t>21/0</t>
        </is>
      </c>
      <c r="D242" s="2" t="inlineStr">
        <is>
          <t>M R Constructions</t>
        </is>
      </c>
      <c r="E242" s="13" t="n">
        <v>45892</v>
      </c>
      <c r="F242" t="inlineStr"/>
      <c r="G242" s="13" t="n">
        <v>45845</v>
      </c>
      <c r="H242" s="2" t="n">
        <v>47</v>
      </c>
      <c r="I242" s="2" t="n">
        <v>2</v>
      </c>
    </row>
    <row r="243">
      <c r="A243" s="2" t="inlineStr">
        <is>
          <t>TA 421</t>
        </is>
      </c>
      <c r="B243" s="2" t="inlineStr">
        <is>
          <t>20/0</t>
        </is>
      </c>
      <c r="C243" s="2" t="inlineStr">
        <is>
          <t>20A/0</t>
        </is>
      </c>
      <c r="D243" s="2" t="inlineStr">
        <is>
          <t>M R Constructions</t>
        </is>
      </c>
      <c r="E243" s="13" t="n">
        <v>45891</v>
      </c>
      <c r="F243" t="inlineStr"/>
      <c r="G243" s="13" t="n">
        <v>45845</v>
      </c>
      <c r="H243" s="2" t="n">
        <v>46</v>
      </c>
      <c r="I243" s="2" t="n">
        <v>2</v>
      </c>
    </row>
    <row r="244">
      <c r="A244" s="2" t="inlineStr">
        <is>
          <t>TA 421</t>
        </is>
      </c>
      <c r="B244" s="2" t="inlineStr">
        <is>
          <t>12/0</t>
        </is>
      </c>
      <c r="C244" s="2" t="inlineStr">
        <is>
          <t>13/0</t>
        </is>
      </c>
      <c r="D244" s="2" t="inlineStr">
        <is>
          <t>Nasiruddin</t>
        </is>
      </c>
      <c r="E244" s="13" t="n">
        <v>45901</v>
      </c>
      <c r="F244" t="inlineStr"/>
      <c r="G244" s="13" t="n">
        <v>45898</v>
      </c>
      <c r="H244" s="2" t="n">
        <v>3</v>
      </c>
      <c r="I244" s="2" t="n">
        <v>13</v>
      </c>
    </row>
    <row r="245">
      <c r="A245" s="2" t="inlineStr">
        <is>
          <t>TA 421</t>
        </is>
      </c>
      <c r="B245" s="2" t="inlineStr">
        <is>
          <t>10/0</t>
        </is>
      </c>
      <c r="C245" s="2" t="inlineStr">
        <is>
          <t>11/0</t>
        </is>
      </c>
      <c r="D245" s="2" t="inlineStr">
        <is>
          <t>Nasiruddin</t>
        </is>
      </c>
      <c r="E245" s="13" t="n">
        <v>45928</v>
      </c>
      <c r="F245" t="inlineStr"/>
      <c r="G245" s="13" t="n">
        <v>45881</v>
      </c>
      <c r="H245" s="2" t="n">
        <v>47</v>
      </c>
      <c r="I245" s="2" t="n">
        <v>11</v>
      </c>
    </row>
    <row r="246">
      <c r="A246" s="2" t="inlineStr">
        <is>
          <t>TA 421</t>
        </is>
      </c>
      <c r="B246" s="2" t="inlineStr">
        <is>
          <t>19/0</t>
        </is>
      </c>
      <c r="C246" s="2" t="inlineStr">
        <is>
          <t>20/0</t>
        </is>
      </c>
      <c r="D246" s="2" t="inlineStr">
        <is>
          <t>M R Constructions</t>
        </is>
      </c>
      <c r="E246" s="13" t="n">
        <v>45915</v>
      </c>
      <c r="F246" t="inlineStr"/>
      <c r="G246" s="13" t="n">
        <v>45799</v>
      </c>
      <c r="H246" s="2" t="n">
        <v>116</v>
      </c>
      <c r="I246" s="2" t="n">
        <v>5</v>
      </c>
    </row>
    <row r="247">
      <c r="A247" s="2" t="inlineStr">
        <is>
          <t>TA 421</t>
        </is>
      </c>
      <c r="B247" s="2" t="inlineStr">
        <is>
          <t>18/0</t>
        </is>
      </c>
      <c r="C247" s="2" t="inlineStr">
        <is>
          <t>19/0</t>
        </is>
      </c>
      <c r="D247" s="2" t="inlineStr">
        <is>
          <t>M R Constructions</t>
        </is>
      </c>
      <c r="E247" s="13" t="n">
        <v>45921</v>
      </c>
      <c r="F247" t="inlineStr"/>
      <c r="G247" s="13" t="n">
        <v>45799</v>
      </c>
      <c r="H247" s="2" t="n">
        <v>122</v>
      </c>
      <c r="I247" s="2" t="n">
        <v>5</v>
      </c>
    </row>
    <row r="248">
      <c r="A248" s="2" t="inlineStr">
        <is>
          <t>TA 421</t>
        </is>
      </c>
      <c r="B248" s="2" t="inlineStr">
        <is>
          <t>9/0</t>
        </is>
      </c>
      <c r="C248" s="2" t="inlineStr">
        <is>
          <t>10/0</t>
        </is>
      </c>
      <c r="D248" s="2" t="inlineStr">
        <is>
          <t>M R Constructions</t>
        </is>
      </c>
      <c r="E248" s="13" t="n">
        <v>45946</v>
      </c>
      <c r="F248" t="inlineStr"/>
      <c r="G248" s="13" t="n">
        <v>45942</v>
      </c>
      <c r="H248" s="2" t="n">
        <v>4</v>
      </c>
      <c r="I248" s="2" t="n">
        <v>12</v>
      </c>
    </row>
    <row r="249">
      <c r="A249" s="2" t="inlineStr">
        <is>
          <t>TA 421</t>
        </is>
      </c>
      <c r="B249" s="2" t="inlineStr">
        <is>
          <t>13/0</t>
        </is>
      </c>
      <c r="C249" s="2" t="inlineStr">
        <is>
          <t>14/0</t>
        </is>
      </c>
      <c r="D249" s="2" t="inlineStr">
        <is>
          <t>Nasiruddin</t>
        </is>
      </c>
      <c r="E249" s="13" t="n">
        <v>45974</v>
      </c>
      <c r="F249" t="inlineStr"/>
      <c r="G249" s="13" t="n">
        <v>45851</v>
      </c>
      <c r="H249" s="2" t="n">
        <v>123</v>
      </c>
      <c r="I249" s="2" t="n">
        <v>13</v>
      </c>
    </row>
    <row r="250">
      <c r="A250" s="2" t="inlineStr">
        <is>
          <t>TA 421</t>
        </is>
      </c>
      <c r="B250" s="2" t="inlineStr">
        <is>
          <t>11/0</t>
        </is>
      </c>
      <c r="C250" s="2" t="inlineStr">
        <is>
          <t>12/0</t>
        </is>
      </c>
      <c r="D250" s="2" t="inlineStr">
        <is>
          <t>Nasiruddin</t>
        </is>
      </c>
      <c r="E250" s="13" t="n">
        <v>45994</v>
      </c>
      <c r="F250" t="inlineStr"/>
      <c r="G250" s="13" t="n">
        <v>45980</v>
      </c>
      <c r="H250" s="2" t="n">
        <v>14</v>
      </c>
      <c r="I250" s="2" t="n">
        <v>13</v>
      </c>
    </row>
    <row r="251">
      <c r="A251" s="2" t="inlineStr">
        <is>
          <t>TA 421</t>
        </is>
      </c>
      <c r="B251" s="2" t="inlineStr">
        <is>
          <t>17/0</t>
        </is>
      </c>
      <c r="C251" s="2" t="inlineStr">
        <is>
          <t>18/0</t>
        </is>
      </c>
      <c r="D251" s="2" t="inlineStr">
        <is>
          <t>M R Constructions</t>
        </is>
      </c>
      <c r="E251" s="13" t="n">
        <v>45971</v>
      </c>
      <c r="F251" t="inlineStr"/>
      <c r="G251" s="13" t="n">
        <v>45812</v>
      </c>
      <c r="H251" s="2" t="n">
        <v>159</v>
      </c>
      <c r="I251" s="2" t="n">
        <v>5</v>
      </c>
    </row>
    <row r="252">
      <c r="A252" s="2" t="inlineStr">
        <is>
          <t>TA 421</t>
        </is>
      </c>
      <c r="B252" s="2" t="inlineStr">
        <is>
          <t>14/0</t>
        </is>
      </c>
      <c r="C252" s="2" t="inlineStr">
        <is>
          <t>15/0</t>
        </is>
      </c>
      <c r="D252" s="2" t="inlineStr">
        <is>
          <t>Nasiruddin</t>
        </is>
      </c>
      <c r="E252" s="13" t="n">
        <v>46006</v>
      </c>
      <c r="F252" t="inlineStr"/>
      <c r="G252" s="13" t="n">
        <v>45851</v>
      </c>
      <c r="H252" s="2" t="n">
        <v>155</v>
      </c>
      <c r="I252" s="2" t="n">
        <v>2</v>
      </c>
    </row>
    <row r="253">
      <c r="A253" s="2" t="inlineStr">
        <is>
          <t>TA 421</t>
        </is>
      </c>
      <c r="B253" s="2" t="inlineStr">
        <is>
          <t>16/0</t>
        </is>
      </c>
      <c r="C253" s="2" t="inlineStr">
        <is>
          <t>17/0</t>
        </is>
      </c>
      <c r="D253" s="2" t="inlineStr">
        <is>
          <t>M R Constructions</t>
        </is>
      </c>
      <c r="E253" s="13" t="n">
        <v>45988</v>
      </c>
      <c r="F253" t="inlineStr"/>
      <c r="G253" s="13" t="n">
        <v>45984</v>
      </c>
      <c r="H253" s="2" t="n">
        <v>4</v>
      </c>
      <c r="I253" s="2" t="n">
        <v>13</v>
      </c>
    </row>
    <row r="254">
      <c r="A254" s="2" t="inlineStr">
        <is>
          <t>TA 421</t>
        </is>
      </c>
      <c r="B254" s="2" t="inlineStr">
        <is>
          <t>15/0</t>
        </is>
      </c>
      <c r="C254" s="2" t="inlineStr">
        <is>
          <t>16/0</t>
        </is>
      </c>
      <c r="D254" s="2" t="inlineStr">
        <is>
          <t>M R Constructions</t>
        </is>
      </c>
      <c r="E254" s="13" t="n">
        <v>46010</v>
      </c>
      <c r="F254" t="inlineStr"/>
      <c r="G254" s="13" t="n">
        <v>45842</v>
      </c>
      <c r="H254" s="2" t="n">
        <v>168</v>
      </c>
      <c r="I254" s="2" t="n">
        <v>6</v>
      </c>
    </row>
    <row r="255">
      <c r="A255" s="2" t="inlineStr">
        <is>
          <t>TA 421</t>
        </is>
      </c>
      <c r="B255" s="2" t="inlineStr">
        <is>
          <t>8/4</t>
        </is>
      </c>
      <c r="C255" s="2" t="inlineStr">
        <is>
          <t>9/0</t>
        </is>
      </c>
      <c r="D255" s="2" t="inlineStr">
        <is>
          <t>Nasiruddin</t>
        </is>
      </c>
      <c r="E255" s="13" t="n">
        <v>46022</v>
      </c>
      <c r="F255" t="inlineStr"/>
      <c r="G255" s="13" t="n">
        <v>45999</v>
      </c>
      <c r="H255" s="2" t="n">
        <v>23</v>
      </c>
      <c r="I255" s="2" t="n">
        <v>12</v>
      </c>
    </row>
    <row r="256">
      <c r="A256" s="2" t="inlineStr">
        <is>
          <t>TA 421</t>
        </is>
      </c>
      <c r="B256" s="2" t="inlineStr">
        <is>
          <t>6/0</t>
        </is>
      </c>
      <c r="C256" s="2" t="inlineStr">
        <is>
          <t>7/0</t>
        </is>
      </c>
      <c r="D256" s="2" t="inlineStr">
        <is>
          <t>Nasiruddin</t>
        </is>
      </c>
      <c r="E256" s="13" t="n">
        <v>46034</v>
      </c>
      <c r="F256" t="inlineStr"/>
      <c r="G256" s="13" t="n">
        <v>46007</v>
      </c>
      <c r="H256" s="2" t="n">
        <v>27</v>
      </c>
      <c r="I256" s="2" t="n">
        <v>9</v>
      </c>
    </row>
    <row r="257">
      <c r="A257" s="2" t="inlineStr">
        <is>
          <t>TA 421</t>
        </is>
      </c>
      <c r="B257" s="2" t="inlineStr">
        <is>
          <t>8/3</t>
        </is>
      </c>
      <c r="C257" s="2" t="inlineStr">
        <is>
          <t>8/4</t>
        </is>
      </c>
      <c r="D257" s="2" t="inlineStr">
        <is>
          <t>Ramavath Electricals</t>
        </is>
      </c>
      <c r="E257" s="13" t="n">
        <v>46042</v>
      </c>
      <c r="F257" t="inlineStr"/>
      <c r="G257" s="13" t="n">
        <v>45975</v>
      </c>
      <c r="H257" s="2" t="n">
        <v>67</v>
      </c>
      <c r="I257" s="2" t="n">
        <v>2</v>
      </c>
    </row>
    <row r="258">
      <c r="A258" s="2" t="inlineStr">
        <is>
          <t>TA 421</t>
        </is>
      </c>
      <c r="B258" s="2" t="inlineStr">
        <is>
          <t>27/3</t>
        </is>
      </c>
      <c r="C258" s="2" t="inlineStr">
        <is>
          <t>28/0</t>
        </is>
      </c>
      <c r="D258" s="2" t="inlineStr">
        <is>
          <t>M R Constructions</t>
        </is>
      </c>
      <c r="E258" s="13" t="n">
        <v>46034</v>
      </c>
      <c r="F258" t="inlineStr"/>
      <c r="G258" s="13" t="n">
        <v>46001</v>
      </c>
      <c r="H258" s="2" t="n">
        <v>33</v>
      </c>
      <c r="I258" s="2" t="n">
        <v>8</v>
      </c>
    </row>
    <row r="259">
      <c r="A259" s="2" t="inlineStr">
        <is>
          <t>TA 421</t>
        </is>
      </c>
      <c r="B259" s="2" t="inlineStr">
        <is>
          <t>7/0</t>
        </is>
      </c>
      <c r="C259" s="2" t="inlineStr">
        <is>
          <t>8/0</t>
        </is>
      </c>
      <c r="D259" s="2" t="inlineStr">
        <is>
          <t>Nasiruddin</t>
        </is>
      </c>
      <c r="E259" s="13" t="n">
        <v>46052</v>
      </c>
      <c r="F259" t="inlineStr"/>
      <c r="G259" s="13" t="n">
        <v>46004</v>
      </c>
      <c r="H259" s="2" t="n">
        <v>48</v>
      </c>
      <c r="I259" s="2" t="n">
        <v>1</v>
      </c>
    </row>
    <row r="260">
      <c r="A260" s="2" t="inlineStr">
        <is>
          <t>TA 421</t>
        </is>
      </c>
      <c r="B260" s="2" t="inlineStr">
        <is>
          <t>Gantry</t>
        </is>
      </c>
      <c r="C260" s="2" t="inlineStr">
        <is>
          <t>1/0</t>
        </is>
      </c>
      <c r="D260" s="2" t="inlineStr">
        <is>
          <t>Kamruddin</t>
        </is>
      </c>
      <c r="E260" s="13" t="n">
        <v>46052</v>
      </c>
      <c r="F260" t="inlineStr"/>
      <c r="G260" s="13" t="n">
        <v>45939</v>
      </c>
      <c r="H260" s="2" t="n">
        <v>113</v>
      </c>
      <c r="I260" s="2" t="n">
        <v>1</v>
      </c>
    </row>
    <row r="261">
      <c r="A261" s="2" t="inlineStr">
        <is>
          <t>TA 421</t>
        </is>
      </c>
      <c r="B261" s="2" t="inlineStr">
        <is>
          <t>8/2</t>
        </is>
      </c>
      <c r="C261" s="2" t="inlineStr">
        <is>
          <t>8/3</t>
        </is>
      </c>
      <c r="D261" s="2" t="inlineStr">
        <is>
          <t>Nasiruddin</t>
        </is>
      </c>
      <c r="E261" s="13" t="n">
        <v>46056</v>
      </c>
      <c r="F261" t="inlineStr"/>
      <c r="G261" s="13" t="n">
        <v>46012</v>
      </c>
      <c r="H261" s="2" t="n">
        <v>44</v>
      </c>
      <c r="I261" s="2" t="n">
        <v>2</v>
      </c>
    </row>
    <row r="262">
      <c r="A262" s="2" t="inlineStr">
        <is>
          <t>TA 421</t>
        </is>
      </c>
      <c r="B262" s="2" t="inlineStr">
        <is>
          <t>28/0</t>
        </is>
      </c>
      <c r="C262" s="2" t="inlineStr">
        <is>
          <t>29/0</t>
        </is>
      </c>
      <c r="D262" s="2" t="inlineStr">
        <is>
          <t>M R Constructions</t>
        </is>
      </c>
      <c r="E262" s="13" t="n">
        <v>46054</v>
      </c>
      <c r="F262" t="inlineStr"/>
      <c r="G262" s="13" t="n">
        <v>46035</v>
      </c>
      <c r="H262" s="2" t="n">
        <v>19</v>
      </c>
      <c r="I262" s="2" t="n">
        <v>3</v>
      </c>
    </row>
    <row r="263">
      <c r="A263" s="2" t="inlineStr">
        <is>
          <t>TA 421</t>
        </is>
      </c>
      <c r="B263" s="2" t="inlineStr">
        <is>
          <t>1/0</t>
        </is>
      </c>
      <c r="C263" s="2" t="inlineStr">
        <is>
          <t>1A/0</t>
        </is>
      </c>
      <c r="D263" s="2" t="inlineStr">
        <is>
          <t>Kamruddin</t>
        </is>
      </c>
      <c r="E263" s="13" t="n">
        <v>46060</v>
      </c>
      <c r="F263" t="inlineStr"/>
      <c r="G263" s="13" t="n">
        <v>45939</v>
      </c>
      <c r="H263" s="2" t="n">
        <v>121</v>
      </c>
      <c r="I263" s="2" t="n">
        <v>2</v>
      </c>
    </row>
    <row r="264">
      <c r="A264" s="2" t="inlineStr">
        <is>
          <t>TA 421</t>
        </is>
      </c>
      <c r="B264" s="2" t="inlineStr">
        <is>
          <t>1A/0</t>
        </is>
      </c>
      <c r="C264" s="2" t="inlineStr">
        <is>
          <t>1B/0</t>
        </is>
      </c>
      <c r="D264" s="2" t="inlineStr">
        <is>
          <t>Kamruddin</t>
        </is>
      </c>
      <c r="E264" s="13" t="n">
        <v>46056</v>
      </c>
      <c r="F264" t="inlineStr"/>
      <c r="G264" s="13" t="n">
        <v>46007</v>
      </c>
      <c r="H264" s="2" t="n">
        <v>49</v>
      </c>
      <c r="I264" s="2" t="n">
        <v>2</v>
      </c>
    </row>
    <row r="265">
      <c r="A265" s="2" t="inlineStr">
        <is>
          <t>TA 421</t>
        </is>
      </c>
      <c r="B265" s="2" t="inlineStr">
        <is>
          <t>4/12</t>
        </is>
      </c>
      <c r="C265" s="2" t="inlineStr">
        <is>
          <t>5/0</t>
        </is>
      </c>
      <c r="D265" s="2" t="inlineStr">
        <is>
          <t>Nasiruddin</t>
        </is>
      </c>
      <c r="E265" s="13" t="n">
        <v>46059</v>
      </c>
      <c r="F265" t="inlineStr"/>
      <c r="G265" s="13" t="n">
        <v>46025</v>
      </c>
      <c r="H265" s="2" t="n">
        <v>34</v>
      </c>
      <c r="I265" s="2" t="n">
        <v>12</v>
      </c>
    </row>
    <row r="266">
      <c r="A266" s="2" t="inlineStr">
        <is>
          <t>TA 421</t>
        </is>
      </c>
      <c r="B266" s="2" t="inlineStr">
        <is>
          <t>8/0</t>
        </is>
      </c>
      <c r="C266" s="2" t="inlineStr">
        <is>
          <t>8/1</t>
        </is>
      </c>
      <c r="D266" s="2" t="inlineStr">
        <is>
          <t>Ramavath Electricals  2</t>
        </is>
      </c>
      <c r="E266" s="13" t="n">
        <v>46062</v>
      </c>
      <c r="F266" t="inlineStr"/>
      <c r="G266" s="13" t="n">
        <v>46022</v>
      </c>
      <c r="H266" s="2" t="n">
        <v>40</v>
      </c>
      <c r="I266" s="2" t="n">
        <v>1</v>
      </c>
    </row>
    <row r="267">
      <c r="A267" s="2" t="inlineStr">
        <is>
          <t>TA 421</t>
        </is>
      </c>
      <c r="B267" s="2" t="inlineStr">
        <is>
          <t>8/1</t>
        </is>
      </c>
      <c r="C267" s="2" t="inlineStr">
        <is>
          <t>8/2</t>
        </is>
      </c>
      <c r="D267" s="2" t="inlineStr">
        <is>
          <t>Ramavath Electricals 1</t>
        </is>
      </c>
      <c r="E267" s="13" t="n">
        <v>46062</v>
      </c>
      <c r="F267" t="inlineStr"/>
      <c r="G267" s="13" t="n">
        <v>46022</v>
      </c>
      <c r="H267" s="2" t="n">
        <v>40</v>
      </c>
      <c r="I267" s="2" t="n">
        <v>2</v>
      </c>
    </row>
    <row r="268">
      <c r="A268" s="2" t="inlineStr">
        <is>
          <t>TA 421</t>
        </is>
      </c>
      <c r="B268" s="2" t="inlineStr">
        <is>
          <t>38/0</t>
        </is>
      </c>
      <c r="C268" s="2" t="inlineStr">
        <is>
          <t>39/0</t>
        </is>
      </c>
      <c r="D268" s="2" t="inlineStr">
        <is>
          <t>M R Constructions</t>
        </is>
      </c>
      <c r="E268" s="13" t="n">
        <v>46065</v>
      </c>
      <c r="F268" t="inlineStr"/>
      <c r="G268" s="13" t="n">
        <v>45868</v>
      </c>
      <c r="H268" s="2" t="n">
        <v>197</v>
      </c>
      <c r="I268" s="2" t="n">
        <v>9</v>
      </c>
    </row>
    <row r="269">
      <c r="A269" s="2" t="inlineStr">
        <is>
          <t>TA 421</t>
        </is>
      </c>
      <c r="B269" s="2" t="inlineStr">
        <is>
          <t>1C/0</t>
        </is>
      </c>
      <c r="C269" s="2" t="inlineStr">
        <is>
          <t>2/0</t>
        </is>
      </c>
      <c r="D269" s="2" t="inlineStr">
        <is>
          <t>Ramavath Electricals</t>
        </is>
      </c>
      <c r="E269" s="13" t="n">
        <v>46077</v>
      </c>
      <c r="F269" t="inlineStr"/>
      <c r="G269" s="13" t="n">
        <v>46026</v>
      </c>
      <c r="H269" s="2" t="n">
        <v>51</v>
      </c>
      <c r="I269" s="2" t="n">
        <v>2</v>
      </c>
    </row>
    <row r="270">
      <c r="A270" s="2" t="inlineStr">
        <is>
          <t>TA 421</t>
        </is>
      </c>
      <c r="B270" s="2" t="inlineStr">
        <is>
          <t>4/0</t>
        </is>
      </c>
      <c r="C270" s="2" t="inlineStr">
        <is>
          <t>4/12</t>
        </is>
      </c>
      <c r="D270" s="2" t="inlineStr">
        <is>
          <t>Nasiruddin</t>
        </is>
      </c>
      <c r="E270" s="13" t="n">
        <v>46073</v>
      </c>
      <c r="F270" t="inlineStr"/>
      <c r="G270" s="13" t="n">
        <v>46028</v>
      </c>
      <c r="H270" s="2" t="n">
        <v>45</v>
      </c>
      <c r="I270" s="2" t="n">
        <v>13</v>
      </c>
    </row>
    <row r="271">
      <c r="A271" s="2" t="inlineStr">
        <is>
          <t>TA 421</t>
        </is>
      </c>
      <c r="B271" s="2" t="inlineStr">
        <is>
          <t>37/0</t>
        </is>
      </c>
      <c r="C271" s="2" t="inlineStr">
        <is>
          <t>38/0</t>
        </is>
      </c>
      <c r="D271" s="2" t="inlineStr">
        <is>
          <t>M R Constructions</t>
        </is>
      </c>
      <c r="E271" s="13" t="n">
        <v>46077</v>
      </c>
      <c r="F271" t="inlineStr"/>
      <c r="G271" s="13" t="n">
        <v>46009</v>
      </c>
      <c r="H271" s="2" t="n">
        <v>68</v>
      </c>
      <c r="I271" s="2" t="n">
        <v>8</v>
      </c>
    </row>
    <row r="272">
      <c r="A272" s="2" t="inlineStr">
        <is>
          <t>TA 504</t>
        </is>
      </c>
      <c r="B272" s="2" t="inlineStr">
        <is>
          <t>16/3</t>
        </is>
      </c>
      <c r="C272" s="2" t="inlineStr">
        <is>
          <t>17/0</t>
        </is>
      </c>
      <c r="D272" s="2" t="inlineStr">
        <is>
          <t>Lamba Construction</t>
        </is>
      </c>
      <c r="E272" s="13" t="n">
        <v>46057</v>
      </c>
      <c r="F272" t="inlineStr"/>
      <c r="G272" s="13" t="n">
        <v>46002</v>
      </c>
      <c r="H272" s="2" t="n">
        <v>55</v>
      </c>
      <c r="I272" s="2" t="n">
        <v>5</v>
      </c>
    </row>
    <row r="273">
      <c r="A273" s="2" t="inlineStr">
        <is>
          <t>TA 504</t>
        </is>
      </c>
      <c r="B273" s="2" t="inlineStr">
        <is>
          <t>17/0</t>
        </is>
      </c>
      <c r="C273" s="2" t="inlineStr">
        <is>
          <t>17/4</t>
        </is>
      </c>
      <c r="D273" s="2" t="inlineStr">
        <is>
          <t>Lamba Construction</t>
        </is>
      </c>
      <c r="E273" s="13" t="n">
        <v>46064</v>
      </c>
      <c r="F273" t="inlineStr"/>
      <c r="G273" s="13" t="n">
        <v>46021</v>
      </c>
      <c r="H273" s="2" t="n">
        <v>43</v>
      </c>
      <c r="I273" s="2" t="n">
        <v>5</v>
      </c>
    </row>
    <row r="274">
      <c r="A274" s="2" t="inlineStr">
        <is>
          <t>TA 504</t>
        </is>
      </c>
      <c r="B274" s="2" t="inlineStr">
        <is>
          <t>17/4</t>
        </is>
      </c>
      <c r="C274" s="2" t="inlineStr">
        <is>
          <t>18/0</t>
        </is>
      </c>
      <c r="D274" s="2" t="inlineStr">
        <is>
          <t>Lamba Construction</t>
        </is>
      </c>
      <c r="E274" s="13" t="n">
        <v>46070</v>
      </c>
      <c r="F274" t="inlineStr"/>
      <c r="G274" s="13" t="n">
        <v>46021</v>
      </c>
      <c r="H274" s="2" t="n">
        <v>49</v>
      </c>
      <c r="I274" s="2" t="n">
        <v>7</v>
      </c>
    </row>
    <row r="275">
      <c r="A275" s="2" t="inlineStr">
        <is>
          <t>TA 504</t>
        </is>
      </c>
      <c r="B275" s="2" t="inlineStr">
        <is>
          <t>18/0</t>
        </is>
      </c>
      <c r="C275" s="2" t="inlineStr">
        <is>
          <t>18/1</t>
        </is>
      </c>
      <c r="D275" s="2" t="inlineStr">
        <is>
          <t>Lamba Construction</t>
        </is>
      </c>
      <c r="E275" s="13" t="n">
        <v>46072</v>
      </c>
      <c r="F275" t="inlineStr"/>
      <c r="G275" s="13" t="n">
        <v>46009</v>
      </c>
      <c r="H275" s="2" t="n">
        <v>63</v>
      </c>
      <c r="I275" s="2" t="n">
        <v>2</v>
      </c>
    </row>
    <row r="276">
      <c r="A276" s="2" t="inlineStr">
        <is>
          <t>TA 504</t>
        </is>
      </c>
      <c r="B276" s="2" t="inlineStr">
        <is>
          <t>18/1</t>
        </is>
      </c>
      <c r="C276" s="2" t="inlineStr">
        <is>
          <t>19/0</t>
        </is>
      </c>
      <c r="D276" s="2" t="inlineStr">
        <is>
          <t>Lamba Construction</t>
        </is>
      </c>
      <c r="E276" s="13" t="n">
        <v>46072</v>
      </c>
      <c r="F276" t="inlineStr"/>
      <c r="G276" s="13" t="n">
        <v>46009</v>
      </c>
      <c r="H276" s="2" t="n">
        <v>63</v>
      </c>
      <c r="I276" s="2" t="n">
        <v>9</v>
      </c>
    </row>
    <row r="277">
      <c r="A277" s="2" t="inlineStr">
        <is>
          <t>TA 505</t>
        </is>
      </c>
      <c r="B277" s="2" t="inlineStr">
        <is>
          <t>100/0</t>
        </is>
      </c>
      <c r="C277" s="2" t="inlineStr">
        <is>
          <t>101/0</t>
        </is>
      </c>
      <c r="D277" s="2" t="inlineStr">
        <is>
          <t>Alimuddin</t>
        </is>
      </c>
      <c r="E277" s="13" t="n">
        <v>46042</v>
      </c>
      <c r="F277" t="inlineStr"/>
      <c r="G277" s="13" t="n">
        <v>45990</v>
      </c>
      <c r="H277" s="2" t="n">
        <v>52</v>
      </c>
      <c r="I277" s="2" t="n">
        <v>2</v>
      </c>
    </row>
    <row r="278">
      <c r="A278" s="2" t="inlineStr">
        <is>
          <t>TA 505</t>
        </is>
      </c>
      <c r="B278" s="2" t="inlineStr">
        <is>
          <t>101/0</t>
        </is>
      </c>
      <c r="C278" s="2" t="inlineStr">
        <is>
          <t>102/0</t>
        </is>
      </c>
      <c r="D278" s="2" t="inlineStr">
        <is>
          <t>Alimuddin</t>
        </is>
      </c>
      <c r="E278" s="13" t="n">
        <v>46049</v>
      </c>
      <c r="F278" t="inlineStr"/>
      <c r="G278" s="13" t="n">
        <v>45956</v>
      </c>
      <c r="H278" s="2" t="n">
        <v>93</v>
      </c>
      <c r="I278" s="2" t="n">
        <v>10</v>
      </c>
    </row>
    <row r="279">
      <c r="A279" s="2" t="inlineStr">
        <is>
          <t>TA 505</t>
        </is>
      </c>
      <c r="B279" s="2" t="inlineStr">
        <is>
          <t>102/0</t>
        </is>
      </c>
      <c r="C279" s="2" t="inlineStr">
        <is>
          <t>103/0</t>
        </is>
      </c>
      <c r="D279" s="2" t="inlineStr">
        <is>
          <t>Alimuddin</t>
        </is>
      </c>
      <c r="E279" s="13" t="n">
        <v>46061</v>
      </c>
      <c r="F279" t="inlineStr"/>
      <c r="G279" s="13" t="n">
        <v>45956</v>
      </c>
      <c r="H279" s="2" t="n">
        <v>105</v>
      </c>
      <c r="I279" s="2" t="n">
        <v>2</v>
      </c>
    </row>
    <row r="280">
      <c r="A280" s="2" t="inlineStr">
        <is>
          <t>TA 505</t>
        </is>
      </c>
      <c r="B280" s="2" t="inlineStr">
        <is>
          <t>103/0</t>
        </is>
      </c>
      <c r="C280" s="2" t="inlineStr">
        <is>
          <t>103/5A</t>
        </is>
      </c>
      <c r="D280" s="2" t="inlineStr">
        <is>
          <t>Alimuddin</t>
        </is>
      </c>
      <c r="E280" s="13" t="n">
        <v>46069</v>
      </c>
      <c r="F280" t="inlineStr"/>
      <c r="G280" t="inlineStr"/>
      <c r="H280" t="inlineStr"/>
      <c r="I280" s="2" t="n">
        <v>0</v>
      </c>
    </row>
    <row r="281">
      <c r="A281" s="2" t="inlineStr">
        <is>
          <t>TA 505</t>
        </is>
      </c>
      <c r="B281" s="2" t="inlineStr">
        <is>
          <t>103/5A</t>
        </is>
      </c>
      <c r="C281" s="2" t="inlineStr">
        <is>
          <t>103/6A</t>
        </is>
      </c>
      <c r="D281" s="2" t="inlineStr">
        <is>
          <t>Alimuddin</t>
        </is>
      </c>
      <c r="E281" s="13" t="n">
        <v>46077</v>
      </c>
      <c r="F281" t="inlineStr"/>
      <c r="G281" t="inlineStr"/>
      <c r="H281" t="inlineStr"/>
      <c r="I281" s="2" t="n">
        <v>0</v>
      </c>
    </row>
    <row r="282">
      <c r="A282" s="2" t="inlineStr">
        <is>
          <t>TA 506</t>
        </is>
      </c>
      <c r="B282" s="2" t="inlineStr">
        <is>
          <t>1/0</t>
        </is>
      </c>
      <c r="C282" s="2" t="inlineStr">
        <is>
          <t>2/0</t>
        </is>
      </c>
      <c r="D282" s="2" t="inlineStr">
        <is>
          <t>National Construction</t>
        </is>
      </c>
      <c r="E282" s="13" t="n">
        <v>46040</v>
      </c>
      <c r="F282" t="inlineStr"/>
      <c r="G282" s="13" t="n">
        <v>46013</v>
      </c>
      <c r="H282" s="2" t="n">
        <v>27</v>
      </c>
      <c r="I282" s="2" t="n">
        <v>12</v>
      </c>
    </row>
    <row r="283">
      <c r="A283" s="2" t="inlineStr">
        <is>
          <t>TA 506</t>
        </is>
      </c>
      <c r="B283" s="2" t="inlineStr">
        <is>
          <t>5/0</t>
        </is>
      </c>
      <c r="C283" s="2" t="inlineStr">
        <is>
          <t>6/0</t>
        </is>
      </c>
      <c r="D283" s="2" t="inlineStr">
        <is>
          <t>National Construction</t>
        </is>
      </c>
      <c r="E283" s="13" t="n">
        <v>46044</v>
      </c>
      <c r="F283" t="inlineStr"/>
      <c r="G283" s="13" t="n">
        <v>45937</v>
      </c>
      <c r="H283" s="2" t="n">
        <v>107</v>
      </c>
      <c r="I283" s="2" t="n">
        <v>5</v>
      </c>
    </row>
    <row r="284">
      <c r="A284" s="2" t="inlineStr">
        <is>
          <t>TA 506</t>
        </is>
      </c>
      <c r="B284" s="2" t="inlineStr">
        <is>
          <t>48/0</t>
        </is>
      </c>
      <c r="C284" s="2" t="inlineStr">
        <is>
          <t>50/0</t>
        </is>
      </c>
      <c r="D284" s="2" t="inlineStr">
        <is>
          <t>Jahangir Alam</t>
        </is>
      </c>
      <c r="E284" s="13" t="n">
        <v>46010</v>
      </c>
      <c r="F284" t="inlineStr"/>
      <c r="G284" t="inlineStr"/>
      <c r="H284" t="inlineStr"/>
      <c r="I284" s="2" t="n">
        <v>0</v>
      </c>
    </row>
    <row r="285">
      <c r="A285" s="2" t="inlineStr">
        <is>
          <t>TA 506</t>
        </is>
      </c>
      <c r="B285" s="2" t="inlineStr">
        <is>
          <t>50/0</t>
        </is>
      </c>
      <c r="C285" s="2" t="inlineStr">
        <is>
          <t>51/0</t>
        </is>
      </c>
      <c r="D285" s="2" t="inlineStr">
        <is>
          <t>Jahangir Alam</t>
        </is>
      </c>
      <c r="E285" s="13" t="n">
        <v>46010</v>
      </c>
      <c r="F285" t="inlineStr"/>
      <c r="G285" t="inlineStr"/>
      <c r="H285" t="inlineStr"/>
      <c r="I285" s="2" t="n">
        <v>0</v>
      </c>
    </row>
    <row r="286">
      <c r="A286" s="2" t="inlineStr">
        <is>
          <t>TA 506</t>
        </is>
      </c>
      <c r="B286" s="2" t="inlineStr">
        <is>
          <t>2/0</t>
        </is>
      </c>
      <c r="C286" s="2" t="inlineStr">
        <is>
          <t>2A/0</t>
        </is>
      </c>
      <c r="D286" s="2" t="inlineStr">
        <is>
          <t>National Construction</t>
        </is>
      </c>
      <c r="E286" s="13" t="n">
        <v>46068</v>
      </c>
      <c r="F286" t="inlineStr"/>
      <c r="G286" s="13" t="n">
        <v>45972</v>
      </c>
      <c r="H286" s="2" t="n">
        <v>96</v>
      </c>
      <c r="I286" s="2" t="n">
        <v>10</v>
      </c>
    </row>
    <row r="287">
      <c r="A287" s="2" t="inlineStr">
        <is>
          <t>TA 506</t>
        </is>
      </c>
      <c r="B287" s="2" t="inlineStr">
        <is>
          <t>51/0</t>
        </is>
      </c>
      <c r="C287" s="2" t="inlineStr">
        <is>
          <t>51A/0</t>
        </is>
      </c>
      <c r="D287" s="2" t="inlineStr">
        <is>
          <t>Jahangir Alam</t>
        </is>
      </c>
      <c r="E287" s="13" t="n">
        <v>46039</v>
      </c>
      <c r="F287" t="inlineStr"/>
      <c r="G287" t="inlineStr"/>
      <c r="H287" t="inlineStr"/>
      <c r="I287" s="2" t="n">
        <v>0</v>
      </c>
    </row>
    <row r="288">
      <c r="A288" s="2" t="inlineStr">
        <is>
          <t>TA 506</t>
        </is>
      </c>
      <c r="B288" s="2" t="inlineStr">
        <is>
          <t>51A/0</t>
        </is>
      </c>
      <c r="C288" s="2" t="inlineStr">
        <is>
          <t>51C/0</t>
        </is>
      </c>
      <c r="D288" s="2" t="inlineStr">
        <is>
          <t>Jahangir Alam</t>
        </is>
      </c>
      <c r="E288" s="13" t="n">
        <v>46043</v>
      </c>
      <c r="F288" t="inlineStr"/>
      <c r="G288" s="13" t="n">
        <v>46033</v>
      </c>
      <c r="H288" s="2" t="n">
        <v>10</v>
      </c>
      <c r="I288" s="2" t="n">
        <v>4</v>
      </c>
    </row>
    <row r="289">
      <c r="A289" s="2" t="inlineStr">
        <is>
          <t>TA 506</t>
        </is>
      </c>
      <c r="B289" s="2" t="inlineStr">
        <is>
          <t>51C/0</t>
        </is>
      </c>
      <c r="C289" s="2" t="inlineStr">
        <is>
          <t>52/0</t>
        </is>
      </c>
      <c r="D289" s="2" t="inlineStr">
        <is>
          <t>Jahangir Alam</t>
        </is>
      </c>
      <c r="E289" s="13" t="n">
        <v>46066</v>
      </c>
      <c r="F289" t="inlineStr"/>
      <c r="G289" s="13" t="n">
        <v>46044</v>
      </c>
      <c r="H289" s="2" t="n">
        <v>22</v>
      </c>
      <c r="I289" s="2" t="n">
        <v>3</v>
      </c>
    </row>
    <row r="290">
      <c r="A290" s="2" t="inlineStr">
        <is>
          <t>TA 506</t>
        </is>
      </c>
      <c r="B290" s="2" t="inlineStr">
        <is>
          <t>52/0</t>
        </is>
      </c>
      <c r="C290" s="2" t="inlineStr">
        <is>
          <t>53/0</t>
        </is>
      </c>
      <c r="D290" s="2" t="inlineStr">
        <is>
          <t>Jahangir Alam</t>
        </is>
      </c>
      <c r="E290" s="13" t="n">
        <v>46076</v>
      </c>
      <c r="F290" t="inlineStr"/>
      <c r="G290" s="13" t="n">
        <v>46044</v>
      </c>
      <c r="H290" s="2" t="n">
        <v>32</v>
      </c>
      <c r="I290" s="2" t="n">
        <v>3</v>
      </c>
    </row>
    <row r="291">
      <c r="A291" s="2" t="inlineStr">
        <is>
          <t>TA 506</t>
        </is>
      </c>
      <c r="B291" s="2" t="inlineStr">
        <is>
          <t>4/0</t>
        </is>
      </c>
      <c r="C291" s="2" t="inlineStr">
        <is>
          <t>5/0</t>
        </is>
      </c>
      <c r="D291" s="2" t="inlineStr">
        <is>
          <t>National Construction</t>
        </is>
      </c>
      <c r="E291" s="13" t="n">
        <v>46076</v>
      </c>
      <c r="F291" t="inlineStr"/>
      <c r="G291" s="13" t="n">
        <v>46074</v>
      </c>
      <c r="H291" s="2" t="n">
        <v>2</v>
      </c>
      <c r="I291" s="2" t="n">
        <v>2</v>
      </c>
    </row>
    <row r="292">
      <c r="A292" s="2" t="inlineStr">
        <is>
          <t>TA 506</t>
        </is>
      </c>
      <c r="B292" s="2" t="inlineStr">
        <is>
          <t>18/0</t>
        </is>
      </c>
      <c r="C292" s="2" t="inlineStr">
        <is>
          <t>19/0</t>
        </is>
      </c>
      <c r="D292" s="2" t="inlineStr">
        <is>
          <t>National Construction</t>
        </is>
      </c>
      <c r="E292" s="13" t="n">
        <v>46070</v>
      </c>
      <c r="F292" t="inlineStr"/>
      <c r="G292" s="13" t="n">
        <v>46007</v>
      </c>
      <c r="H292" s="2" t="n">
        <v>63</v>
      </c>
      <c r="I292" s="2" t="n">
        <v>6</v>
      </c>
    </row>
    <row r="293">
      <c r="A293" s="2" t="inlineStr">
        <is>
          <t>TB 408</t>
        </is>
      </c>
      <c r="B293" s="2" t="inlineStr">
        <is>
          <t>51/0</t>
        </is>
      </c>
      <c r="C293" s="2" t="inlineStr">
        <is>
          <t>52/0</t>
        </is>
      </c>
      <c r="D293" s="2" t="inlineStr">
        <is>
          <t>Gopal Associate</t>
        </is>
      </c>
      <c r="E293" s="13" t="n">
        <v>45749</v>
      </c>
      <c r="F293" t="inlineStr"/>
      <c r="G293" s="13" t="n">
        <v>45702</v>
      </c>
      <c r="H293" s="2" t="n">
        <v>47</v>
      </c>
      <c r="I293" s="2" t="n">
        <v>4</v>
      </c>
    </row>
    <row r="294">
      <c r="A294" s="2" t="inlineStr">
        <is>
          <t>TB 408</t>
        </is>
      </c>
      <c r="B294" s="2" t="inlineStr">
        <is>
          <t>73/0</t>
        </is>
      </c>
      <c r="C294" s="2" t="inlineStr">
        <is>
          <t>74/0</t>
        </is>
      </c>
      <c r="D294" s="2" t="inlineStr">
        <is>
          <t>JPJ Construction/MC Power</t>
        </is>
      </c>
      <c r="E294" s="13" t="n">
        <v>45809</v>
      </c>
      <c r="F294" t="inlineStr"/>
      <c r="G294" s="13" t="n">
        <v>45676</v>
      </c>
      <c r="H294" s="2" t="n">
        <v>133</v>
      </c>
      <c r="I294" s="2" t="n">
        <v>11</v>
      </c>
    </row>
    <row r="295">
      <c r="A295" s="2" t="inlineStr">
        <is>
          <t>TB 408</t>
        </is>
      </c>
      <c r="B295" s="2" t="inlineStr">
        <is>
          <t>72/0</t>
        </is>
      </c>
      <c r="C295" s="2" t="inlineStr">
        <is>
          <t>73/0</t>
        </is>
      </c>
      <c r="D295" s="2" t="inlineStr">
        <is>
          <t>JPJ Construction/MC Power</t>
        </is>
      </c>
      <c r="E295" s="13" t="n">
        <v>45964</v>
      </c>
      <c r="F295" t="inlineStr"/>
      <c r="G295" s="13" t="n">
        <v>45694</v>
      </c>
      <c r="H295" s="2" t="n">
        <v>270</v>
      </c>
      <c r="I295" s="2" t="n">
        <v>5</v>
      </c>
    </row>
    <row r="296">
      <c r="A296" s="2" t="inlineStr">
        <is>
          <t>TB 408</t>
        </is>
      </c>
      <c r="B296" s="2" t="inlineStr">
        <is>
          <t>2/0</t>
        </is>
      </c>
      <c r="C296" s="2" t="inlineStr">
        <is>
          <t>3/0</t>
        </is>
      </c>
      <c r="D296" s="2" t="inlineStr">
        <is>
          <t>Devi Power</t>
        </is>
      </c>
      <c r="E296" s="13" t="n">
        <v>45974</v>
      </c>
      <c r="F296" t="inlineStr"/>
      <c r="G296" s="13" t="n">
        <v>45971</v>
      </c>
      <c r="H296" s="2" t="n">
        <v>3</v>
      </c>
      <c r="I296" s="2" t="n">
        <v>11</v>
      </c>
    </row>
    <row r="297">
      <c r="A297" s="2" t="inlineStr">
        <is>
          <t>TB 408</t>
        </is>
      </c>
      <c r="B297" s="2" t="inlineStr">
        <is>
          <t>71/0</t>
        </is>
      </c>
      <c r="C297" s="2" t="inlineStr">
        <is>
          <t>72/0</t>
        </is>
      </c>
      <c r="D297" s="2" t="inlineStr">
        <is>
          <t>MC Power</t>
        </is>
      </c>
      <c r="E297" s="13" t="n">
        <v>45981</v>
      </c>
      <c r="F297" t="inlineStr"/>
      <c r="G297" s="13" t="n">
        <v>45741</v>
      </c>
      <c r="H297" s="2" t="n">
        <v>240</v>
      </c>
      <c r="I297" s="2" t="n">
        <v>10</v>
      </c>
    </row>
    <row r="298">
      <c r="A298" s="2" t="inlineStr">
        <is>
          <t>TB 408</t>
        </is>
      </c>
      <c r="B298" s="2" t="inlineStr">
        <is>
          <t>1A/0</t>
        </is>
      </c>
      <c r="C298" s="2" t="inlineStr">
        <is>
          <t>2/0</t>
        </is>
      </c>
      <c r="D298" s="2" t="inlineStr">
        <is>
          <t>Devi Power</t>
        </is>
      </c>
      <c r="E298" s="13" t="n">
        <v>45982</v>
      </c>
      <c r="F298" t="inlineStr"/>
      <c r="G298" s="13" t="n">
        <v>45882</v>
      </c>
      <c r="H298" s="2" t="n">
        <v>100</v>
      </c>
      <c r="I298" s="2" t="n">
        <v>10</v>
      </c>
    </row>
    <row r="299">
      <c r="A299" s="2" t="inlineStr">
        <is>
          <t>TB 408</t>
        </is>
      </c>
      <c r="B299" s="2" t="inlineStr">
        <is>
          <t>70/0</t>
        </is>
      </c>
      <c r="C299" s="2" t="inlineStr">
        <is>
          <t>71/0</t>
        </is>
      </c>
      <c r="D299" s="2" t="inlineStr">
        <is>
          <t>MC Power</t>
        </is>
      </c>
      <c r="E299" s="13" t="n">
        <v>45999</v>
      </c>
      <c r="F299" t="inlineStr"/>
      <c r="G299" s="13" t="n">
        <v>45852</v>
      </c>
      <c r="H299" s="2" t="n">
        <v>147</v>
      </c>
      <c r="I299" s="2" t="n">
        <v>13</v>
      </c>
    </row>
    <row r="300">
      <c r="A300" s="2" t="inlineStr">
        <is>
          <t>TB 408</t>
        </is>
      </c>
      <c r="B300" s="2" t="inlineStr">
        <is>
          <t>56/0</t>
        </is>
      </c>
      <c r="C300" s="2" t="inlineStr">
        <is>
          <t>57/0</t>
        </is>
      </c>
      <c r="D300" s="2" t="inlineStr">
        <is>
          <t>Gopal Associate, Hotline</t>
        </is>
      </c>
      <c r="E300" s="13" t="n">
        <v>45981</v>
      </c>
      <c r="F300" t="inlineStr"/>
      <c r="G300" s="13" t="n">
        <v>45929</v>
      </c>
      <c r="H300" s="2" t="n">
        <v>52</v>
      </c>
      <c r="I300" s="2" t="n">
        <v>2</v>
      </c>
    </row>
    <row r="301">
      <c r="A301" s="2" t="inlineStr">
        <is>
          <t>TB 408</t>
        </is>
      </c>
      <c r="B301" s="2" t="inlineStr">
        <is>
          <t>46/0</t>
        </is>
      </c>
      <c r="C301" s="2" t="inlineStr">
        <is>
          <t>47/0</t>
        </is>
      </c>
      <c r="D301" s="2" t="inlineStr">
        <is>
          <t>Gopal Associate, Hotline</t>
        </is>
      </c>
      <c r="E301" s="13" t="n">
        <v>45997</v>
      </c>
      <c r="F301" t="inlineStr"/>
      <c r="G301" s="13" t="n">
        <v>45948</v>
      </c>
      <c r="H301" s="2" t="n">
        <v>49</v>
      </c>
      <c r="I301" s="2" t="n">
        <v>2</v>
      </c>
    </row>
    <row r="302">
      <c r="A302" s="2" t="inlineStr">
        <is>
          <t>TB 408</t>
        </is>
      </c>
      <c r="B302" s="2" t="inlineStr">
        <is>
          <t>69/0</t>
        </is>
      </c>
      <c r="C302" s="2" t="inlineStr">
        <is>
          <t>70/0</t>
        </is>
      </c>
      <c r="D302" s="2" t="inlineStr">
        <is>
          <t>MC Power</t>
        </is>
      </c>
      <c r="E302" s="13" t="n">
        <v>46009</v>
      </c>
      <c r="F302" t="inlineStr"/>
      <c r="G302" s="13" t="n">
        <v>45859</v>
      </c>
      <c r="H302" s="2" t="n">
        <v>150</v>
      </c>
      <c r="I302" s="2" t="n">
        <v>3</v>
      </c>
    </row>
    <row r="303">
      <c r="A303" s="2" t="inlineStr">
        <is>
          <t>TB 408</t>
        </is>
      </c>
      <c r="B303" s="2" t="inlineStr">
        <is>
          <t>67/0</t>
        </is>
      </c>
      <c r="C303" s="2" t="inlineStr">
        <is>
          <t>68/0</t>
        </is>
      </c>
      <c r="D303" s="2" t="inlineStr">
        <is>
          <t>MC Power</t>
        </is>
      </c>
      <c r="E303" s="13" t="n">
        <v>46017</v>
      </c>
      <c r="F303" t="inlineStr"/>
      <c r="G303" s="13" t="n">
        <v>45806</v>
      </c>
      <c r="H303" s="2" t="n">
        <v>211</v>
      </c>
      <c r="I303" s="2" t="n">
        <v>4</v>
      </c>
    </row>
    <row r="304">
      <c r="A304" s="2" t="inlineStr">
        <is>
          <t>TB 408</t>
        </is>
      </c>
      <c r="B304" s="2" t="inlineStr">
        <is>
          <t>68/0</t>
        </is>
      </c>
      <c r="C304" s="2" t="inlineStr">
        <is>
          <t>69/0</t>
        </is>
      </c>
      <c r="D304" s="2" t="inlineStr">
        <is>
          <t>MC Power</t>
        </is>
      </c>
      <c r="E304" s="13" t="n">
        <v>46020</v>
      </c>
      <c r="F304" t="inlineStr"/>
      <c r="G304" s="13" t="n">
        <v>45859</v>
      </c>
      <c r="H304" s="2" t="n">
        <v>161</v>
      </c>
      <c r="I304" s="2" t="n">
        <v>2</v>
      </c>
    </row>
    <row r="305">
      <c r="A305" s="2" t="inlineStr">
        <is>
          <t>TB 408</t>
        </is>
      </c>
      <c r="B305" s="2" t="inlineStr">
        <is>
          <t>66/0</t>
        </is>
      </c>
      <c r="C305" s="2" t="inlineStr">
        <is>
          <t>67/0</t>
        </is>
      </c>
      <c r="D305" s="2" t="inlineStr">
        <is>
          <t>MC Power</t>
        </is>
      </c>
      <c r="E305" s="13" t="n">
        <v>46025</v>
      </c>
      <c r="F305" t="inlineStr"/>
      <c r="G305" s="13" t="n">
        <v>45806</v>
      </c>
      <c r="H305" s="2" t="n">
        <v>219</v>
      </c>
      <c r="I305" s="2" t="n">
        <v>2</v>
      </c>
    </row>
    <row r="306">
      <c r="A306" s="2" t="inlineStr">
        <is>
          <t>TB 408</t>
        </is>
      </c>
      <c r="B306" s="2" t="inlineStr">
        <is>
          <t>3/0</t>
        </is>
      </c>
      <c r="C306" s="2" t="inlineStr">
        <is>
          <t>4/0</t>
        </is>
      </c>
      <c r="D306" s="2" t="inlineStr">
        <is>
          <t>Gopal Associate, Hotline</t>
        </is>
      </c>
      <c r="E306" s="13" t="n">
        <v>46032</v>
      </c>
      <c r="F306" t="inlineStr"/>
      <c r="G306" s="13" t="n">
        <v>45971</v>
      </c>
      <c r="H306" s="2" t="n">
        <v>61</v>
      </c>
      <c r="I306" s="2" t="n">
        <v>2</v>
      </c>
    </row>
    <row r="307">
      <c r="A307" s="2" t="inlineStr">
        <is>
          <t>TB 408</t>
        </is>
      </c>
      <c r="B307" s="2" t="inlineStr">
        <is>
          <t>57/0</t>
        </is>
      </c>
      <c r="C307" s="2" t="inlineStr">
        <is>
          <t>58/0</t>
        </is>
      </c>
      <c r="D307" s="2" t="inlineStr">
        <is>
          <t>MC Power</t>
        </is>
      </c>
      <c r="E307" s="13" t="n">
        <v>46041</v>
      </c>
      <c r="F307" t="inlineStr"/>
      <c r="G307" s="13" t="n">
        <v>45929</v>
      </c>
      <c r="H307" s="2" t="n">
        <v>112</v>
      </c>
      <c r="I307" s="2" t="n">
        <v>9</v>
      </c>
    </row>
    <row r="308">
      <c r="A308" s="2" t="inlineStr">
        <is>
          <t>TB 408</t>
        </is>
      </c>
      <c r="B308" s="2" t="inlineStr">
        <is>
          <t>10/12</t>
        </is>
      </c>
      <c r="C308" s="2" t="inlineStr">
        <is>
          <t>11/0</t>
        </is>
      </c>
      <c r="D308" s="2" t="inlineStr">
        <is>
          <t>Deepak Sarkar</t>
        </is>
      </c>
      <c r="E308" s="13" t="n">
        <v>46036</v>
      </c>
      <c r="F308" t="inlineStr"/>
      <c r="G308" s="13" t="n">
        <v>46022</v>
      </c>
      <c r="H308" s="2" t="n">
        <v>14</v>
      </c>
      <c r="I308" s="2" t="n">
        <v>13</v>
      </c>
    </row>
    <row r="309">
      <c r="A309" s="2" t="inlineStr">
        <is>
          <t>TB 408</t>
        </is>
      </c>
      <c r="B309" s="2" t="inlineStr">
        <is>
          <t>47/0</t>
        </is>
      </c>
      <c r="C309" s="2" t="inlineStr">
        <is>
          <t>48/0</t>
        </is>
      </c>
      <c r="D309" s="2" t="inlineStr">
        <is>
          <t>Krishna-1</t>
        </is>
      </c>
      <c r="E309" s="13" t="n">
        <v>46048</v>
      </c>
      <c r="F309" t="inlineStr"/>
      <c r="G309" s="13" t="n">
        <v>45929</v>
      </c>
      <c r="H309" s="2" t="n">
        <v>119</v>
      </c>
      <c r="I309" s="2" t="n">
        <v>12</v>
      </c>
    </row>
    <row r="310">
      <c r="A310" s="2" t="inlineStr">
        <is>
          <t>TB 408</t>
        </is>
      </c>
      <c r="B310" s="2" t="inlineStr">
        <is>
          <t>55/0</t>
        </is>
      </c>
      <c r="C310" s="2" t="inlineStr">
        <is>
          <t>56/0</t>
        </is>
      </c>
      <c r="D310" s="2" t="inlineStr">
        <is>
          <t>MC Power</t>
        </is>
      </c>
      <c r="E310" s="13" t="n">
        <v>46065</v>
      </c>
      <c r="F310" t="inlineStr"/>
      <c r="G310" s="13" t="n">
        <v>45944</v>
      </c>
      <c r="H310" s="2" t="n">
        <v>121</v>
      </c>
      <c r="I310" s="2" t="n">
        <v>10</v>
      </c>
    </row>
    <row r="311">
      <c r="A311" s="2" t="inlineStr">
        <is>
          <t>TB 408</t>
        </is>
      </c>
      <c r="B311" s="2" t="inlineStr">
        <is>
          <t>48/0</t>
        </is>
      </c>
      <c r="C311" s="2" t="inlineStr">
        <is>
          <t>49/0</t>
        </is>
      </c>
      <c r="D311" s="2" t="inlineStr">
        <is>
          <t>Krishna-1</t>
        </is>
      </c>
      <c r="E311" s="13" t="n">
        <v>46039</v>
      </c>
      <c r="F311" t="inlineStr"/>
      <c r="G311" s="13" t="n">
        <v>45702</v>
      </c>
      <c r="H311" s="2" t="n">
        <v>337</v>
      </c>
      <c r="I311" s="2" t="n">
        <v>3</v>
      </c>
    </row>
    <row r="312">
      <c r="A312" s="2" t="inlineStr">
        <is>
          <t>TB 408</t>
        </is>
      </c>
      <c r="B312" s="2" t="inlineStr">
        <is>
          <t>58/0</t>
        </is>
      </c>
      <c r="C312" s="2" t="inlineStr">
        <is>
          <t>59/0</t>
        </is>
      </c>
      <c r="D312" s="2" t="inlineStr">
        <is>
          <t>MC Power</t>
        </is>
      </c>
      <c r="E312" s="13" t="n">
        <v>46050</v>
      </c>
      <c r="F312" t="inlineStr"/>
      <c r="G312" s="13" t="n">
        <v>45726</v>
      </c>
      <c r="H312" s="2" t="n">
        <v>324</v>
      </c>
      <c r="I312" s="2" t="n">
        <v>2</v>
      </c>
    </row>
    <row r="313">
      <c r="A313" s="2" t="inlineStr">
        <is>
          <t>TB 408</t>
        </is>
      </c>
      <c r="B313" s="2" t="inlineStr">
        <is>
          <t>45/0</t>
        </is>
      </c>
      <c r="C313" s="2" t="inlineStr">
        <is>
          <t>46/0</t>
        </is>
      </c>
      <c r="D313" s="2" t="inlineStr">
        <is>
          <t>Krishna-1</t>
        </is>
      </c>
      <c r="E313" s="13" t="n">
        <v>46060</v>
      </c>
      <c r="F313" t="inlineStr"/>
      <c r="G313" s="13" t="n">
        <v>45948</v>
      </c>
      <c r="H313" s="2" t="n">
        <v>112</v>
      </c>
      <c r="I313" s="2" t="n">
        <v>3</v>
      </c>
    </row>
    <row r="314">
      <c r="A314" s="2" t="inlineStr">
        <is>
          <t>TB 408</t>
        </is>
      </c>
      <c r="B314" s="2" t="inlineStr">
        <is>
          <t>44/10</t>
        </is>
      </c>
      <c r="C314" s="2" t="inlineStr">
        <is>
          <t>45/0</t>
        </is>
      </c>
      <c r="D314" s="2" t="inlineStr">
        <is>
          <t>Krishna-1</t>
        </is>
      </c>
      <c r="E314" s="13" t="n">
        <v>46062</v>
      </c>
      <c r="F314" t="inlineStr"/>
      <c r="G314" s="13" t="n">
        <v>45894</v>
      </c>
      <c r="H314" s="2" t="n">
        <v>168</v>
      </c>
      <c r="I314" s="2" t="n">
        <v>3</v>
      </c>
    </row>
    <row r="315">
      <c r="A315" s="2" t="inlineStr">
        <is>
          <t>TB 408</t>
        </is>
      </c>
      <c r="B315" s="2" t="inlineStr">
        <is>
          <t>44/8</t>
        </is>
      </c>
      <c r="C315" s="2" t="inlineStr">
        <is>
          <t>44/10</t>
        </is>
      </c>
      <c r="D315" s="2" t="inlineStr">
        <is>
          <t>Krishna-1</t>
        </is>
      </c>
      <c r="E315" s="13" t="n">
        <v>46069</v>
      </c>
      <c r="F315" t="inlineStr"/>
      <c r="G315" s="13" t="n">
        <v>45961</v>
      </c>
      <c r="H315" s="2" t="n">
        <v>108</v>
      </c>
      <c r="I315" s="2" t="n">
        <v>3</v>
      </c>
    </row>
    <row r="316">
      <c r="A316" s="2" t="inlineStr">
        <is>
          <t>TB 408</t>
        </is>
      </c>
      <c r="B316" s="2" t="inlineStr">
        <is>
          <t>7/0</t>
        </is>
      </c>
      <c r="C316" s="2" t="inlineStr">
        <is>
          <t>8/0</t>
        </is>
      </c>
      <c r="D316" s="2" t="inlineStr">
        <is>
          <t>Gopal Associate, Hotline</t>
        </is>
      </c>
      <c r="E316" s="13" t="n">
        <v>46073</v>
      </c>
      <c r="F316" t="inlineStr"/>
      <c r="G316" s="13" t="n">
        <v>45989</v>
      </c>
      <c r="H316" s="2" t="n">
        <v>84</v>
      </c>
      <c r="I316" s="2" t="n">
        <v>2</v>
      </c>
    </row>
    <row r="317">
      <c r="A317" s="2" t="inlineStr">
        <is>
          <t>TB 507 - MAIN</t>
        </is>
      </c>
      <c r="B317" s="2" t="inlineStr">
        <is>
          <t>149/0</t>
        </is>
      </c>
      <c r="C317" s="2" t="inlineStr">
        <is>
          <t>148/0</t>
        </is>
      </c>
      <c r="D317" s="2" t="inlineStr">
        <is>
          <t>Mahadev Enterprises</t>
        </is>
      </c>
      <c r="E317" s="13" t="n">
        <v>46054</v>
      </c>
      <c r="F317" t="inlineStr"/>
      <c r="G317" t="inlineStr"/>
      <c r="H317" t="inlineStr"/>
      <c r="I317" s="2" t="n">
        <v>0</v>
      </c>
    </row>
    <row r="318">
      <c r="A318" s="2" t="inlineStr">
        <is>
          <t>TB 507 - MAIN</t>
        </is>
      </c>
      <c r="B318" s="2" t="inlineStr">
        <is>
          <t>148/0</t>
        </is>
      </c>
      <c r="C318" s="2" t="inlineStr">
        <is>
          <t>147/0</t>
        </is>
      </c>
      <c r="D318" s="2" t="inlineStr">
        <is>
          <t>Mahadev Enterprises</t>
        </is>
      </c>
      <c r="E318" s="13" t="n">
        <v>46060</v>
      </c>
      <c r="F318" t="inlineStr"/>
      <c r="G318" t="inlineStr"/>
      <c r="H318" t="inlineStr"/>
      <c r="I318" s="2" t="n">
        <v>0</v>
      </c>
    </row>
    <row r="319">
      <c r="A319" s="2" t="inlineStr">
        <is>
          <t>TB 507 - MAIN</t>
        </is>
      </c>
      <c r="B319" s="2" t="inlineStr">
        <is>
          <t>146/0</t>
        </is>
      </c>
      <c r="C319" s="2" t="inlineStr">
        <is>
          <t>145/0</t>
        </is>
      </c>
      <c r="D319" s="2" t="inlineStr">
        <is>
          <t>Mahadev Enterprises</t>
        </is>
      </c>
      <c r="E319" s="13" t="n">
        <v>46067</v>
      </c>
      <c r="F319" t="inlineStr"/>
      <c r="G319" t="inlineStr"/>
      <c r="H319" t="inlineStr"/>
      <c r="I319" s="2" t="n">
        <v>0</v>
      </c>
    </row>
    <row r="320">
      <c r="A320" s="2" t="inlineStr">
        <is>
          <t>TB 507 - MAIN</t>
        </is>
      </c>
      <c r="B320" s="2" t="inlineStr">
        <is>
          <t>147/0</t>
        </is>
      </c>
      <c r="C320" s="2" t="inlineStr">
        <is>
          <t>146/0</t>
        </is>
      </c>
      <c r="D320" s="2" t="inlineStr">
        <is>
          <t>Mahadev Enterprises</t>
        </is>
      </c>
      <c r="E320" s="13" t="n">
        <v>46071</v>
      </c>
      <c r="F320" t="inlineStr"/>
      <c r="G320" t="inlineStr"/>
      <c r="H320" t="inlineStr"/>
      <c r="I320" s="2" t="n">
        <v>0</v>
      </c>
    </row>
    <row r="321">
      <c r="A321" s="2" t="inlineStr">
        <is>
          <t>TB 507 - MAIN</t>
        </is>
      </c>
      <c r="B321" s="2" t="inlineStr">
        <is>
          <t>150/0</t>
        </is>
      </c>
      <c r="C321" s="2" t="inlineStr">
        <is>
          <t>149B/3</t>
        </is>
      </c>
      <c r="D321" s="2" t="inlineStr">
        <is>
          <t>Mahadev Enterprises</t>
        </is>
      </c>
      <c r="E321" s="13" t="n">
        <v>46079</v>
      </c>
      <c r="F321" t="inlineStr"/>
      <c r="G321" t="inlineStr"/>
      <c r="H321" t="inlineStr"/>
      <c r="I321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0</v>
      </c>
      <c r="B4" s="4" t="n">
        <v>0</v>
      </c>
      <c r="C4" s="5" t="n">
        <v>0</v>
      </c>
      <c r="D4" s="6" t="n">
        <v>0</v>
      </c>
      <c r="E4" s="6" t="n">
        <v>0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257</v>
      </c>
      <c r="B9" s="9" t="n">
        <v>68.31999999999999</v>
      </c>
      <c r="C9" s="10" t="n">
        <v>38</v>
      </c>
      <c r="D9" s="11" t="n">
        <v>0</v>
      </c>
      <c r="E9" s="11" t="n">
        <v>337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1.0255</v>
      </c>
      <c r="C2" s="5" t="n">
        <v>39.9612</v>
      </c>
      <c r="D2" s="6" t="n">
        <v>92</v>
      </c>
      <c r="E2" s="6" t="n">
        <v>48</v>
      </c>
      <c r="F2" s="6" t="n">
        <v>7</v>
      </c>
    </row>
    <row r="3">
      <c r="A3" s="8" t="inlineStr">
        <is>
          <t>Other</t>
        </is>
      </c>
      <c r="B3" s="9" t="n">
        <v>0.7128</v>
      </c>
      <c r="C3" s="10" t="n">
        <v>15.5626</v>
      </c>
      <c r="D3" s="11" t="n">
        <v>55</v>
      </c>
      <c r="E3" s="11" t="n">
        <v>20</v>
      </c>
      <c r="F3" s="11" t="n">
        <v>3</v>
      </c>
    </row>
    <row r="4">
      <c r="A4" s="3" t="inlineStr">
        <is>
          <t>TSE</t>
        </is>
      </c>
      <c r="B4" s="4" t="n">
        <v>4.1822</v>
      </c>
      <c r="C4" s="5" t="n">
        <v>323.5658</v>
      </c>
      <c r="D4" s="6" t="n">
        <v>137</v>
      </c>
      <c r="E4" s="6" t="n">
        <v>40</v>
      </c>
      <c r="F4" s="6" t="n">
        <v>9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103.21</v>
      </c>
      <c r="C8" s="2" t="n">
        <v>8</v>
      </c>
      <c r="D8" s="17">
        <f>IF(SUM($B$8:$B$13)=0,0,B8/SUM($B$8:$B$13))</f>
        <v/>
      </c>
      <c r="E8" s="17">
        <f>IF(SUM($C$8:$C$13)=0,0,C8/SUM($C$8:$C$13))</f>
        <v/>
      </c>
    </row>
    <row r="9">
      <c r="A9" s="2" t="inlineStr">
        <is>
          <t>4-6</t>
        </is>
      </c>
      <c r="B9" s="2" t="n">
        <v>117.12</v>
      </c>
      <c r="C9" s="2" t="n">
        <v>13</v>
      </c>
      <c r="D9" s="17">
        <f>IF(SUM($B$8:$B$13)=0,0,B9/SUM($B$8:$B$13))</f>
        <v/>
      </c>
      <c r="E9" s="17">
        <f>IF(SUM($C$8:$C$13)=0,0,C9/SUM($C$8:$C$13))</f>
        <v/>
      </c>
    </row>
    <row r="10">
      <c r="A10" s="2" t="inlineStr">
        <is>
          <t>3-4</t>
        </is>
      </c>
      <c r="B10" s="2" t="n">
        <v>61.18</v>
      </c>
      <c r="C10" s="2" t="n">
        <v>10</v>
      </c>
      <c r="D10" s="17">
        <f>IF(SUM($B$8:$B$13)=0,0,B10/SUM($B$8:$B$13))</f>
        <v/>
      </c>
      <c r="E10" s="17">
        <f>IF(SUM($C$8:$C$13)=0,0,C10/SUM($C$8:$C$13))</f>
        <v/>
      </c>
    </row>
    <row r="11">
      <c r="A11" s="2" t="inlineStr">
        <is>
          <t>2-3</t>
        </is>
      </c>
      <c r="B11" s="2" t="n">
        <v>124.74</v>
      </c>
      <c r="C11" s="2" t="n">
        <v>14</v>
      </c>
      <c r="D11" s="17">
        <f>IF(SUM($B$8:$B$13)=0,0,B11/SUM($B$8:$B$13))</f>
        <v/>
      </c>
      <c r="E11" s="17">
        <f>IF(SUM($C$8:$C$13)=0,0,C11/SUM($C$8:$C$13))</f>
        <v/>
      </c>
    </row>
    <row r="12">
      <c r="A12" s="2" t="inlineStr">
        <is>
          <t>1-2</t>
        </is>
      </c>
      <c r="B12" s="2" t="n">
        <v>43.85</v>
      </c>
      <c r="C12" s="2" t="n">
        <v>26</v>
      </c>
      <c r="D12" s="17">
        <f>IF(SUM($B$8:$B$13)=0,0,B12/SUM($B$8:$B$13))</f>
        <v/>
      </c>
      <c r="E12" s="17">
        <f>IF(SUM($C$8:$C$13)=0,0,C12/SUM($C$8:$C$13))</f>
        <v/>
      </c>
    </row>
    <row r="13">
      <c r="A13" s="2" t="inlineStr">
        <is>
          <t>&lt;1</t>
        </is>
      </c>
      <c r="B13" s="2" t="n">
        <v>123.93</v>
      </c>
      <c r="C13" s="2" t="n">
        <v>39</v>
      </c>
      <c r="D13" s="17">
        <f>IF(SUM($B$8:$B$13)=0,0,B13/SUM($B$8:$B$13))</f>
        <v/>
      </c>
      <c r="E13" s="17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136.5</v>
      </c>
      <c r="C17" s="2" t="n">
        <v>10</v>
      </c>
      <c r="D17" s="17">
        <f>IF(SUM($B$17:$B$22)=0,0,B17/SUM($B$17:$B$22))</f>
        <v/>
      </c>
      <c r="E17" s="17">
        <f>IF(SUM($C$17:$C$22)=0,0,C17/SUM($C$17:$C$22))</f>
        <v/>
      </c>
    </row>
    <row r="18">
      <c r="A18" s="2" t="inlineStr">
        <is>
          <t>4-6</t>
        </is>
      </c>
      <c r="B18" s="2" t="n">
        <v>93.09</v>
      </c>
      <c r="C18" s="2" t="n">
        <v>12</v>
      </c>
      <c r="D18" s="17">
        <f>IF(SUM($B$17:$B$22)=0,0,B18/SUM($B$17:$B$22))</f>
        <v/>
      </c>
      <c r="E18" s="17">
        <f>IF(SUM($C$17:$C$22)=0,0,C18/SUM($C$17:$C$22))</f>
        <v/>
      </c>
    </row>
    <row r="19">
      <c r="A19" s="2" t="inlineStr">
        <is>
          <t>3-4</t>
        </is>
      </c>
      <c r="B19" s="2" t="n">
        <v>52.41</v>
      </c>
      <c r="C19" s="2" t="n">
        <v>5</v>
      </c>
      <c r="D19" s="17">
        <f>IF(SUM($B$17:$B$22)=0,0,B19/SUM($B$17:$B$22))</f>
        <v/>
      </c>
      <c r="E19" s="17">
        <f>IF(SUM($C$17:$C$22)=0,0,C19/SUM($C$17:$C$22))</f>
        <v/>
      </c>
    </row>
    <row r="20">
      <c r="A20" s="2" t="inlineStr">
        <is>
          <t>2-3</t>
        </is>
      </c>
      <c r="B20" s="2" t="n">
        <v>83.51000000000001</v>
      </c>
      <c r="C20" s="2" t="n">
        <v>8</v>
      </c>
      <c r="D20" s="17">
        <f>IF(SUM($B$17:$B$22)=0,0,B20/SUM($B$17:$B$22))</f>
        <v/>
      </c>
      <c r="E20" s="17">
        <f>IF(SUM($C$17:$C$22)=0,0,C20/SUM($C$17:$C$22))</f>
        <v/>
      </c>
    </row>
    <row r="21">
      <c r="A21" s="2" t="inlineStr">
        <is>
          <t>1-2</t>
        </is>
      </c>
      <c r="B21" s="2" t="n">
        <v>15.94</v>
      </c>
      <c r="C21" s="2" t="n">
        <v>4</v>
      </c>
      <c r="D21" s="17">
        <f>IF(SUM($B$17:$B$22)=0,0,B21/SUM($B$17:$B$22))</f>
        <v/>
      </c>
      <c r="E21" s="17">
        <f>IF(SUM($C$17:$C$22)=0,0,C21/SUM($C$17:$C$22))</f>
        <v/>
      </c>
    </row>
    <row r="22">
      <c r="A22" s="2" t="inlineStr">
        <is>
          <t>&lt;1</t>
        </is>
      </c>
      <c r="B22" s="2" t="n">
        <v>30.88</v>
      </c>
      <c r="C22" s="2" t="n">
        <v>13</v>
      </c>
      <c r="D22" s="17">
        <f>IF(SUM($B$17:$B$22)=0,0,B22/SUM($B$17:$B$22))</f>
        <v/>
      </c>
      <c r="E22" s="17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2025-04-01 to 2026-02-28 | Projects: 9 | Spans: 137 | Gangs: 40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4.1822</v>
      </c>
      <c r="B6" s="4" t="n">
        <v>4.1822</v>
      </c>
      <c r="C6" s="5" t="n">
        <v>323.5658</v>
      </c>
      <c r="D6" s="6" t="n">
        <v>137</v>
      </c>
      <c r="E6" s="6" t="n">
        <v>40</v>
      </c>
      <c r="F6" s="6" t="n">
        <v>9</v>
      </c>
    </row>
    <row r="7"/>
    <row r="8"/>
    <row r="9">
      <c r="A9" s="1" t="inlineStr">
        <is>
          <t>Scope (TSE): 2025-04-01 to 2026-02-28 | Projects: 9 | Spans: 137 | Gangs: 40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Mr. Arun Felbin</t>
        </is>
      </c>
      <c r="B12" s="9" t="n">
        <v>3.2681</v>
      </c>
      <c r="C12" s="10" t="n">
        <v>3.2681</v>
      </c>
      <c r="D12" s="10" t="n">
        <v>88.8925</v>
      </c>
      <c r="E12" s="11" t="n">
        <v>55</v>
      </c>
      <c r="F12" s="11" t="n">
        <v>24</v>
      </c>
      <c r="G12" s="11" t="n">
        <v>2</v>
      </c>
    </row>
    <row r="13">
      <c r="A13" s="3" t="inlineStr">
        <is>
          <t>Mr. Nabajit Baruah</t>
        </is>
      </c>
      <c r="B13" s="4" t="n">
        <v>4.7335</v>
      </c>
      <c r="C13" s="5" t="n">
        <v>4.7335</v>
      </c>
      <c r="D13" s="5" t="n">
        <v>41.339</v>
      </c>
      <c r="E13" s="6" t="n">
        <v>18</v>
      </c>
      <c r="F13" s="6" t="n">
        <v>4</v>
      </c>
      <c r="G13" s="6" t="n">
        <v>3</v>
      </c>
    </row>
    <row r="14">
      <c r="A14" s="8" t="inlineStr">
        <is>
          <t>Mr. Sanjay Gupta</t>
        </is>
      </c>
      <c r="B14" s="9" t="n">
        <v>6.173</v>
      </c>
      <c r="C14" s="10" t="n">
        <v>6.173</v>
      </c>
      <c r="D14" s="10" t="n">
        <v>40.9476</v>
      </c>
      <c r="E14" s="11" t="n">
        <v>13</v>
      </c>
      <c r="F14" s="11" t="n">
        <v>2</v>
      </c>
      <c r="G14" s="11" t="n">
        <v>1</v>
      </c>
    </row>
    <row r="15">
      <c r="A15" s="3" t="inlineStr">
        <is>
          <t>Mr.Arun Felbin</t>
        </is>
      </c>
      <c r="B15" s="4" t="n">
        <v>4.0251</v>
      </c>
      <c r="C15" s="5" t="n">
        <v>4.0251</v>
      </c>
      <c r="D15" s="5" t="n">
        <v>68.56140000000001</v>
      </c>
      <c r="E15" s="6" t="n">
        <v>22</v>
      </c>
      <c r="F15" s="6" t="n">
        <v>2</v>
      </c>
      <c r="G15" s="6" t="n">
        <v>1</v>
      </c>
    </row>
    <row r="16">
      <c r="A16" s="8" t="inlineStr">
        <is>
          <t>Unassigned</t>
        </is>
      </c>
      <c r="B16" s="9" t="n">
        <v>4.7181</v>
      </c>
      <c r="C16" s="10" t="n">
        <v>4.7181</v>
      </c>
      <c r="D16" s="10" t="n">
        <v>83.8253</v>
      </c>
      <c r="E16" s="11" t="n">
        <v>29</v>
      </c>
      <c r="F16" s="11" t="n">
        <v>8</v>
      </c>
      <c r="G16" s="11" t="n">
        <v>2</v>
      </c>
    </row>
    <row r="17"/>
    <row r="18"/>
    <row r="19">
      <c r="A19" s="1" t="inlineStr">
        <is>
          <t>Scope (TSE): 2025-04-01 to 2026-02-28 | Projects: 9 | Spans: 137 | Gangs: 40</t>
        </is>
      </c>
    </row>
    <row r="20"/>
    <row r="21">
      <c r="A21" s="2" t="inlineStr">
        <is>
          <t>PCH</t>
        </is>
      </c>
      <c r="B21" s="2" t="inlineStr">
        <is>
          <t>Project</t>
        </is>
      </c>
      <c r="C21" s="2" t="inlineStr">
        <is>
          <t>Overall Avg Productivity (KM/month)</t>
        </is>
      </c>
      <c r="D21" s="2" t="inlineStr">
        <is>
          <t>TSE Avg Productivity (KM/month)</t>
        </is>
      </c>
      <c r="E21" s="2" t="inlineStr">
        <is>
          <t>Total KM</t>
        </is>
      </c>
      <c r="F21" s="2" t="inlineStr">
        <is>
          <t>Spans</t>
        </is>
      </c>
      <c r="G21" s="2" t="inlineStr">
        <is>
          <t>Gangs</t>
        </is>
      </c>
    </row>
    <row r="22">
      <c r="A22" s="3" t="inlineStr">
        <is>
          <t>Mr Arun Felbin</t>
        </is>
      </c>
      <c r="B22" s="3" t="inlineStr">
        <is>
          <t>TA 414</t>
        </is>
      </c>
      <c r="C22" s="5" t="n">
        <v>0</v>
      </c>
      <c r="D22" s="5" t="n">
        <v>0</v>
      </c>
      <c r="E22" s="5" t="n">
        <v>0</v>
      </c>
      <c r="F22" s="6" t="n">
        <v>0</v>
      </c>
      <c r="G22" s="6" t="n">
        <v>0</v>
      </c>
    </row>
    <row r="23">
      <c r="A23" s="8" t="inlineStr">
        <is>
          <t>Mr Arun Felbin</t>
        </is>
      </c>
      <c r="B23" s="8" t="inlineStr">
        <is>
          <t>TA 416</t>
        </is>
      </c>
      <c r="C23" s="10" t="n">
        <v>0</v>
      </c>
      <c r="D23" s="10" t="n">
        <v>0</v>
      </c>
      <c r="E23" s="10" t="n">
        <v>0</v>
      </c>
      <c r="F23" s="11" t="n">
        <v>0</v>
      </c>
      <c r="G23" s="11" t="n">
        <v>0</v>
      </c>
    </row>
    <row r="24">
      <c r="A24" s="3" t="inlineStr">
        <is>
          <t>Mr Sanjay Kumar Gupta</t>
        </is>
      </c>
      <c r="B24" s="3" t="inlineStr">
        <is>
          <t>TA 512</t>
        </is>
      </c>
      <c r="C24" s="5" t="n">
        <v>0</v>
      </c>
      <c r="D24" s="5" t="n">
        <v>0</v>
      </c>
      <c r="E24" s="5" t="n">
        <v>0</v>
      </c>
      <c r="F24" s="6" t="n">
        <v>0</v>
      </c>
      <c r="G24" s="6" t="n">
        <v>0</v>
      </c>
    </row>
    <row r="25">
      <c r="A25" s="8" t="inlineStr">
        <is>
          <t>Mr. Arun Felbin</t>
        </is>
      </c>
      <c r="B25" s="8" t="inlineStr">
        <is>
          <t>TA 325</t>
        </is>
      </c>
      <c r="C25" s="10" t="n">
        <v>3.4062</v>
      </c>
      <c r="D25" s="10" t="n">
        <v>3.4062</v>
      </c>
      <c r="E25" s="10" t="n">
        <v>71.8712</v>
      </c>
      <c r="F25" s="11" t="n">
        <v>48</v>
      </c>
      <c r="G25" s="11" t="n">
        <v>22</v>
      </c>
    </row>
    <row r="26">
      <c r="A26" s="3" t="inlineStr">
        <is>
          <t>Mr. Arun Felbin</t>
        </is>
      </c>
      <c r="B26" s="3" t="inlineStr">
        <is>
          <t>TA 418</t>
        </is>
      </c>
      <c r="C26" s="5" t="n">
        <v>2.7904</v>
      </c>
      <c r="D26" s="5" t="n">
        <v>2.7904</v>
      </c>
      <c r="E26" s="5" t="n">
        <v>17.0213</v>
      </c>
      <c r="F26" s="6" t="n">
        <v>7</v>
      </c>
      <c r="G26" s="6" t="n">
        <v>2</v>
      </c>
    </row>
    <row r="27">
      <c r="A27" s="8" t="inlineStr">
        <is>
          <t>Mr. Arun Felbin</t>
        </is>
      </c>
      <c r="B27" s="8" t="inlineStr">
        <is>
          <t>TA509</t>
        </is>
      </c>
      <c r="C27" s="10" t="n">
        <v>0</v>
      </c>
      <c r="D27" s="10" t="n">
        <v>0</v>
      </c>
      <c r="E27" s="10" t="n">
        <v>0</v>
      </c>
      <c r="F27" s="11" t="n">
        <v>0</v>
      </c>
      <c r="G27" s="11" t="n">
        <v>0</v>
      </c>
    </row>
    <row r="28">
      <c r="A28" s="3" t="inlineStr">
        <is>
          <t>Mr. Arun Felbin</t>
        </is>
      </c>
      <c r="B28" s="3" t="inlineStr">
        <is>
          <t>TA601</t>
        </is>
      </c>
      <c r="C28" s="5" t="n">
        <v>0</v>
      </c>
      <c r="D28" s="5" t="n">
        <v>0</v>
      </c>
      <c r="E28" s="5" t="n">
        <v>0</v>
      </c>
      <c r="F28" s="6" t="n">
        <v>0</v>
      </c>
      <c r="G28" s="6" t="n">
        <v>0</v>
      </c>
    </row>
    <row r="29">
      <c r="A29" s="8" t="inlineStr">
        <is>
          <t>Mr. Dheeraj Vashishth</t>
        </is>
      </c>
      <c r="B29" s="8" t="inlineStr">
        <is>
          <t>TA513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Dheeraj Vashishth</t>
        </is>
      </c>
      <c r="B30" s="3" t="inlineStr">
        <is>
          <t>TB605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Nabajit Baruah</t>
        </is>
      </c>
      <c r="B31" s="8" t="inlineStr">
        <is>
          <t>TA 504</t>
        </is>
      </c>
      <c r="C31" s="10" t="n">
        <v>4.5488</v>
      </c>
      <c r="D31" s="10" t="n">
        <v>4.5488</v>
      </c>
      <c r="E31" s="10" t="n">
        <v>8.946</v>
      </c>
      <c r="F31" s="11" t="n">
        <v>5</v>
      </c>
      <c r="G31" s="11" t="n">
        <v>1</v>
      </c>
    </row>
    <row r="32">
      <c r="A32" s="3" t="inlineStr">
        <is>
          <t>Mr. Nabajit Baruah</t>
        </is>
      </c>
      <c r="B32" s="3" t="inlineStr">
        <is>
          <t>TA 505</t>
        </is>
      </c>
      <c r="C32" s="5" t="n">
        <v>5.1545</v>
      </c>
      <c r="D32" s="5" t="n">
        <v>5.1545</v>
      </c>
      <c r="E32" s="5" t="n">
        <v>5.67</v>
      </c>
      <c r="F32" s="6" t="n">
        <v>2</v>
      </c>
      <c r="G32" s="6" t="n">
        <v>1</v>
      </c>
    </row>
    <row r="33">
      <c r="A33" s="8" t="inlineStr">
        <is>
          <t>Mr. Nabajit Baruah</t>
        </is>
      </c>
      <c r="B33" s="8" t="inlineStr">
        <is>
          <t>TA 506</t>
        </is>
      </c>
      <c r="C33" s="10" t="n">
        <v>4.7158</v>
      </c>
      <c r="D33" s="10" t="n">
        <v>4.7158</v>
      </c>
      <c r="E33" s="10" t="n">
        <v>26.723</v>
      </c>
      <c r="F33" s="11" t="n">
        <v>11</v>
      </c>
      <c r="G33" s="11" t="n">
        <v>2</v>
      </c>
    </row>
    <row r="34">
      <c r="A34" s="3" t="inlineStr">
        <is>
          <t>Mr. Nabajit Baruah</t>
        </is>
      </c>
      <c r="B34" s="3" t="inlineStr">
        <is>
          <t>TB501</t>
        </is>
      </c>
      <c r="C34" s="5" t="n">
        <v>0</v>
      </c>
      <c r="D34" s="5" t="n">
        <v>0</v>
      </c>
      <c r="E34" s="5" t="n">
        <v>0</v>
      </c>
      <c r="F34" s="6" t="n">
        <v>0</v>
      </c>
      <c r="G34" s="6" t="n">
        <v>0</v>
      </c>
    </row>
    <row r="35">
      <c r="A35" s="8" t="inlineStr">
        <is>
          <t>Mr. Sanjay Gupta</t>
        </is>
      </c>
      <c r="B35" s="8" t="inlineStr">
        <is>
          <t>TA 413</t>
        </is>
      </c>
      <c r="C35" s="10" t="n">
        <v>6.173</v>
      </c>
      <c r="D35" s="10" t="n">
        <v>6.173</v>
      </c>
      <c r="E35" s="10" t="n">
        <v>40.9476</v>
      </c>
      <c r="F35" s="11" t="n">
        <v>13</v>
      </c>
      <c r="G35" s="11" t="n">
        <v>2</v>
      </c>
    </row>
    <row r="36">
      <c r="A36" s="3" t="inlineStr">
        <is>
          <t>Mr. Sanjay Gupta</t>
        </is>
      </c>
      <c r="B36" s="3" t="inlineStr">
        <is>
          <t>TA-419</t>
        </is>
      </c>
      <c r="C36" s="5" t="n">
        <v>0</v>
      </c>
      <c r="D36" s="5" t="n">
        <v>0</v>
      </c>
      <c r="E36" s="5" t="n">
        <v>0</v>
      </c>
      <c r="F36" s="6" t="n">
        <v>0</v>
      </c>
      <c r="G36" s="6" t="n">
        <v>0</v>
      </c>
    </row>
    <row r="37">
      <c r="A37" s="8" t="inlineStr">
        <is>
          <t>Mr. Sanjay Kumar Gupta</t>
        </is>
      </c>
      <c r="B37" s="8" t="inlineStr">
        <is>
          <t>TB401</t>
        </is>
      </c>
      <c r="C37" s="10" t="n">
        <v>0</v>
      </c>
      <c r="D37" s="10" t="n">
        <v>0</v>
      </c>
      <c r="E37" s="10" t="n">
        <v>0</v>
      </c>
      <c r="F37" s="11" t="n">
        <v>0</v>
      </c>
      <c r="G37" s="11" t="n">
        <v>0</v>
      </c>
    </row>
    <row r="38">
      <c r="A38" s="3" t="inlineStr">
        <is>
          <t>Mr. Sanjay Kumar Gupta</t>
        </is>
      </c>
      <c r="B38" s="3" t="inlineStr">
        <is>
          <t>TB408</t>
        </is>
      </c>
      <c r="C38" s="5" t="n">
        <v>0</v>
      </c>
      <c r="D38" s="5" t="n">
        <v>0</v>
      </c>
      <c r="E38" s="5" t="n">
        <v>0</v>
      </c>
      <c r="F38" s="6" t="n">
        <v>0</v>
      </c>
      <c r="G38" s="6" t="n">
        <v>0</v>
      </c>
    </row>
    <row r="39">
      <c r="A39" s="8" t="inlineStr">
        <is>
          <t>Mr.Arun Felbin</t>
        </is>
      </c>
      <c r="B39" s="8" t="inlineStr">
        <is>
          <t>TA 421</t>
        </is>
      </c>
      <c r="C39" s="10" t="n">
        <v>4.0251</v>
      </c>
      <c r="D39" s="10" t="n">
        <v>4.0251</v>
      </c>
      <c r="E39" s="10" t="n">
        <v>68.56140000000001</v>
      </c>
      <c r="F39" s="11" t="n">
        <v>22</v>
      </c>
      <c r="G39" s="11" t="n">
        <v>2</v>
      </c>
    </row>
    <row r="40">
      <c r="A40" s="3" t="inlineStr">
        <is>
          <t>Sanjay Kr Gupta</t>
        </is>
      </c>
      <c r="B40" s="3" t="inlineStr">
        <is>
          <t>TB 507</t>
        </is>
      </c>
      <c r="C40" s="5" t="n">
        <v>0</v>
      </c>
      <c r="D40" s="5" t="n">
        <v>0</v>
      </c>
      <c r="E40" s="5" t="n">
        <v>0</v>
      </c>
      <c r="F40" s="6" t="n">
        <v>0</v>
      </c>
      <c r="G40" s="6" t="n">
        <v>0</v>
      </c>
    </row>
    <row r="41">
      <c r="A41" s="8" t="inlineStr">
        <is>
          <t>Unassigned</t>
        </is>
      </c>
      <c r="B41" s="8" t="inlineStr">
        <is>
          <t>TA 310</t>
        </is>
      </c>
      <c r="C41" s="10" t="n">
        <v>0</v>
      </c>
      <c r="D41" s="10" t="n">
        <v>0</v>
      </c>
      <c r="E41" s="10" t="n">
        <v>0</v>
      </c>
      <c r="F41" s="11" t="n">
        <v>0</v>
      </c>
      <c r="G41" s="11" t="n">
        <v>0</v>
      </c>
    </row>
    <row r="42">
      <c r="A42" s="3" t="inlineStr">
        <is>
          <t>Unassigned</t>
        </is>
      </c>
      <c r="B42" s="3" t="inlineStr">
        <is>
          <t>TA 416 - compliled</t>
        </is>
      </c>
      <c r="C42" s="5" t="n">
        <v>4.6864</v>
      </c>
      <c r="D42" s="5" t="n">
        <v>4.6864</v>
      </c>
      <c r="E42" s="5" t="n">
        <v>81.8553</v>
      </c>
      <c r="F42" s="6" t="n">
        <v>28</v>
      </c>
      <c r="G42" s="6" t="n">
        <v>7</v>
      </c>
    </row>
    <row r="43">
      <c r="A43" s="8" t="inlineStr">
        <is>
          <t>Unassigned</t>
        </is>
      </c>
      <c r="B43" s="8" t="inlineStr">
        <is>
          <t>TB 507 - MAIN</t>
        </is>
      </c>
      <c r="C43" s="10" t="n">
        <v>6.5667</v>
      </c>
      <c r="D43" s="10" t="n">
        <v>6.5667</v>
      </c>
      <c r="E43" s="10" t="n">
        <v>1.97</v>
      </c>
      <c r="F43" s="11" t="n">
        <v>1</v>
      </c>
      <c r="G43" s="11" t="n">
        <v>1</v>
      </c>
    </row>
    <row r="44"/>
    <row r="45"/>
    <row r="46">
      <c r="A46" s="1" t="inlineStr">
        <is>
          <t>Overall</t>
        </is>
      </c>
    </row>
    <row r="47"/>
    <row r="48">
      <c r="A48" s="1" t="inlineStr">
        <is>
          <t>Scope: 2025-04-01 to 2026-02-28 | Projects: 9 | Spans: 284 | Gangs: 85</t>
        </is>
      </c>
    </row>
    <row r="49"/>
    <row r="50">
      <c r="A50" s="2" t="inlineStr">
        <is>
          <t>Overall Avg Productivity (KM/month)</t>
        </is>
      </c>
      <c r="B50" s="2" t="inlineStr">
        <is>
          <t>TSE Avg Productivity (KM/month)</t>
        </is>
      </c>
      <c r="C50" s="2" t="inlineStr">
        <is>
          <t>Total KM</t>
        </is>
      </c>
      <c r="D50" s="2" t="inlineStr">
        <is>
          <t>Spans</t>
        </is>
      </c>
      <c r="E50" s="2" t="inlineStr">
        <is>
          <t>Gangs</t>
        </is>
      </c>
      <c r="F50" s="2" t="inlineStr">
        <is>
          <t>Projects</t>
        </is>
      </c>
    </row>
    <row r="51">
      <c r="A51" s="4" t="n">
        <v>2.7437</v>
      </c>
      <c r="B51" s="4" t="n">
        <v>4.1822</v>
      </c>
      <c r="C51" s="5" t="n">
        <v>379.0896</v>
      </c>
      <c r="D51" s="6" t="n">
        <v>284</v>
      </c>
      <c r="E51" s="6" t="n">
        <v>85</v>
      </c>
      <c r="F51" s="6" t="n">
        <v>9</v>
      </c>
    </row>
    <row r="52"/>
    <row r="53"/>
    <row r="54">
      <c r="A54" s="1" t="inlineStr">
        <is>
          <t>Scope: 2025-04-01 to 2026-02-28 | Projects: 9 | Spans: 284 | Gangs: 85</t>
        </is>
      </c>
    </row>
    <row r="55"/>
    <row r="56">
      <c r="A56" s="2" t="inlineStr">
        <is>
          <t>PCH</t>
        </is>
      </c>
      <c r="B56" s="2" t="inlineStr">
        <is>
          <t>Overall Avg Productivity (KM/month)</t>
        </is>
      </c>
      <c r="C56" s="2" t="inlineStr">
        <is>
          <t>TSE Avg Productivity (KM/month)</t>
        </is>
      </c>
      <c r="D56" s="2" t="inlineStr">
        <is>
          <t>Total KM</t>
        </is>
      </c>
      <c r="E56" s="2" t="inlineStr">
        <is>
          <t>Spans</t>
        </is>
      </c>
      <c r="F56" s="2" t="inlineStr">
        <is>
          <t>Gangs</t>
        </is>
      </c>
      <c r="G56" s="2" t="inlineStr">
        <is>
          <t>Projects</t>
        </is>
      </c>
    </row>
    <row r="57">
      <c r="A57" s="8" t="inlineStr">
        <is>
          <t>Mr. Arun Felbin</t>
        </is>
      </c>
      <c r="B57" s="9" t="n">
        <v>1.7325</v>
      </c>
      <c r="C57" s="10" t="n">
        <v>3.2681</v>
      </c>
      <c r="D57" s="10" t="n">
        <v>129.5918</v>
      </c>
      <c r="E57" s="11" t="n">
        <v>166</v>
      </c>
      <c r="F57" s="11" t="n">
        <v>62</v>
      </c>
      <c r="G57" s="11" t="n">
        <v>2</v>
      </c>
    </row>
    <row r="58">
      <c r="A58" s="3" t="inlineStr">
        <is>
          <t>Mr. Nabajit Baruah</t>
        </is>
      </c>
      <c r="B58" s="4" t="n">
        <v>4.279</v>
      </c>
      <c r="C58" s="5" t="n">
        <v>4.7335</v>
      </c>
      <c r="D58" s="5" t="n">
        <v>42.219</v>
      </c>
      <c r="E58" s="6" t="n">
        <v>20</v>
      </c>
      <c r="F58" s="6" t="n">
        <v>4</v>
      </c>
      <c r="G58" s="6" t="n">
        <v>3</v>
      </c>
    </row>
    <row r="59">
      <c r="A59" s="8" t="inlineStr">
        <is>
          <t>Mr. Sanjay Gupta</t>
        </is>
      </c>
      <c r="B59" s="9" t="n">
        <v>4.7901</v>
      </c>
      <c r="C59" s="10" t="n">
        <v>6.173</v>
      </c>
      <c r="D59" s="10" t="n">
        <v>41.8337</v>
      </c>
      <c r="E59" s="11" t="n">
        <v>15</v>
      </c>
      <c r="F59" s="11" t="n">
        <v>2</v>
      </c>
      <c r="G59" s="11" t="n">
        <v>1</v>
      </c>
    </row>
    <row r="60">
      <c r="A60" s="3" t="inlineStr">
        <is>
          <t>Mr.Arun Felbin</t>
        </is>
      </c>
      <c r="B60" s="4" t="n">
        <v>3.7764</v>
      </c>
      <c r="C60" s="5" t="n">
        <v>4.0251</v>
      </c>
      <c r="D60" s="5" t="n">
        <v>75.9063</v>
      </c>
      <c r="E60" s="6" t="n">
        <v>35</v>
      </c>
      <c r="F60" s="6" t="n">
        <v>6</v>
      </c>
      <c r="G60" s="6" t="n">
        <v>1</v>
      </c>
    </row>
    <row r="61">
      <c r="A61" s="8" t="inlineStr">
        <is>
          <t>Unassigned</t>
        </is>
      </c>
      <c r="B61" s="9" t="n">
        <v>3.6299</v>
      </c>
      <c r="C61" s="10" t="n">
        <v>4.7181</v>
      </c>
      <c r="D61" s="10" t="n">
        <v>89.53870000000001</v>
      </c>
      <c r="E61" s="11" t="n">
        <v>48</v>
      </c>
      <c r="F61" s="11" t="n">
        <v>12</v>
      </c>
      <c r="G61" s="11" t="n">
        <v>2</v>
      </c>
    </row>
    <row r="62"/>
    <row r="63"/>
    <row r="64">
      <c r="A64" s="1" t="inlineStr">
        <is>
          <t>Scope: 2025-04-01 to 2026-02-28 | Projects: 9 | Spans: 284 | Gangs: 85</t>
        </is>
      </c>
    </row>
    <row r="65"/>
    <row r="66">
      <c r="A66" s="2" t="inlineStr">
        <is>
          <t>PCH</t>
        </is>
      </c>
      <c r="B66" s="2" t="inlineStr">
        <is>
          <t>Project</t>
        </is>
      </c>
      <c r="C66" s="2" t="inlineStr">
        <is>
          <t>Overall Avg Productivity (KM/month)</t>
        </is>
      </c>
      <c r="D66" s="2" t="inlineStr">
        <is>
          <t>TSE Avg Productivity (KM/month)</t>
        </is>
      </c>
      <c r="E66" s="2" t="inlineStr">
        <is>
          <t>Total KM</t>
        </is>
      </c>
      <c r="F66" s="2" t="inlineStr">
        <is>
          <t>Spans</t>
        </is>
      </c>
      <c r="G66" s="2" t="inlineStr">
        <is>
          <t>Gangs</t>
        </is>
      </c>
    </row>
    <row r="67">
      <c r="A67" s="3" t="inlineStr">
        <is>
          <t>Mr Arun Felbin</t>
        </is>
      </c>
      <c r="B67" s="3" t="inlineStr">
        <is>
          <t>TA 414</t>
        </is>
      </c>
      <c r="C67" s="5" t="n">
        <v>0</v>
      </c>
      <c r="D67" s="5" t="n">
        <v>0</v>
      </c>
      <c r="E67" s="5" t="n">
        <v>0</v>
      </c>
      <c r="F67" s="6" t="n">
        <v>0</v>
      </c>
      <c r="G67" s="6" t="n">
        <v>0</v>
      </c>
    </row>
    <row r="68">
      <c r="A68" s="8" t="inlineStr">
        <is>
          <t>Mr Arun Felbin</t>
        </is>
      </c>
      <c r="B68" s="8" t="inlineStr">
        <is>
          <t>TA 416</t>
        </is>
      </c>
      <c r="C68" s="10" t="n">
        <v>0</v>
      </c>
      <c r="D68" s="10" t="n">
        <v>0</v>
      </c>
      <c r="E68" s="10" t="n">
        <v>0</v>
      </c>
      <c r="F68" s="11" t="n">
        <v>0</v>
      </c>
      <c r="G68" s="11" t="n">
        <v>0</v>
      </c>
    </row>
    <row r="69">
      <c r="A69" s="3" t="inlineStr">
        <is>
          <t>Mr Sanjay Kumar Gupta</t>
        </is>
      </c>
      <c r="B69" s="3" t="inlineStr">
        <is>
          <t>TA 512</t>
        </is>
      </c>
      <c r="C69" s="5" t="n">
        <v>0</v>
      </c>
      <c r="D69" s="5" t="n">
        <v>0</v>
      </c>
      <c r="E69" s="5" t="n">
        <v>0</v>
      </c>
      <c r="F69" s="6" t="n">
        <v>0</v>
      </c>
      <c r="G69" s="6" t="n">
        <v>0</v>
      </c>
    </row>
    <row r="70">
      <c r="A70" s="8" t="inlineStr">
        <is>
          <t>Mr. Arun Felbin</t>
        </is>
      </c>
      <c r="B70" s="8" t="inlineStr">
        <is>
          <t>TA 325</t>
        </is>
      </c>
      <c r="C70" s="10" t="n">
        <v>1.6519</v>
      </c>
      <c r="D70" s="10" t="n">
        <v>3.4062</v>
      </c>
      <c r="E70" s="10" t="n">
        <v>111.23</v>
      </c>
      <c r="F70" s="11" t="n">
        <v>155</v>
      </c>
      <c r="G70" s="11" t="n">
        <v>59</v>
      </c>
    </row>
    <row r="71">
      <c r="A71" s="3" t="inlineStr">
        <is>
          <t>Mr. Arun Felbin</t>
        </is>
      </c>
      <c r="B71" s="3" t="inlineStr">
        <is>
          <t>TA 418</t>
        </is>
      </c>
      <c r="C71" s="5" t="n">
        <v>2.4592</v>
      </c>
      <c r="D71" s="5" t="n">
        <v>2.7904</v>
      </c>
      <c r="E71" s="5" t="n">
        <v>18.3618</v>
      </c>
      <c r="F71" s="6" t="n">
        <v>11</v>
      </c>
      <c r="G71" s="6" t="n">
        <v>3</v>
      </c>
    </row>
    <row r="72">
      <c r="A72" s="8" t="inlineStr">
        <is>
          <t>Mr. Arun Felbin</t>
        </is>
      </c>
      <c r="B72" s="8" t="inlineStr">
        <is>
          <t>TA509</t>
        </is>
      </c>
      <c r="C72" s="10" t="n">
        <v>0</v>
      </c>
      <c r="D72" s="10" t="n">
        <v>0</v>
      </c>
      <c r="E72" s="10" t="n">
        <v>0</v>
      </c>
      <c r="F72" s="11" t="n">
        <v>0</v>
      </c>
      <c r="G72" s="11" t="n">
        <v>0</v>
      </c>
    </row>
    <row r="73">
      <c r="A73" s="3" t="inlineStr">
        <is>
          <t>Mr. Arun Felbin</t>
        </is>
      </c>
      <c r="B73" s="3" t="inlineStr">
        <is>
          <t>TA601</t>
        </is>
      </c>
      <c r="C73" s="5" t="n">
        <v>0</v>
      </c>
      <c r="D73" s="5" t="n">
        <v>0</v>
      </c>
      <c r="E73" s="5" t="n">
        <v>0</v>
      </c>
      <c r="F73" s="6" t="n">
        <v>0</v>
      </c>
      <c r="G73" s="6" t="n">
        <v>0</v>
      </c>
    </row>
    <row r="74">
      <c r="A74" s="8" t="inlineStr">
        <is>
          <t>Mr. Dheeraj Vashishth</t>
        </is>
      </c>
      <c r="B74" s="8" t="inlineStr">
        <is>
          <t>TA513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Dheeraj Vashishth</t>
        </is>
      </c>
      <c r="B75" s="3" t="inlineStr">
        <is>
          <t>TB605</t>
        </is>
      </c>
      <c r="C75" s="5" t="n">
        <v>0</v>
      </c>
      <c r="D75" s="5" t="n">
        <v>0</v>
      </c>
      <c r="E75" s="5" t="n">
        <v>0</v>
      </c>
      <c r="F75" s="6" t="n">
        <v>0</v>
      </c>
      <c r="G75" s="6" t="n">
        <v>0</v>
      </c>
    </row>
    <row r="76">
      <c r="A76" s="8" t="inlineStr">
        <is>
          <t>Mr. Nabajit Baruah</t>
        </is>
      </c>
      <c r="B76" s="8" t="inlineStr">
        <is>
          <t>TA 504</t>
        </is>
      </c>
      <c r="C76" s="10" t="n">
        <v>4.5488</v>
      </c>
      <c r="D76" s="10" t="n">
        <v>4.5488</v>
      </c>
      <c r="E76" s="10" t="n">
        <v>8.946</v>
      </c>
      <c r="F76" s="11" t="n">
        <v>5</v>
      </c>
      <c r="G76" s="11" t="n">
        <v>1</v>
      </c>
    </row>
    <row r="77">
      <c r="A77" s="3" t="inlineStr">
        <is>
          <t>Mr. Nabajit Baruah</t>
        </is>
      </c>
      <c r="B77" s="3" t="inlineStr">
        <is>
          <t>TA 505</t>
        </is>
      </c>
      <c r="C77" s="5" t="n">
        <v>2.9328</v>
      </c>
      <c r="D77" s="5" t="n">
        <v>5.1545</v>
      </c>
      <c r="E77" s="5" t="n">
        <v>6.55</v>
      </c>
      <c r="F77" s="6" t="n">
        <v>4</v>
      </c>
      <c r="G77" s="6" t="n">
        <v>1</v>
      </c>
    </row>
    <row r="78">
      <c r="A78" s="8" t="inlineStr">
        <is>
          <t>Mr. Nabajit Baruah</t>
        </is>
      </c>
      <c r="B78" s="8" t="inlineStr">
        <is>
          <t>TA 506</t>
        </is>
      </c>
      <c r="C78" s="10" t="n">
        <v>4.7158</v>
      </c>
      <c r="D78" s="10" t="n">
        <v>4.7158</v>
      </c>
      <c r="E78" s="10" t="n">
        <v>26.723</v>
      </c>
      <c r="F78" s="11" t="n">
        <v>11</v>
      </c>
      <c r="G78" s="11" t="n">
        <v>2</v>
      </c>
    </row>
    <row r="79">
      <c r="A79" s="3" t="inlineStr">
        <is>
          <t>Mr. Nabajit Baruah</t>
        </is>
      </c>
      <c r="B79" s="3" t="inlineStr">
        <is>
          <t>TB501</t>
        </is>
      </c>
      <c r="C79" s="5" t="n">
        <v>0</v>
      </c>
      <c r="D79" s="5" t="n">
        <v>0</v>
      </c>
      <c r="E79" s="5" t="n">
        <v>0</v>
      </c>
      <c r="F79" s="6" t="n">
        <v>0</v>
      </c>
      <c r="G79" s="6" t="n">
        <v>0</v>
      </c>
    </row>
    <row r="80">
      <c r="A80" s="8" t="inlineStr">
        <is>
          <t>Mr. Sanjay Gupta</t>
        </is>
      </c>
      <c r="B80" s="8" t="inlineStr">
        <is>
          <t>TA 413</t>
        </is>
      </c>
      <c r="C80" s="10" t="n">
        <v>4.7901</v>
      </c>
      <c r="D80" s="10" t="n">
        <v>6.173</v>
      </c>
      <c r="E80" s="10" t="n">
        <v>41.8337</v>
      </c>
      <c r="F80" s="11" t="n">
        <v>15</v>
      </c>
      <c r="G80" s="11" t="n">
        <v>2</v>
      </c>
    </row>
    <row r="81">
      <c r="A81" s="3" t="inlineStr">
        <is>
          <t>Mr. Sanjay Gupta</t>
        </is>
      </c>
      <c r="B81" s="3" t="inlineStr">
        <is>
          <t>TA-419</t>
        </is>
      </c>
      <c r="C81" s="5" t="n">
        <v>0</v>
      </c>
      <c r="D81" s="5" t="n">
        <v>0</v>
      </c>
      <c r="E81" s="5" t="n">
        <v>0</v>
      </c>
      <c r="F81" s="6" t="n">
        <v>0</v>
      </c>
      <c r="G81" s="6" t="n">
        <v>0</v>
      </c>
    </row>
    <row r="82">
      <c r="A82" s="8" t="inlineStr">
        <is>
          <t>Mr. Sanjay Kumar Gupta</t>
        </is>
      </c>
      <c r="B82" s="8" t="inlineStr">
        <is>
          <t>TB401</t>
        </is>
      </c>
      <c r="C82" s="10" t="n">
        <v>0</v>
      </c>
      <c r="D82" s="10" t="n">
        <v>0</v>
      </c>
      <c r="E82" s="10" t="n">
        <v>0</v>
      </c>
      <c r="F82" s="11" t="n">
        <v>0</v>
      </c>
      <c r="G82" s="11" t="n">
        <v>0</v>
      </c>
    </row>
    <row r="83">
      <c r="A83" s="3" t="inlineStr">
        <is>
          <t>Mr. Sanjay Kumar Gupta</t>
        </is>
      </c>
      <c r="B83" s="3" t="inlineStr">
        <is>
          <t>TB408</t>
        </is>
      </c>
      <c r="C83" s="5" t="n">
        <v>0</v>
      </c>
      <c r="D83" s="5" t="n">
        <v>0</v>
      </c>
      <c r="E83" s="5" t="n">
        <v>0</v>
      </c>
      <c r="F83" s="6" t="n">
        <v>0</v>
      </c>
      <c r="G83" s="6" t="n">
        <v>0</v>
      </c>
    </row>
    <row r="84">
      <c r="A84" s="8" t="inlineStr">
        <is>
          <t>Mr.Arun Felbin</t>
        </is>
      </c>
      <c r="B84" s="8" t="inlineStr">
        <is>
          <t>TA 421</t>
        </is>
      </c>
      <c r="C84" s="10" t="n">
        <v>3.7764</v>
      </c>
      <c r="D84" s="10" t="n">
        <v>4.0251</v>
      </c>
      <c r="E84" s="10" t="n">
        <v>75.9063</v>
      </c>
      <c r="F84" s="11" t="n">
        <v>35</v>
      </c>
      <c r="G84" s="11" t="n">
        <v>6</v>
      </c>
    </row>
    <row r="85">
      <c r="A85" s="3" t="inlineStr">
        <is>
          <t>Sanjay Kr Gupta</t>
        </is>
      </c>
      <c r="B85" s="3" t="inlineStr">
        <is>
          <t>TB 507</t>
        </is>
      </c>
      <c r="C85" s="5" t="n">
        <v>0</v>
      </c>
      <c r="D85" s="5" t="n">
        <v>0</v>
      </c>
      <c r="E85" s="5" t="n">
        <v>0</v>
      </c>
      <c r="F85" s="6" t="n">
        <v>0</v>
      </c>
      <c r="G85" s="6" t="n">
        <v>0</v>
      </c>
    </row>
    <row r="86">
      <c r="A86" s="8" t="inlineStr">
        <is>
          <t>Unassigned</t>
        </is>
      </c>
      <c r="B86" s="8" t="inlineStr">
        <is>
          <t>TA 310</t>
        </is>
      </c>
      <c r="C86" s="10" t="n">
        <v>0</v>
      </c>
      <c r="D86" s="10" t="n">
        <v>0</v>
      </c>
      <c r="E86" s="10" t="n">
        <v>0</v>
      </c>
      <c r="F86" s="11" t="n">
        <v>0</v>
      </c>
      <c r="G86" s="11" t="n">
        <v>0</v>
      </c>
    </row>
    <row r="87">
      <c r="A87" s="3" t="inlineStr">
        <is>
          <t>Unassigned</t>
        </is>
      </c>
      <c r="B87" s="3" t="inlineStr">
        <is>
          <t>TA 416 - compliled</t>
        </is>
      </c>
      <c r="C87" s="5" t="n">
        <v>3.6031</v>
      </c>
      <c r="D87" s="5" t="n">
        <v>4.6864</v>
      </c>
      <c r="E87" s="5" t="n">
        <v>87.4354</v>
      </c>
      <c r="F87" s="6" t="n">
        <v>46</v>
      </c>
      <c r="G87" s="6" t="n">
        <v>11</v>
      </c>
    </row>
    <row r="88">
      <c r="A88" s="8" t="inlineStr">
        <is>
          <t>Unassigned</t>
        </is>
      </c>
      <c r="B88" s="8" t="inlineStr">
        <is>
          <t>TB 507 - MAIN</t>
        </is>
      </c>
      <c r="C88" s="10" t="n">
        <v>5.2584</v>
      </c>
      <c r="D88" s="10" t="n">
        <v>6.5667</v>
      </c>
      <c r="E88" s="10" t="n">
        <v>2.1034</v>
      </c>
      <c r="F88" s="11" t="n">
        <v>2</v>
      </c>
      <c r="G88" s="11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65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t="inlineStr">
        <is>
          <t>TSE</t>
        </is>
      </c>
    </row>
    <row r="3">
      <c r="A3" s="18" t="inlineStr">
        <is>
          <t>Scope (TSE): 2025-04-01 to 2026-02-28 | Projects: 9 | Spans: 137 | Gangs: 40</t>
        </is>
      </c>
    </row>
    <row r="4" ht="22" customHeight="1">
      <c r="A4" s="19" t="inlineStr">
        <is>
          <t>Apr-25</t>
        </is>
      </c>
      <c r="B4" s="20" t="n"/>
      <c r="C4" s="21" t="n"/>
      <c r="D4" s="19" t="inlineStr">
        <is>
          <t>May-25</t>
        </is>
      </c>
      <c r="E4" s="20" t="n"/>
      <c r="F4" s="21" t="n"/>
      <c r="G4" s="19" t="inlineStr">
        <is>
          <t>Jun-25</t>
        </is>
      </c>
      <c r="H4" s="20" t="n"/>
      <c r="I4" s="21" t="n"/>
      <c r="J4" s="19" t="inlineStr">
        <is>
          <t>Jul-25</t>
        </is>
      </c>
      <c r="K4" s="20" t="n"/>
      <c r="L4" s="21" t="n"/>
      <c r="M4" s="19" t="inlineStr">
        <is>
          <t>Aug-25</t>
        </is>
      </c>
      <c r="N4" s="20" t="n"/>
      <c r="O4" s="21" t="n"/>
      <c r="P4" s="19" t="inlineStr">
        <is>
          <t>Sep-25</t>
        </is>
      </c>
      <c r="Q4" s="20" t="n"/>
      <c r="R4" s="21" t="n"/>
      <c r="S4" s="19" t="inlineStr">
        <is>
          <t>Oct-25</t>
        </is>
      </c>
      <c r="T4" s="20" t="n"/>
      <c r="U4" s="21" t="n"/>
      <c r="V4" s="19" t="inlineStr">
        <is>
          <t>Nov-25</t>
        </is>
      </c>
      <c r="W4" s="20" t="n"/>
      <c r="X4" s="21" t="n"/>
      <c r="Y4" s="19" t="inlineStr">
        <is>
          <t>Dec-25</t>
        </is>
      </c>
      <c r="Z4" s="20" t="n"/>
      <c r="AA4" s="21" t="n"/>
      <c r="AB4" s="19" t="inlineStr">
        <is>
          <t>Jan-26</t>
        </is>
      </c>
      <c r="AC4" s="20" t="n"/>
      <c r="AD4" s="21" t="n"/>
      <c r="AE4" s="19" t="inlineStr">
        <is>
          <t>Feb-26</t>
        </is>
      </c>
      <c r="AF4" s="20" t="n"/>
      <c r="AG4" s="21" t="n"/>
      <c r="AH4" s="19" t="inlineStr">
        <is>
          <t>Overall</t>
        </is>
      </c>
      <c r="AI4" s="20" t="n"/>
      <c r="AJ4" s="21" t="n"/>
    </row>
    <row r="5" ht="22" customHeight="1">
      <c r="A5" s="22" t="inlineStr">
        <is>
          <t>Avg Productivity (KM/month)</t>
        </is>
      </c>
      <c r="B5" s="22" t="inlineStr">
        <is>
          <t>No. of Gangs</t>
        </is>
      </c>
      <c r="C5" s="22" t="inlineStr">
        <is>
          <t>KM Strung</t>
        </is>
      </c>
      <c r="D5" s="22" t="inlineStr">
        <is>
          <t>Avg Productivity (KM/month)</t>
        </is>
      </c>
      <c r="E5" s="22" t="inlineStr">
        <is>
          <t>No. of Gangs</t>
        </is>
      </c>
      <c r="F5" s="22" t="inlineStr">
        <is>
          <t>KM Strung</t>
        </is>
      </c>
      <c r="G5" s="22" t="inlineStr">
        <is>
          <t>Avg Productivity (KM/month)</t>
        </is>
      </c>
      <c r="H5" s="22" t="inlineStr">
        <is>
          <t>No. of Gangs</t>
        </is>
      </c>
      <c r="I5" s="22" t="inlineStr">
        <is>
          <t>KM Strung</t>
        </is>
      </c>
      <c r="J5" s="22" t="inlineStr">
        <is>
          <t>Avg Productivity (KM/month)</t>
        </is>
      </c>
      <c r="K5" s="22" t="inlineStr">
        <is>
          <t>No. of Gangs</t>
        </is>
      </c>
      <c r="L5" s="22" t="inlineStr">
        <is>
          <t>KM Strung</t>
        </is>
      </c>
      <c r="M5" s="22" t="inlineStr">
        <is>
          <t>Avg Productivity (KM/month)</t>
        </is>
      </c>
      <c r="N5" s="22" t="inlineStr">
        <is>
          <t>No. of Gangs</t>
        </is>
      </c>
      <c r="O5" s="22" t="inlineStr">
        <is>
          <t>KM Strung</t>
        </is>
      </c>
      <c r="P5" s="22" t="inlineStr">
        <is>
          <t>Avg Productivity (KM/month)</t>
        </is>
      </c>
      <c r="Q5" s="22" t="inlineStr">
        <is>
          <t>No. of Gangs</t>
        </is>
      </c>
      <c r="R5" s="22" t="inlineStr">
        <is>
          <t>KM Strung</t>
        </is>
      </c>
      <c r="S5" s="22" t="inlineStr">
        <is>
          <t>Avg Productivity (KM/month)</t>
        </is>
      </c>
      <c r="T5" s="22" t="inlineStr">
        <is>
          <t>No. of Gangs</t>
        </is>
      </c>
      <c r="U5" s="22" t="inlineStr">
        <is>
          <t>KM Strung</t>
        </is>
      </c>
      <c r="V5" s="22" t="inlineStr">
        <is>
          <t>Avg Productivity (KM/month)</t>
        </is>
      </c>
      <c r="W5" s="22" t="inlineStr">
        <is>
          <t>No. of Gangs</t>
        </is>
      </c>
      <c r="X5" s="22" t="inlineStr">
        <is>
          <t>KM Strung</t>
        </is>
      </c>
      <c r="Y5" s="22" t="inlineStr">
        <is>
          <t>Avg Productivity (KM/month)</t>
        </is>
      </c>
      <c r="Z5" s="22" t="inlineStr">
        <is>
          <t>No. of Gangs</t>
        </is>
      </c>
      <c r="AA5" s="22" t="inlineStr">
        <is>
          <t>KM Strung</t>
        </is>
      </c>
      <c r="AB5" s="22" t="inlineStr">
        <is>
          <t>Avg Productivity (KM/month)</t>
        </is>
      </c>
      <c r="AC5" s="22" t="inlineStr">
        <is>
          <t>No. of Gangs</t>
        </is>
      </c>
      <c r="AD5" s="22" t="inlineStr">
        <is>
          <t>KM Strung</t>
        </is>
      </c>
      <c r="AE5" s="22" t="inlineStr">
        <is>
          <t>Avg Productivity (KM/month)</t>
        </is>
      </c>
      <c r="AF5" s="22" t="inlineStr">
        <is>
          <t>No. of Gangs</t>
        </is>
      </c>
      <c r="AG5" s="22" t="inlineStr">
        <is>
          <t>KM Strung</t>
        </is>
      </c>
      <c r="AH5" s="22" t="inlineStr">
        <is>
          <t>Avg Productivity (KM/month)</t>
        </is>
      </c>
      <c r="AI5" s="22" t="inlineStr">
        <is>
          <t>No. of Gangs</t>
        </is>
      </c>
      <c r="AJ5" s="22" t="inlineStr">
        <is>
          <t>KM Strung</t>
        </is>
      </c>
    </row>
    <row r="6">
      <c r="A6" s="5" t="n">
        <v>3.97</v>
      </c>
      <c r="B6" s="6" t="n">
        <v>13</v>
      </c>
      <c r="C6" s="5" t="n">
        <v>35.38</v>
      </c>
      <c r="D6" s="5" t="n">
        <v>3.21</v>
      </c>
      <c r="E6" s="6" t="n">
        <v>8</v>
      </c>
      <c r="F6" s="5" t="n">
        <v>18.63</v>
      </c>
      <c r="G6" s="5" t="n">
        <v>3.52</v>
      </c>
      <c r="H6" s="6" t="n">
        <v>4</v>
      </c>
      <c r="I6" s="5" t="n">
        <v>15.72</v>
      </c>
      <c r="J6" s="5" t="n">
        <v>4.02</v>
      </c>
      <c r="K6" s="6" t="n">
        <v>3</v>
      </c>
      <c r="L6" s="5" t="n">
        <v>9.390000000000001</v>
      </c>
      <c r="M6" s="5" t="n">
        <v>3.44</v>
      </c>
      <c r="N6" s="6" t="n">
        <v>4</v>
      </c>
      <c r="O6" s="5" t="n">
        <v>8.33</v>
      </c>
      <c r="P6" s="5" t="n">
        <v>3.51</v>
      </c>
      <c r="Q6" s="6" t="n">
        <v>8</v>
      </c>
      <c r="R6" s="5" t="n">
        <v>13.72</v>
      </c>
      <c r="S6" s="5" t="n">
        <v>3.6</v>
      </c>
      <c r="T6" s="6" t="n">
        <v>12</v>
      </c>
      <c r="U6" s="5" t="n">
        <v>38.74</v>
      </c>
      <c r="V6" s="5" t="n">
        <v>4.54</v>
      </c>
      <c r="W6" s="6" t="n">
        <v>17</v>
      </c>
      <c r="X6" s="5" t="n">
        <v>41.36</v>
      </c>
      <c r="Y6" s="5" t="n">
        <v>4.03</v>
      </c>
      <c r="Z6" s="6" t="n">
        <v>18</v>
      </c>
      <c r="AA6" s="5" t="n">
        <v>55.61</v>
      </c>
      <c r="AB6" s="5" t="n">
        <v>4.9</v>
      </c>
      <c r="AC6" s="6" t="n">
        <v>13</v>
      </c>
      <c r="AD6" s="5" t="n">
        <v>41.33</v>
      </c>
      <c r="AE6" s="5" t="n">
        <v>6.17</v>
      </c>
      <c r="AF6" s="6" t="n">
        <v>12</v>
      </c>
      <c r="AG6" s="5" t="n">
        <v>51.72</v>
      </c>
      <c r="AH6" s="5" t="n">
        <v>4.18</v>
      </c>
      <c r="AI6" s="6" t="n">
        <v>40</v>
      </c>
      <c r="AJ6" s="5" t="n">
        <v>414.71</v>
      </c>
    </row>
    <row r="10">
      <c r="A10" s="18" t="inlineStr">
        <is>
          <t>Scope (TSE): 2025-04-01 to 2026-02-28 | Projects: 9 | Spans: 137 | Gangs: 40</t>
        </is>
      </c>
    </row>
    <row r="11" ht="22" customHeight="1">
      <c r="A11" s="19" t="inlineStr">
        <is>
          <t>PCH</t>
        </is>
      </c>
      <c r="B11" s="19" t="inlineStr">
        <is>
          <t>Apr-25</t>
        </is>
      </c>
      <c r="C11" s="20" t="n"/>
      <c r="D11" s="21" t="n"/>
      <c r="E11" s="19" t="inlineStr">
        <is>
          <t>May-25</t>
        </is>
      </c>
      <c r="F11" s="20" t="n"/>
      <c r="G11" s="21" t="n"/>
      <c r="H11" s="19" t="inlineStr">
        <is>
          <t>Jun-25</t>
        </is>
      </c>
      <c r="I11" s="20" t="n"/>
      <c r="J11" s="21" t="n"/>
      <c r="K11" s="19" t="inlineStr">
        <is>
          <t>Jul-25</t>
        </is>
      </c>
      <c r="L11" s="20" t="n"/>
      <c r="M11" s="21" t="n"/>
      <c r="N11" s="19" t="inlineStr">
        <is>
          <t>Aug-25</t>
        </is>
      </c>
      <c r="O11" s="20" t="n"/>
      <c r="P11" s="21" t="n"/>
      <c r="Q11" s="19" t="inlineStr">
        <is>
          <t>Sep-25</t>
        </is>
      </c>
      <c r="R11" s="20" t="n"/>
      <c r="S11" s="21" t="n"/>
      <c r="T11" s="19" t="inlineStr">
        <is>
          <t>Oct-25</t>
        </is>
      </c>
      <c r="U11" s="20" t="n"/>
      <c r="V11" s="21" t="n"/>
      <c r="W11" s="19" t="inlineStr">
        <is>
          <t>Nov-25</t>
        </is>
      </c>
      <c r="X11" s="20" t="n"/>
      <c r="Y11" s="21" t="n"/>
      <c r="Z11" s="19" t="inlineStr">
        <is>
          <t>Dec-25</t>
        </is>
      </c>
      <c r="AA11" s="20" t="n"/>
      <c r="AB11" s="21" t="n"/>
      <c r="AC11" s="19" t="inlineStr">
        <is>
          <t>Jan-26</t>
        </is>
      </c>
      <c r="AD11" s="20" t="n"/>
      <c r="AE11" s="21" t="n"/>
      <c r="AF11" s="19" t="inlineStr">
        <is>
          <t>Feb-26</t>
        </is>
      </c>
      <c r="AG11" s="20" t="n"/>
      <c r="AH11" s="21" t="n"/>
      <c r="AI11" s="19" t="inlineStr">
        <is>
          <t>Overall</t>
        </is>
      </c>
      <c r="AJ11" s="20" t="n"/>
      <c r="AK11" s="21" t="n"/>
    </row>
    <row r="12" ht="22" customHeight="1">
      <c r="A12" s="23" t="n"/>
      <c r="B12" s="22" t="inlineStr">
        <is>
          <t>Avg Productivity (KM/month)</t>
        </is>
      </c>
      <c r="C12" s="22" t="inlineStr">
        <is>
          <t>No. of Gangs</t>
        </is>
      </c>
      <c r="D12" s="22" t="inlineStr">
        <is>
          <t>KM Strung</t>
        </is>
      </c>
      <c r="E12" s="22" t="inlineStr">
        <is>
          <t>Avg Productivity (KM/month)</t>
        </is>
      </c>
      <c r="F12" s="22" t="inlineStr">
        <is>
          <t>No. of Gangs</t>
        </is>
      </c>
      <c r="G12" s="22" t="inlineStr">
        <is>
          <t>KM Strung</t>
        </is>
      </c>
      <c r="H12" s="22" t="inlineStr">
        <is>
          <t>Avg Productivity (KM/month)</t>
        </is>
      </c>
      <c r="I12" s="22" t="inlineStr">
        <is>
          <t>No. of Gangs</t>
        </is>
      </c>
      <c r="J12" s="22" t="inlineStr">
        <is>
          <t>KM Strung</t>
        </is>
      </c>
      <c r="K12" s="22" t="inlineStr">
        <is>
          <t>Avg Productivity (KM/month)</t>
        </is>
      </c>
      <c r="L12" s="22" t="inlineStr">
        <is>
          <t>No. of Gangs</t>
        </is>
      </c>
      <c r="M12" s="22" t="inlineStr">
        <is>
          <t>KM Strung</t>
        </is>
      </c>
      <c r="N12" s="22" t="inlineStr">
        <is>
          <t>Avg Productivity (KM/month)</t>
        </is>
      </c>
      <c r="O12" s="22" t="inlineStr">
        <is>
          <t>No. of Gangs</t>
        </is>
      </c>
      <c r="P12" s="22" t="inlineStr">
        <is>
          <t>KM Strung</t>
        </is>
      </c>
      <c r="Q12" s="22" t="inlineStr">
        <is>
          <t>Avg Productivity (KM/month)</t>
        </is>
      </c>
      <c r="R12" s="22" t="inlineStr">
        <is>
          <t>No. of Gangs</t>
        </is>
      </c>
      <c r="S12" s="22" t="inlineStr">
        <is>
          <t>KM Strung</t>
        </is>
      </c>
      <c r="T12" s="22" t="inlineStr">
        <is>
          <t>Avg Productivity (KM/month)</t>
        </is>
      </c>
      <c r="U12" s="22" t="inlineStr">
        <is>
          <t>No. of Gangs</t>
        </is>
      </c>
      <c r="V12" s="22" t="inlineStr">
        <is>
          <t>KM Strung</t>
        </is>
      </c>
      <c r="W12" s="22" t="inlineStr">
        <is>
          <t>Avg Productivity (KM/month)</t>
        </is>
      </c>
      <c r="X12" s="22" t="inlineStr">
        <is>
          <t>No. of Gangs</t>
        </is>
      </c>
      <c r="Y12" s="22" t="inlineStr">
        <is>
          <t>KM Strung</t>
        </is>
      </c>
      <c r="Z12" s="22" t="inlineStr">
        <is>
          <t>Avg Productivity (KM/month)</t>
        </is>
      </c>
      <c r="AA12" s="22" t="inlineStr">
        <is>
          <t>No. of Gangs</t>
        </is>
      </c>
      <c r="AB12" s="22" t="inlineStr">
        <is>
          <t>KM Strung</t>
        </is>
      </c>
      <c r="AC12" s="22" t="inlineStr">
        <is>
          <t>Avg Productivity (KM/month)</t>
        </is>
      </c>
      <c r="AD12" s="22" t="inlineStr">
        <is>
          <t>No. of Gangs</t>
        </is>
      </c>
      <c r="AE12" s="22" t="inlineStr">
        <is>
          <t>KM Strung</t>
        </is>
      </c>
      <c r="AF12" s="22" t="inlineStr">
        <is>
          <t>Avg Productivity (KM/month)</t>
        </is>
      </c>
      <c r="AG12" s="22" t="inlineStr">
        <is>
          <t>No. of Gangs</t>
        </is>
      </c>
      <c r="AH12" s="22" t="inlineStr">
        <is>
          <t>KM Strung</t>
        </is>
      </c>
      <c r="AI12" s="22" t="inlineStr">
        <is>
          <t>Avg Productivity (KM/month)</t>
        </is>
      </c>
      <c r="AJ12" s="22" t="inlineStr">
        <is>
          <t>No. of Gangs</t>
        </is>
      </c>
      <c r="AK12" s="22" t="inlineStr">
        <is>
          <t>KM Strung</t>
        </is>
      </c>
    </row>
    <row r="13">
      <c r="A13" s="3" t="inlineStr">
        <is>
          <t>Mr. Arun Felbin</t>
        </is>
      </c>
      <c r="B13" s="5" t="n">
        <v>3.42</v>
      </c>
      <c r="C13" s="6" t="n">
        <v>11</v>
      </c>
      <c r="D13" s="5" t="n">
        <v>19.66</v>
      </c>
      <c r="E13" s="5" t="n">
        <v>2.22</v>
      </c>
      <c r="F13" s="6" t="n">
        <v>5</v>
      </c>
      <c r="G13" s="5" t="n">
        <v>8.9</v>
      </c>
      <c r="H13" s="5" t="n">
        <v>3.05</v>
      </c>
      <c r="I13" s="6" t="n">
        <v>2</v>
      </c>
      <c r="J13" s="5" t="n">
        <v>4.79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1.79</v>
      </c>
      <c r="R13" s="6" t="n">
        <v>2</v>
      </c>
      <c r="S13" s="5" t="n">
        <v>0</v>
      </c>
      <c r="T13" s="5" t="n">
        <v>1.89</v>
      </c>
      <c r="U13" s="6" t="n">
        <v>6</v>
      </c>
      <c r="V13" s="5" t="n">
        <v>4.66</v>
      </c>
      <c r="W13" s="5" t="n">
        <v>3.91</v>
      </c>
      <c r="X13" s="6" t="n">
        <v>12</v>
      </c>
      <c r="Y13" s="5" t="n">
        <v>18.19</v>
      </c>
      <c r="Z13" s="5" t="n">
        <v>3.64</v>
      </c>
      <c r="AA13" s="6" t="n">
        <v>11</v>
      </c>
      <c r="AB13" s="5" t="n">
        <v>27.85</v>
      </c>
      <c r="AC13" s="5" t="n">
        <v>4.61</v>
      </c>
      <c r="AD13" s="6" t="n">
        <v>3</v>
      </c>
      <c r="AE13" s="5" t="n">
        <v>7.24</v>
      </c>
      <c r="AF13" s="5" t="n">
        <v>12.09</v>
      </c>
      <c r="AG13" s="6" t="n">
        <v>1</v>
      </c>
      <c r="AH13" s="5" t="n">
        <v>2.02</v>
      </c>
      <c r="AI13" s="5" t="n">
        <v>3.27</v>
      </c>
      <c r="AJ13" s="6" t="n">
        <v>24</v>
      </c>
      <c r="AK13" s="5" t="n">
        <v>131.96</v>
      </c>
    </row>
    <row r="14">
      <c r="A14" s="8" t="inlineStr">
        <is>
          <t>Mr. Nabajit Baruah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0.8100000000000001</v>
      </c>
      <c r="AA14" s="11" t="n">
        <v>1</v>
      </c>
      <c r="AB14" s="10" t="n">
        <v>0</v>
      </c>
      <c r="AC14" s="10" t="n">
        <v>3.78</v>
      </c>
      <c r="AD14" s="11" t="n">
        <v>3</v>
      </c>
      <c r="AE14" s="10" t="n">
        <v>8.75</v>
      </c>
      <c r="AF14" s="10" t="n">
        <v>6.13</v>
      </c>
      <c r="AG14" s="11" t="n">
        <v>4</v>
      </c>
      <c r="AH14" s="10" t="n">
        <v>32.59</v>
      </c>
      <c r="AI14" s="10" t="n">
        <v>4.73</v>
      </c>
      <c r="AJ14" s="11" t="n">
        <v>4</v>
      </c>
      <c r="AK14" s="10" t="n">
        <v>41.34</v>
      </c>
    </row>
    <row r="15">
      <c r="A15" s="3" t="inlineStr">
        <is>
          <t>Mr. Sanjay Gupta</t>
        </is>
      </c>
      <c r="B15" s="5" t="n">
        <v>7.54</v>
      </c>
      <c r="C15" s="6" t="n">
        <v>1</v>
      </c>
      <c r="D15" s="5" t="n">
        <v>11.46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3.52</v>
      </c>
      <c r="O15" s="6" t="n">
        <v>1</v>
      </c>
      <c r="P15" s="5" t="n">
        <v>0</v>
      </c>
      <c r="Q15" s="5" t="n">
        <v>4.26</v>
      </c>
      <c r="R15" s="6" t="n">
        <v>1</v>
      </c>
      <c r="S15" s="5" t="n">
        <v>5.13</v>
      </c>
      <c r="T15" s="5" t="n">
        <v>7.42</v>
      </c>
      <c r="U15" s="6" t="n">
        <v>1</v>
      </c>
      <c r="V15" s="5" t="n">
        <v>4.46</v>
      </c>
      <c r="W15" s="5" t="n">
        <v>12.25</v>
      </c>
      <c r="X15" s="6" t="n">
        <v>1</v>
      </c>
      <c r="Y15" s="5" t="n">
        <v>4.9</v>
      </c>
      <c r="Z15" s="5" t="n">
        <v>6.45</v>
      </c>
      <c r="AA15" s="6" t="n">
        <v>1</v>
      </c>
      <c r="AB15" s="5" t="n">
        <v>7.1</v>
      </c>
      <c r="AC15" s="5" t="n">
        <v>4.74</v>
      </c>
      <c r="AD15" s="6" t="n">
        <v>2</v>
      </c>
      <c r="AE15" s="5" t="n">
        <v>5.68</v>
      </c>
      <c r="AF15" s="5" t="n">
        <v>5.59</v>
      </c>
      <c r="AG15" s="6" t="n">
        <v>1</v>
      </c>
      <c r="AH15" s="5" t="n">
        <v>4.12</v>
      </c>
      <c r="AI15" s="5" t="n">
        <v>6.17</v>
      </c>
      <c r="AJ15" s="6" t="n">
        <v>2</v>
      </c>
      <c r="AK15" s="5" t="n">
        <v>48.46</v>
      </c>
    </row>
    <row r="16">
      <c r="A16" s="8" t="inlineStr">
        <is>
          <t>Mr.Arun Felbin</t>
        </is>
      </c>
      <c r="B16" s="10" t="n">
        <v>2.89</v>
      </c>
      <c r="C16" s="11" t="n">
        <v>1</v>
      </c>
      <c r="D16" s="10" t="n">
        <v>4.25</v>
      </c>
      <c r="E16" s="10" t="n">
        <v>1.81</v>
      </c>
      <c r="F16" s="11" t="n">
        <v>1</v>
      </c>
      <c r="G16" s="10" t="n">
        <v>1.66</v>
      </c>
      <c r="H16" s="10" t="n">
        <v>3.47</v>
      </c>
      <c r="I16" s="11" t="n">
        <v>1</v>
      </c>
      <c r="J16" s="10" t="n">
        <v>2.69</v>
      </c>
      <c r="K16" s="10" t="n">
        <v>0.93</v>
      </c>
      <c r="L16" s="11" t="n">
        <v>1</v>
      </c>
      <c r="M16" s="10" t="n">
        <v>2.38</v>
      </c>
      <c r="N16" s="10" t="n">
        <v>0.57</v>
      </c>
      <c r="O16" s="11" t="n">
        <v>1</v>
      </c>
      <c r="P16" s="10" t="n">
        <v>0</v>
      </c>
      <c r="Q16" s="10" t="n">
        <v>3.01</v>
      </c>
      <c r="R16" s="11" t="n">
        <v>2</v>
      </c>
      <c r="S16" s="10" t="n">
        <v>4.98</v>
      </c>
      <c r="T16" s="10" t="n">
        <v>3.33</v>
      </c>
      <c r="U16" s="11" t="n">
        <v>2</v>
      </c>
      <c r="V16" s="10" t="n">
        <v>11.93</v>
      </c>
      <c r="W16" s="10" t="n">
        <v>4.72</v>
      </c>
      <c r="X16" s="11" t="n">
        <v>2</v>
      </c>
      <c r="Y16" s="10" t="n">
        <v>8.460000000000001</v>
      </c>
      <c r="Z16" s="10" t="n">
        <v>5.91</v>
      </c>
      <c r="AA16" s="11" t="n">
        <v>2</v>
      </c>
      <c r="AB16" s="10" t="n">
        <v>12.96</v>
      </c>
      <c r="AC16" s="10" t="n">
        <v>9.35</v>
      </c>
      <c r="AD16" s="11" t="n">
        <v>2</v>
      </c>
      <c r="AE16" s="10" t="n">
        <v>12.09</v>
      </c>
      <c r="AF16" s="10" t="n">
        <v>12.2</v>
      </c>
      <c r="AG16" s="11" t="n">
        <v>2</v>
      </c>
      <c r="AH16" s="10" t="n">
        <v>5.75</v>
      </c>
      <c r="AI16" s="10" t="n">
        <v>4.03</v>
      </c>
      <c r="AJ16" s="11" t="n">
        <v>2</v>
      </c>
      <c r="AK16" s="10" t="n">
        <v>88.04000000000001</v>
      </c>
    </row>
    <row r="17">
      <c r="A17" s="3" t="inlineStr">
        <is>
          <t>Unassigned</t>
        </is>
      </c>
      <c r="B17" s="5" t="n">
        <v>0</v>
      </c>
      <c r="C17" s="6" t="n">
        <v>0</v>
      </c>
      <c r="D17" s="5" t="n">
        <v>0</v>
      </c>
      <c r="E17" s="5" t="n">
        <v>6.08</v>
      </c>
      <c r="F17" s="6" t="n">
        <v>2</v>
      </c>
      <c r="G17" s="5" t="n">
        <v>8.07</v>
      </c>
      <c r="H17" s="5" t="n">
        <v>3.81</v>
      </c>
      <c r="I17" s="6" t="n">
        <v>1</v>
      </c>
      <c r="J17" s="5" t="n">
        <v>8.24</v>
      </c>
      <c r="K17" s="5" t="n">
        <v>7.79</v>
      </c>
      <c r="L17" s="6" t="n">
        <v>2</v>
      </c>
      <c r="M17" s="5" t="n">
        <v>7.01</v>
      </c>
      <c r="N17" s="5" t="n">
        <v>5.32</v>
      </c>
      <c r="O17" s="6" t="n">
        <v>2</v>
      </c>
      <c r="P17" s="5" t="n">
        <v>8.33</v>
      </c>
      <c r="Q17" s="5" t="n">
        <v>4.19</v>
      </c>
      <c r="R17" s="6" t="n">
        <v>3</v>
      </c>
      <c r="S17" s="5" t="n">
        <v>3.61</v>
      </c>
      <c r="T17" s="5" t="n">
        <v>5.73</v>
      </c>
      <c r="U17" s="6" t="n">
        <v>3</v>
      </c>
      <c r="V17" s="5" t="n">
        <v>17.69</v>
      </c>
      <c r="W17" s="5" t="n">
        <v>4.62</v>
      </c>
      <c r="X17" s="6" t="n">
        <v>2</v>
      </c>
      <c r="Y17" s="5" t="n">
        <v>9.81</v>
      </c>
      <c r="Z17" s="5" t="n">
        <v>3.1</v>
      </c>
      <c r="AA17" s="6" t="n">
        <v>3</v>
      </c>
      <c r="AB17" s="5" t="n">
        <v>7.69</v>
      </c>
      <c r="AC17" s="5" t="n">
        <v>4.44</v>
      </c>
      <c r="AD17" s="6" t="n">
        <v>3</v>
      </c>
      <c r="AE17" s="5" t="n">
        <v>7.58</v>
      </c>
      <c r="AF17" s="5" t="n">
        <v>3.28</v>
      </c>
      <c r="AG17" s="6" t="n">
        <v>4</v>
      </c>
      <c r="AH17" s="5" t="n">
        <v>7.24</v>
      </c>
      <c r="AI17" s="5" t="n">
        <v>4.72</v>
      </c>
      <c r="AJ17" s="6" t="n">
        <v>8</v>
      </c>
      <c r="AK17" s="5" t="n">
        <v>104.9</v>
      </c>
    </row>
    <row r="21">
      <c r="A21" s="18" t="inlineStr">
        <is>
          <t>Scope (TSE): 2025-04-01 to 2026-02-28 | Projects: 9 | Spans: 137 | Gangs: 40</t>
        </is>
      </c>
    </row>
    <row r="22" ht="22" customHeight="1">
      <c r="A22" s="19" t="inlineStr">
        <is>
          <t>PCH</t>
        </is>
      </c>
      <c r="B22" s="19" t="inlineStr">
        <is>
          <t>Project</t>
        </is>
      </c>
      <c r="C22" s="19" t="inlineStr">
        <is>
          <t>Apr-25</t>
        </is>
      </c>
      <c r="D22" s="20" t="n"/>
      <c r="E22" s="21" t="n"/>
      <c r="F22" s="19" t="inlineStr">
        <is>
          <t>May-25</t>
        </is>
      </c>
      <c r="G22" s="20" t="n"/>
      <c r="H22" s="21" t="n"/>
      <c r="I22" s="19" t="inlineStr">
        <is>
          <t>Jun-25</t>
        </is>
      </c>
      <c r="J22" s="20" t="n"/>
      <c r="K22" s="21" t="n"/>
      <c r="L22" s="19" t="inlineStr">
        <is>
          <t>Jul-25</t>
        </is>
      </c>
      <c r="M22" s="20" t="n"/>
      <c r="N22" s="21" t="n"/>
      <c r="O22" s="19" t="inlineStr">
        <is>
          <t>Aug-25</t>
        </is>
      </c>
      <c r="P22" s="20" t="n"/>
      <c r="Q22" s="21" t="n"/>
      <c r="R22" s="19" t="inlineStr">
        <is>
          <t>Sep-25</t>
        </is>
      </c>
      <c r="S22" s="20" t="n"/>
      <c r="T22" s="21" t="n"/>
      <c r="U22" s="19" t="inlineStr">
        <is>
          <t>Oct-25</t>
        </is>
      </c>
      <c r="V22" s="20" t="n"/>
      <c r="W22" s="21" t="n"/>
      <c r="X22" s="19" t="inlineStr">
        <is>
          <t>Nov-25</t>
        </is>
      </c>
      <c r="Y22" s="20" t="n"/>
      <c r="Z22" s="21" t="n"/>
      <c r="AA22" s="19" t="inlineStr">
        <is>
          <t>Dec-25</t>
        </is>
      </c>
      <c r="AB22" s="20" t="n"/>
      <c r="AC22" s="21" t="n"/>
      <c r="AD22" s="19" t="inlineStr">
        <is>
          <t>Jan-26</t>
        </is>
      </c>
      <c r="AE22" s="20" t="n"/>
      <c r="AF22" s="21" t="n"/>
      <c r="AG22" s="19" t="inlineStr">
        <is>
          <t>Feb-26</t>
        </is>
      </c>
      <c r="AH22" s="20" t="n"/>
      <c r="AI22" s="21" t="n"/>
      <c r="AJ22" s="19" t="inlineStr">
        <is>
          <t>Overall</t>
        </is>
      </c>
      <c r="AK22" s="20" t="n"/>
      <c r="AL22" s="21" t="n"/>
    </row>
    <row r="23" ht="22" customHeight="1">
      <c r="A23" s="23" t="n"/>
      <c r="B23" s="23" t="n"/>
      <c r="C23" s="22" t="inlineStr">
        <is>
          <t>Avg Productivity (KM/month)</t>
        </is>
      </c>
      <c r="D23" s="22" t="inlineStr">
        <is>
          <t>No. of Gangs</t>
        </is>
      </c>
      <c r="E23" s="22" t="inlineStr">
        <is>
          <t>KM Strung</t>
        </is>
      </c>
      <c r="F23" s="22" t="inlineStr">
        <is>
          <t>Avg Productivity (KM/month)</t>
        </is>
      </c>
      <c r="G23" s="22" t="inlineStr">
        <is>
          <t>No. of Gangs</t>
        </is>
      </c>
      <c r="H23" s="22" t="inlineStr">
        <is>
          <t>KM Strung</t>
        </is>
      </c>
      <c r="I23" s="22" t="inlineStr">
        <is>
          <t>Avg Productivity (KM/month)</t>
        </is>
      </c>
      <c r="J23" s="22" t="inlineStr">
        <is>
          <t>No. of Gangs</t>
        </is>
      </c>
      <c r="K23" s="22" t="inlineStr">
        <is>
          <t>KM Strung</t>
        </is>
      </c>
      <c r="L23" s="22" t="inlineStr">
        <is>
          <t>Avg Productivity (KM/month)</t>
        </is>
      </c>
      <c r="M23" s="22" t="inlineStr">
        <is>
          <t>No. of Gangs</t>
        </is>
      </c>
      <c r="N23" s="22" t="inlineStr">
        <is>
          <t>KM Strung</t>
        </is>
      </c>
      <c r="O23" s="22" t="inlineStr">
        <is>
          <t>Avg Productivity (KM/month)</t>
        </is>
      </c>
      <c r="P23" s="22" t="inlineStr">
        <is>
          <t>No. of Gangs</t>
        </is>
      </c>
      <c r="Q23" s="22" t="inlineStr">
        <is>
          <t>KM Strung</t>
        </is>
      </c>
      <c r="R23" s="22" t="inlineStr">
        <is>
          <t>Avg Productivity (KM/month)</t>
        </is>
      </c>
      <c r="S23" s="22" t="inlineStr">
        <is>
          <t>No. of Gangs</t>
        </is>
      </c>
      <c r="T23" s="22" t="inlineStr">
        <is>
          <t>KM Strung</t>
        </is>
      </c>
      <c r="U23" s="22" t="inlineStr">
        <is>
          <t>Avg Productivity (KM/month)</t>
        </is>
      </c>
      <c r="V23" s="22" t="inlineStr">
        <is>
          <t>No. of Gangs</t>
        </is>
      </c>
      <c r="W23" s="22" t="inlineStr">
        <is>
          <t>KM Strung</t>
        </is>
      </c>
      <c r="X23" s="22" t="inlineStr">
        <is>
          <t>Avg Productivity (KM/month)</t>
        </is>
      </c>
      <c r="Y23" s="22" t="inlineStr">
        <is>
          <t>No. of Gangs</t>
        </is>
      </c>
      <c r="Z23" s="22" t="inlineStr">
        <is>
          <t>KM Strung</t>
        </is>
      </c>
      <c r="AA23" s="22" t="inlineStr">
        <is>
          <t>Avg Productivity (KM/month)</t>
        </is>
      </c>
      <c r="AB23" s="22" t="inlineStr">
        <is>
          <t>No. of Gangs</t>
        </is>
      </c>
      <c r="AC23" s="22" t="inlineStr">
        <is>
          <t>KM Strung</t>
        </is>
      </c>
      <c r="AD23" s="22" t="inlineStr">
        <is>
          <t>Avg Productivity (KM/month)</t>
        </is>
      </c>
      <c r="AE23" s="22" t="inlineStr">
        <is>
          <t>No. of Gangs</t>
        </is>
      </c>
      <c r="AF23" s="22" t="inlineStr">
        <is>
          <t>KM Strung</t>
        </is>
      </c>
      <c r="AG23" s="22" t="inlineStr">
        <is>
          <t>Avg Productivity (KM/month)</t>
        </is>
      </c>
      <c r="AH23" s="22" t="inlineStr">
        <is>
          <t>No. of Gangs</t>
        </is>
      </c>
      <c r="AI23" s="22" t="inlineStr">
        <is>
          <t>KM Strung</t>
        </is>
      </c>
      <c r="AJ23" s="22" t="inlineStr">
        <is>
          <t>Avg Productivity (KM/month)</t>
        </is>
      </c>
      <c r="AK23" s="22" t="inlineStr">
        <is>
          <t>No. of Gangs</t>
        </is>
      </c>
      <c r="AL23" s="22" t="inlineStr">
        <is>
          <t>KM Strung</t>
        </is>
      </c>
    </row>
    <row r="24">
      <c r="A24" s="3" t="inlineStr">
        <is>
          <t>Mr Arun Felbin</t>
        </is>
      </c>
      <c r="B24" s="3" t="inlineStr">
        <is>
          <t>TA 414</t>
        </is>
      </c>
      <c r="C24" s="5" t="n">
        <v>0</v>
      </c>
      <c r="D24" s="6" t="n">
        <v>0</v>
      </c>
      <c r="E24" s="5" t="n">
        <v>0</v>
      </c>
      <c r="F24" s="5" t="n">
        <v>0</v>
      </c>
      <c r="G24" s="6" t="n">
        <v>0</v>
      </c>
      <c r="H24" s="5" t="n">
        <v>0</v>
      </c>
      <c r="I24" s="5" t="n">
        <v>0</v>
      </c>
      <c r="J24" s="6" t="n">
        <v>0</v>
      </c>
      <c r="K24" s="5" t="n">
        <v>0</v>
      </c>
      <c r="L24" s="5" t="n">
        <v>0</v>
      </c>
      <c r="M24" s="6" t="n">
        <v>0</v>
      </c>
      <c r="N24" s="5" t="n">
        <v>0</v>
      </c>
      <c r="O24" s="5" t="n">
        <v>0</v>
      </c>
      <c r="P24" s="6" t="n">
        <v>0</v>
      </c>
      <c r="Q24" s="5" t="n">
        <v>0</v>
      </c>
      <c r="R24" s="5" t="n">
        <v>0</v>
      </c>
      <c r="S24" s="6" t="n">
        <v>0</v>
      </c>
      <c r="T24" s="5" t="n">
        <v>0</v>
      </c>
      <c r="U24" s="5" t="n">
        <v>0</v>
      </c>
      <c r="V24" s="6" t="n">
        <v>0</v>
      </c>
      <c r="W24" s="5" t="n">
        <v>0</v>
      </c>
      <c r="X24" s="5" t="n">
        <v>0</v>
      </c>
      <c r="Y24" s="6" t="n">
        <v>0</v>
      </c>
      <c r="Z24" s="5" t="n">
        <v>0</v>
      </c>
      <c r="AA24" s="5" t="n">
        <v>0</v>
      </c>
      <c r="AB24" s="6" t="n">
        <v>0</v>
      </c>
      <c r="AC24" s="5" t="n">
        <v>0</v>
      </c>
      <c r="AD24" s="5" t="n">
        <v>0</v>
      </c>
      <c r="AE24" s="6" t="n">
        <v>0</v>
      </c>
      <c r="AF24" s="5" t="n">
        <v>0</v>
      </c>
      <c r="AG24" s="5" t="n">
        <v>0</v>
      </c>
      <c r="AH24" s="6" t="n">
        <v>0</v>
      </c>
      <c r="AI24" s="5" t="n">
        <v>0</v>
      </c>
      <c r="AJ24" s="5" t="n">
        <v>0</v>
      </c>
      <c r="AK24" s="6" t="n">
        <v>0</v>
      </c>
      <c r="AL24" s="5" t="n">
        <v>0</v>
      </c>
    </row>
    <row r="25">
      <c r="A25" s="8" t="inlineStr">
        <is>
          <t>Mr Arun Felbin</t>
        </is>
      </c>
      <c r="B25" s="8" t="inlineStr">
        <is>
          <t>TA 416</t>
        </is>
      </c>
      <c r="C25" s="10" t="n">
        <v>0</v>
      </c>
      <c r="D25" s="11" t="n">
        <v>0</v>
      </c>
      <c r="E25" s="10" t="n">
        <v>0</v>
      </c>
      <c r="F25" s="10" t="n">
        <v>0</v>
      </c>
      <c r="G25" s="11" t="n">
        <v>0</v>
      </c>
      <c r="H25" s="10" t="n">
        <v>0</v>
      </c>
      <c r="I25" s="10" t="n">
        <v>0</v>
      </c>
      <c r="J25" s="11" t="n">
        <v>0</v>
      </c>
      <c r="K25" s="10" t="n">
        <v>0</v>
      </c>
      <c r="L25" s="10" t="n">
        <v>0</v>
      </c>
      <c r="M25" s="11" t="n">
        <v>0</v>
      </c>
      <c r="N25" s="10" t="n">
        <v>0</v>
      </c>
      <c r="O25" s="10" t="n">
        <v>0</v>
      </c>
      <c r="P25" s="11" t="n">
        <v>0</v>
      </c>
      <c r="Q25" s="10" t="n">
        <v>0</v>
      </c>
      <c r="R25" s="10" t="n">
        <v>0</v>
      </c>
      <c r="S25" s="11" t="n">
        <v>0</v>
      </c>
      <c r="T25" s="10" t="n">
        <v>0</v>
      </c>
      <c r="U25" s="10" t="n">
        <v>0</v>
      </c>
      <c r="V25" s="11" t="n">
        <v>0</v>
      </c>
      <c r="W25" s="10" t="n">
        <v>0</v>
      </c>
      <c r="X25" s="10" t="n">
        <v>0</v>
      </c>
      <c r="Y25" s="11" t="n">
        <v>0</v>
      </c>
      <c r="Z25" s="10" t="n">
        <v>0</v>
      </c>
      <c r="AA25" s="10" t="n">
        <v>0</v>
      </c>
      <c r="AB25" s="11" t="n">
        <v>0</v>
      </c>
      <c r="AC25" s="10" t="n">
        <v>0</v>
      </c>
      <c r="AD25" s="10" t="n">
        <v>0</v>
      </c>
      <c r="AE25" s="11" t="n">
        <v>0</v>
      </c>
      <c r="AF25" s="10" t="n">
        <v>0</v>
      </c>
      <c r="AG25" s="10" t="n">
        <v>0</v>
      </c>
      <c r="AH25" s="11" t="n">
        <v>0</v>
      </c>
      <c r="AI25" s="10" t="n">
        <v>0</v>
      </c>
      <c r="AJ25" s="10" t="n">
        <v>0</v>
      </c>
      <c r="AK25" s="11" t="n">
        <v>0</v>
      </c>
      <c r="AL25" s="10" t="n">
        <v>0</v>
      </c>
    </row>
    <row r="26">
      <c r="A26" s="3" t="inlineStr">
        <is>
          <t>Mr Sanjay Kumar Gupta</t>
        </is>
      </c>
      <c r="B26" s="3" t="inlineStr">
        <is>
          <t>TA 512</t>
        </is>
      </c>
      <c r="C26" s="5" t="n">
        <v>0</v>
      </c>
      <c r="D26" s="6" t="n">
        <v>0</v>
      </c>
      <c r="E26" s="5" t="n">
        <v>0</v>
      </c>
      <c r="F26" s="5" t="n">
        <v>0</v>
      </c>
      <c r="G26" s="6" t="n">
        <v>0</v>
      </c>
      <c r="H26" s="5" t="n">
        <v>0</v>
      </c>
      <c r="I26" s="5" t="n">
        <v>0</v>
      </c>
      <c r="J26" s="6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6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5" t="n">
        <v>0</v>
      </c>
      <c r="V26" s="6" t="n">
        <v>0</v>
      </c>
      <c r="W26" s="5" t="n">
        <v>0</v>
      </c>
      <c r="X26" s="5" t="n">
        <v>0</v>
      </c>
      <c r="Y26" s="6" t="n">
        <v>0</v>
      </c>
      <c r="Z26" s="5" t="n">
        <v>0</v>
      </c>
      <c r="AA26" s="5" t="n">
        <v>0</v>
      </c>
      <c r="AB26" s="6" t="n">
        <v>0</v>
      </c>
      <c r="AC26" s="5" t="n">
        <v>0</v>
      </c>
      <c r="AD26" s="5" t="n">
        <v>0</v>
      </c>
      <c r="AE26" s="6" t="n">
        <v>0</v>
      </c>
      <c r="AF26" s="5" t="n">
        <v>0</v>
      </c>
      <c r="AG26" s="5" t="n">
        <v>0</v>
      </c>
      <c r="AH26" s="6" t="n">
        <v>0</v>
      </c>
      <c r="AI26" s="5" t="n">
        <v>0</v>
      </c>
      <c r="AJ26" s="5" t="n">
        <v>0</v>
      </c>
      <c r="AK26" s="6" t="n">
        <v>0</v>
      </c>
      <c r="AL26" s="5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3.42</v>
      </c>
      <c r="D27" s="11" t="n">
        <v>11</v>
      </c>
      <c r="E27" s="10" t="n">
        <v>19.66</v>
      </c>
      <c r="F27" s="10" t="n">
        <v>2.22</v>
      </c>
      <c r="G27" s="11" t="n">
        <v>5</v>
      </c>
      <c r="H27" s="10" t="n">
        <v>8.9</v>
      </c>
      <c r="I27" s="10" t="n">
        <v>3.05</v>
      </c>
      <c r="J27" s="11" t="n">
        <v>2</v>
      </c>
      <c r="K27" s="10" t="n">
        <v>4.79</v>
      </c>
      <c r="L27" s="10" t="n">
        <v>0</v>
      </c>
      <c r="M27" s="11" t="n">
        <v>0</v>
      </c>
      <c r="N27" s="10" t="n">
        <v>0</v>
      </c>
      <c r="O27" s="10" t="n">
        <v>0</v>
      </c>
      <c r="P27" s="11" t="n">
        <v>0</v>
      </c>
      <c r="Q27" s="10" t="n">
        <v>0</v>
      </c>
      <c r="R27" s="10" t="n">
        <v>1.88</v>
      </c>
      <c r="S27" s="11" t="n">
        <v>1</v>
      </c>
      <c r="T27" s="10" t="n">
        <v>0</v>
      </c>
      <c r="U27" s="10" t="n">
        <v>2.36</v>
      </c>
      <c r="V27" s="11" t="n">
        <v>4</v>
      </c>
      <c r="W27" s="10" t="n">
        <v>3.56</v>
      </c>
      <c r="X27" s="10" t="n">
        <v>4.7</v>
      </c>
      <c r="Y27" s="11" t="n">
        <v>10</v>
      </c>
      <c r="Z27" s="10" t="n">
        <v>18.19</v>
      </c>
      <c r="AA27" s="10" t="n">
        <v>3.96</v>
      </c>
      <c r="AB27" s="11" t="n">
        <v>9</v>
      </c>
      <c r="AC27" s="10" t="n">
        <v>18.92</v>
      </c>
      <c r="AD27" s="10" t="n">
        <v>2.56</v>
      </c>
      <c r="AE27" s="11" t="n">
        <v>2</v>
      </c>
      <c r="AF27" s="10" t="n">
        <v>2.28</v>
      </c>
      <c r="AG27" s="10" t="n">
        <v>0</v>
      </c>
      <c r="AH27" s="11" t="n">
        <v>0</v>
      </c>
      <c r="AI27" s="10" t="n">
        <v>0</v>
      </c>
      <c r="AJ27" s="10" t="n">
        <v>3.41</v>
      </c>
      <c r="AK27" s="11" t="n">
        <v>22</v>
      </c>
      <c r="AL27" s="10" t="n">
        <v>114.94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0</v>
      </c>
      <c r="D28" s="6" t="n">
        <v>0</v>
      </c>
      <c r="E28" s="5" t="n">
        <v>0</v>
      </c>
      <c r="F28" s="5" t="n">
        <v>0</v>
      </c>
      <c r="G28" s="6" t="n">
        <v>0</v>
      </c>
      <c r="H28" s="5" t="n">
        <v>0</v>
      </c>
      <c r="I28" s="5" t="n">
        <v>0</v>
      </c>
      <c r="J28" s="6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6" t="n">
        <v>0</v>
      </c>
      <c r="Q28" s="5" t="n">
        <v>0</v>
      </c>
      <c r="R28" s="5" t="n">
        <v>1.58</v>
      </c>
      <c r="S28" s="6" t="n">
        <v>1</v>
      </c>
      <c r="T28" s="5" t="n">
        <v>0</v>
      </c>
      <c r="U28" s="5" t="n">
        <v>1.11</v>
      </c>
      <c r="V28" s="6" t="n">
        <v>2</v>
      </c>
      <c r="W28" s="5" t="n">
        <v>1.11</v>
      </c>
      <c r="X28" s="5" t="n">
        <v>2.46</v>
      </c>
      <c r="Y28" s="6" t="n">
        <v>2</v>
      </c>
      <c r="Z28" s="5" t="n">
        <v>0</v>
      </c>
      <c r="AA28" s="5" t="n">
        <v>2.86</v>
      </c>
      <c r="AB28" s="6" t="n">
        <v>2</v>
      </c>
      <c r="AC28" s="5" t="n">
        <v>8.94</v>
      </c>
      <c r="AD28" s="5" t="n">
        <v>6.66</v>
      </c>
      <c r="AE28" s="6" t="n">
        <v>1</v>
      </c>
      <c r="AF28" s="5" t="n">
        <v>4.96</v>
      </c>
      <c r="AG28" s="5" t="n">
        <v>12.09</v>
      </c>
      <c r="AH28" s="6" t="n">
        <v>1</v>
      </c>
      <c r="AI28" s="5" t="n">
        <v>2.02</v>
      </c>
      <c r="AJ28" s="5" t="n">
        <v>2.79</v>
      </c>
      <c r="AK28" s="6" t="n">
        <v>2</v>
      </c>
      <c r="AL28" s="5" t="n">
        <v>17.02</v>
      </c>
    </row>
    <row r="29">
      <c r="A29" s="8" t="inlineStr">
        <is>
          <t>Mr. Arun Felbin</t>
        </is>
      </c>
      <c r="B29" s="8" t="inlineStr">
        <is>
          <t>TA509</t>
        </is>
      </c>
      <c r="C29" s="10" t="n">
        <v>0</v>
      </c>
      <c r="D29" s="11" t="n">
        <v>0</v>
      </c>
      <c r="E29" s="10" t="n">
        <v>0</v>
      </c>
      <c r="F29" s="10" t="n">
        <v>0</v>
      </c>
      <c r="G29" s="11" t="n">
        <v>0</v>
      </c>
      <c r="H29" s="10" t="n">
        <v>0</v>
      </c>
      <c r="I29" s="10" t="n">
        <v>0</v>
      </c>
      <c r="J29" s="11" t="n">
        <v>0</v>
      </c>
      <c r="K29" s="10" t="n">
        <v>0</v>
      </c>
      <c r="L29" s="10" t="n">
        <v>0</v>
      </c>
      <c r="M29" s="11" t="n">
        <v>0</v>
      </c>
      <c r="N29" s="10" t="n">
        <v>0</v>
      </c>
      <c r="O29" s="10" t="n">
        <v>0</v>
      </c>
      <c r="P29" s="11" t="n">
        <v>0</v>
      </c>
      <c r="Q29" s="10" t="n">
        <v>0</v>
      </c>
      <c r="R29" s="10" t="n">
        <v>0</v>
      </c>
      <c r="S29" s="11" t="n">
        <v>0</v>
      </c>
      <c r="T29" s="10" t="n">
        <v>0</v>
      </c>
      <c r="U29" s="10" t="n">
        <v>0</v>
      </c>
      <c r="V29" s="11" t="n">
        <v>0</v>
      </c>
      <c r="W29" s="10" t="n">
        <v>0</v>
      </c>
      <c r="X29" s="10" t="n">
        <v>0</v>
      </c>
      <c r="Y29" s="11" t="n">
        <v>0</v>
      </c>
      <c r="Z29" s="10" t="n">
        <v>0</v>
      </c>
      <c r="AA29" s="10" t="n">
        <v>0</v>
      </c>
      <c r="AB29" s="11" t="n">
        <v>0</v>
      </c>
      <c r="AC29" s="10" t="n">
        <v>0</v>
      </c>
      <c r="AD29" s="10" t="n">
        <v>0</v>
      </c>
      <c r="AE29" s="11" t="n">
        <v>0</v>
      </c>
      <c r="AF29" s="10" t="n">
        <v>0</v>
      </c>
      <c r="AG29" s="10" t="n">
        <v>0</v>
      </c>
      <c r="AH29" s="11" t="n">
        <v>0</v>
      </c>
      <c r="AI29" s="10" t="n">
        <v>0</v>
      </c>
      <c r="AJ29" s="10" t="n">
        <v>0</v>
      </c>
      <c r="AK29" s="11" t="n">
        <v>0</v>
      </c>
      <c r="AL29" s="10" t="n">
        <v>0</v>
      </c>
    </row>
    <row r="30">
      <c r="A30" s="3" t="inlineStr">
        <is>
          <t>Mr. Arun Felbin</t>
        </is>
      </c>
      <c r="B30" s="3" t="inlineStr">
        <is>
          <t>TA601</t>
        </is>
      </c>
      <c r="C30" s="5" t="n">
        <v>0</v>
      </c>
      <c r="D30" s="6" t="n">
        <v>0</v>
      </c>
      <c r="E30" s="5" t="n">
        <v>0</v>
      </c>
      <c r="F30" s="5" t="n">
        <v>0</v>
      </c>
      <c r="G30" s="6" t="n">
        <v>0</v>
      </c>
      <c r="H30" s="5" t="n">
        <v>0</v>
      </c>
      <c r="I30" s="5" t="n">
        <v>0</v>
      </c>
      <c r="J30" s="6" t="n">
        <v>0</v>
      </c>
      <c r="K30" s="5" t="n">
        <v>0</v>
      </c>
      <c r="L30" s="5" t="n">
        <v>0</v>
      </c>
      <c r="M30" s="6" t="n">
        <v>0</v>
      </c>
      <c r="N30" s="5" t="n">
        <v>0</v>
      </c>
      <c r="O30" s="5" t="n">
        <v>0</v>
      </c>
      <c r="P30" s="6" t="n">
        <v>0</v>
      </c>
      <c r="Q30" s="5" t="n">
        <v>0</v>
      </c>
      <c r="R30" s="5" t="n">
        <v>0</v>
      </c>
      <c r="S30" s="6" t="n">
        <v>0</v>
      </c>
      <c r="T30" s="5" t="n">
        <v>0</v>
      </c>
      <c r="U30" s="5" t="n">
        <v>0</v>
      </c>
      <c r="V30" s="6" t="n">
        <v>0</v>
      </c>
      <c r="W30" s="5" t="n">
        <v>0</v>
      </c>
      <c r="X30" s="5" t="n">
        <v>0</v>
      </c>
      <c r="Y30" s="6" t="n">
        <v>0</v>
      </c>
      <c r="Z30" s="5" t="n">
        <v>0</v>
      </c>
      <c r="AA30" s="5" t="n">
        <v>0</v>
      </c>
      <c r="AB30" s="6" t="n">
        <v>0</v>
      </c>
      <c r="AC30" s="5" t="n">
        <v>0</v>
      </c>
      <c r="AD30" s="5" t="n">
        <v>0</v>
      </c>
      <c r="AE30" s="6" t="n">
        <v>0</v>
      </c>
      <c r="AF30" s="5" t="n">
        <v>0</v>
      </c>
      <c r="AG30" s="5" t="n">
        <v>0</v>
      </c>
      <c r="AH30" s="6" t="n">
        <v>0</v>
      </c>
      <c r="AI30" s="5" t="n">
        <v>0</v>
      </c>
      <c r="AJ30" s="5" t="n">
        <v>0</v>
      </c>
      <c r="AK30" s="6" t="n">
        <v>0</v>
      </c>
      <c r="AL30" s="5" t="n">
        <v>0</v>
      </c>
    </row>
    <row r="31">
      <c r="A31" s="8" t="inlineStr">
        <is>
          <t>Mr. Dheeraj Vashishth</t>
        </is>
      </c>
      <c r="B31" s="8" t="inlineStr">
        <is>
          <t>TA513</t>
        </is>
      </c>
      <c r="C31" s="10" t="n">
        <v>0</v>
      </c>
      <c r="D31" s="11" t="n">
        <v>0</v>
      </c>
      <c r="E31" s="10" t="n">
        <v>0</v>
      </c>
      <c r="F31" s="10" t="n">
        <v>0</v>
      </c>
      <c r="G31" s="11" t="n">
        <v>0</v>
      </c>
      <c r="H31" s="10" t="n">
        <v>0</v>
      </c>
      <c r="I31" s="10" t="n">
        <v>0</v>
      </c>
      <c r="J31" s="11" t="n">
        <v>0</v>
      </c>
      <c r="K31" s="10" t="n">
        <v>0</v>
      </c>
      <c r="L31" s="10" t="n">
        <v>0</v>
      </c>
      <c r="M31" s="11" t="n">
        <v>0</v>
      </c>
      <c r="N31" s="10" t="n">
        <v>0</v>
      </c>
      <c r="O31" s="10" t="n">
        <v>0</v>
      </c>
      <c r="P31" s="11" t="n">
        <v>0</v>
      </c>
      <c r="Q31" s="10" t="n">
        <v>0</v>
      </c>
      <c r="R31" s="10" t="n">
        <v>0</v>
      </c>
      <c r="S31" s="11" t="n">
        <v>0</v>
      </c>
      <c r="T31" s="10" t="n">
        <v>0</v>
      </c>
      <c r="U31" s="10" t="n">
        <v>0</v>
      </c>
      <c r="V31" s="11" t="n">
        <v>0</v>
      </c>
      <c r="W31" s="10" t="n">
        <v>0</v>
      </c>
      <c r="X31" s="10" t="n">
        <v>0</v>
      </c>
      <c r="Y31" s="11" t="n">
        <v>0</v>
      </c>
      <c r="Z31" s="10" t="n">
        <v>0</v>
      </c>
      <c r="AA31" s="10" t="n">
        <v>0</v>
      </c>
      <c r="AB31" s="11" t="n">
        <v>0</v>
      </c>
      <c r="AC31" s="10" t="n">
        <v>0</v>
      </c>
      <c r="AD31" s="10" t="n">
        <v>0</v>
      </c>
      <c r="AE31" s="11" t="n">
        <v>0</v>
      </c>
      <c r="AF31" s="10" t="n">
        <v>0</v>
      </c>
      <c r="AG31" s="10" t="n">
        <v>0</v>
      </c>
      <c r="AH31" s="11" t="n">
        <v>0</v>
      </c>
      <c r="AI31" s="10" t="n">
        <v>0</v>
      </c>
      <c r="AJ31" s="10" t="n">
        <v>0</v>
      </c>
      <c r="AK31" s="11" t="n">
        <v>0</v>
      </c>
      <c r="AL31" s="10" t="n">
        <v>0</v>
      </c>
    </row>
    <row r="32">
      <c r="A32" s="3" t="inlineStr">
        <is>
          <t>Mr. Dheeraj Vashishth</t>
        </is>
      </c>
      <c r="B32" s="3" t="inlineStr">
        <is>
          <t>TB605</t>
        </is>
      </c>
      <c r="C32" s="5" t="n">
        <v>0</v>
      </c>
      <c r="D32" s="6" t="n">
        <v>0</v>
      </c>
      <c r="E32" s="5" t="n">
        <v>0</v>
      </c>
      <c r="F32" s="5" t="n">
        <v>0</v>
      </c>
      <c r="G32" s="6" t="n">
        <v>0</v>
      </c>
      <c r="H32" s="5" t="n">
        <v>0</v>
      </c>
      <c r="I32" s="5" t="n">
        <v>0</v>
      </c>
      <c r="J32" s="6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6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5" t="n">
        <v>0</v>
      </c>
      <c r="V32" s="6" t="n">
        <v>0</v>
      </c>
      <c r="W32" s="5" t="n">
        <v>0</v>
      </c>
      <c r="X32" s="5" t="n">
        <v>0</v>
      </c>
      <c r="Y32" s="6" t="n">
        <v>0</v>
      </c>
      <c r="Z32" s="5" t="n">
        <v>0</v>
      </c>
      <c r="AA32" s="5" t="n">
        <v>0</v>
      </c>
      <c r="AB32" s="6" t="n">
        <v>0</v>
      </c>
      <c r="AC32" s="5" t="n">
        <v>0</v>
      </c>
      <c r="AD32" s="5" t="n">
        <v>0</v>
      </c>
      <c r="AE32" s="6" t="n">
        <v>0</v>
      </c>
      <c r="AF32" s="5" t="n">
        <v>0</v>
      </c>
      <c r="AG32" s="5" t="n">
        <v>0</v>
      </c>
      <c r="AH32" s="6" t="n">
        <v>0</v>
      </c>
      <c r="AI32" s="5" t="n">
        <v>0</v>
      </c>
      <c r="AJ32" s="5" t="n">
        <v>0</v>
      </c>
      <c r="AK32" s="6" t="n">
        <v>0</v>
      </c>
      <c r="AL32" s="5" t="n">
        <v>0</v>
      </c>
    </row>
    <row r="33">
      <c r="A33" s="8" t="inlineStr">
        <is>
          <t>Mr. Nabajit Baruah</t>
        </is>
      </c>
      <c r="B33" s="8" t="inlineStr">
        <is>
          <t>TA 504</t>
        </is>
      </c>
      <c r="C33" s="10" t="n">
        <v>0</v>
      </c>
      <c r="D33" s="11" t="n">
        <v>0</v>
      </c>
      <c r="E33" s="10" t="n">
        <v>0</v>
      </c>
      <c r="F33" s="10" t="n">
        <v>0</v>
      </c>
      <c r="G33" s="11" t="n">
        <v>0</v>
      </c>
      <c r="H33" s="10" t="n">
        <v>0</v>
      </c>
      <c r="I33" s="10" t="n">
        <v>0</v>
      </c>
      <c r="J33" s="11" t="n">
        <v>0</v>
      </c>
      <c r="K33" s="10" t="n">
        <v>0</v>
      </c>
      <c r="L33" s="10" t="n">
        <v>0</v>
      </c>
      <c r="M33" s="11" t="n">
        <v>0</v>
      </c>
      <c r="N33" s="10" t="n">
        <v>0</v>
      </c>
      <c r="O33" s="10" t="n">
        <v>0</v>
      </c>
      <c r="P33" s="11" t="n">
        <v>0</v>
      </c>
      <c r="Q33" s="10" t="n">
        <v>0</v>
      </c>
      <c r="R33" s="10" t="n">
        <v>0</v>
      </c>
      <c r="S33" s="11" t="n">
        <v>0</v>
      </c>
      <c r="T33" s="10" t="n">
        <v>0</v>
      </c>
      <c r="U33" s="10" t="n">
        <v>0</v>
      </c>
      <c r="V33" s="11" t="n">
        <v>0</v>
      </c>
      <c r="W33" s="10" t="n">
        <v>0</v>
      </c>
      <c r="X33" s="10" t="n">
        <v>0</v>
      </c>
      <c r="Y33" s="11" t="n">
        <v>0</v>
      </c>
      <c r="Z33" s="10" t="n">
        <v>0</v>
      </c>
      <c r="AA33" s="10" t="n">
        <v>0</v>
      </c>
      <c r="AB33" s="11" t="n">
        <v>0</v>
      </c>
      <c r="AC33" s="10" t="n">
        <v>0</v>
      </c>
      <c r="AD33" s="10" t="n">
        <v>0</v>
      </c>
      <c r="AE33" s="11" t="n">
        <v>0</v>
      </c>
      <c r="AF33" s="10" t="n">
        <v>0</v>
      </c>
      <c r="AG33" s="10" t="n">
        <v>4.55</v>
      </c>
      <c r="AH33" s="11" t="n">
        <v>1</v>
      </c>
      <c r="AI33" s="10" t="n">
        <v>8.949999999999999</v>
      </c>
      <c r="AJ33" s="10" t="n">
        <v>4.55</v>
      </c>
      <c r="AK33" s="11" t="n">
        <v>1</v>
      </c>
      <c r="AL33" s="10" t="n">
        <v>8.949999999999999</v>
      </c>
    </row>
    <row r="34">
      <c r="A34" s="3" t="inlineStr">
        <is>
          <t>Mr. Nabajit Baruah</t>
        </is>
      </c>
      <c r="B34" s="3" t="inlineStr">
        <is>
          <t>TA 505</t>
        </is>
      </c>
      <c r="C34" s="5" t="n">
        <v>0</v>
      </c>
      <c r="D34" s="6" t="n">
        <v>0</v>
      </c>
      <c r="E34" s="5" t="n">
        <v>0</v>
      </c>
      <c r="F34" s="5" t="n">
        <v>0</v>
      </c>
      <c r="G34" s="6" t="n">
        <v>0</v>
      </c>
      <c r="H34" s="5" t="n">
        <v>0</v>
      </c>
      <c r="I34" s="5" t="n">
        <v>0</v>
      </c>
      <c r="J34" s="6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6" t="n">
        <v>0</v>
      </c>
      <c r="Q34" s="5" t="n">
        <v>0</v>
      </c>
      <c r="R34" s="5" t="n">
        <v>0</v>
      </c>
      <c r="S34" s="6" t="n">
        <v>0</v>
      </c>
      <c r="T34" s="5" t="n">
        <v>0</v>
      </c>
      <c r="U34" s="5" t="n">
        <v>0</v>
      </c>
      <c r="V34" s="6" t="n">
        <v>0</v>
      </c>
      <c r="W34" s="5" t="n">
        <v>0</v>
      </c>
      <c r="X34" s="5" t="n">
        <v>0</v>
      </c>
      <c r="Y34" s="6" t="n">
        <v>0</v>
      </c>
      <c r="Z34" s="5" t="n">
        <v>0</v>
      </c>
      <c r="AA34" s="5" t="n">
        <v>0</v>
      </c>
      <c r="AB34" s="6" t="n">
        <v>0</v>
      </c>
      <c r="AC34" s="5" t="n">
        <v>0</v>
      </c>
      <c r="AD34" s="5" t="n">
        <v>5.2</v>
      </c>
      <c r="AE34" s="6" t="n">
        <v>1</v>
      </c>
      <c r="AF34" s="5" t="n">
        <v>0</v>
      </c>
      <c r="AG34" s="5" t="n">
        <v>5.15</v>
      </c>
      <c r="AH34" s="6" t="n">
        <v>1</v>
      </c>
      <c r="AI34" s="5" t="n">
        <v>5.67</v>
      </c>
      <c r="AJ34" s="5" t="n">
        <v>5.15</v>
      </c>
      <c r="AK34" s="6" t="n">
        <v>1</v>
      </c>
      <c r="AL34" s="5" t="n">
        <v>5.67</v>
      </c>
    </row>
    <row r="35">
      <c r="A35" s="8" t="inlineStr">
        <is>
          <t>Mr. Nabajit Baruah</t>
        </is>
      </c>
      <c r="B35" s="8" t="inlineStr">
        <is>
          <t>TA 506</t>
        </is>
      </c>
      <c r="C35" s="10" t="n">
        <v>0</v>
      </c>
      <c r="D35" s="11" t="n">
        <v>0</v>
      </c>
      <c r="E35" s="10" t="n">
        <v>0</v>
      </c>
      <c r="F35" s="10" t="n">
        <v>0</v>
      </c>
      <c r="G35" s="11" t="n">
        <v>0</v>
      </c>
      <c r="H35" s="10" t="n">
        <v>0</v>
      </c>
      <c r="I35" s="10" t="n">
        <v>0</v>
      </c>
      <c r="J35" s="11" t="n">
        <v>0</v>
      </c>
      <c r="K35" s="10" t="n">
        <v>0</v>
      </c>
      <c r="L35" s="10" t="n">
        <v>0</v>
      </c>
      <c r="M35" s="11" t="n">
        <v>0</v>
      </c>
      <c r="N35" s="10" t="n">
        <v>0</v>
      </c>
      <c r="O35" s="10" t="n">
        <v>0</v>
      </c>
      <c r="P35" s="11" t="n">
        <v>0</v>
      </c>
      <c r="Q35" s="10" t="n">
        <v>0</v>
      </c>
      <c r="R35" s="10" t="n">
        <v>0</v>
      </c>
      <c r="S35" s="11" t="n">
        <v>0</v>
      </c>
      <c r="T35" s="10" t="n">
        <v>0</v>
      </c>
      <c r="U35" s="10" t="n">
        <v>0</v>
      </c>
      <c r="V35" s="11" t="n">
        <v>0</v>
      </c>
      <c r="W35" s="10" t="n">
        <v>0</v>
      </c>
      <c r="X35" s="10" t="n">
        <v>0</v>
      </c>
      <c r="Y35" s="11" t="n">
        <v>0</v>
      </c>
      <c r="Z35" s="10" t="n">
        <v>0</v>
      </c>
      <c r="AA35" s="10" t="n">
        <v>0.8100000000000001</v>
      </c>
      <c r="AB35" s="11" t="n">
        <v>1</v>
      </c>
      <c r="AC35" s="10" t="n">
        <v>0</v>
      </c>
      <c r="AD35" s="10" t="n">
        <v>3.7</v>
      </c>
      <c r="AE35" s="11" t="n">
        <v>2</v>
      </c>
      <c r="AF35" s="10" t="n">
        <v>8.75</v>
      </c>
      <c r="AG35" s="10" t="n">
        <v>8.460000000000001</v>
      </c>
      <c r="AH35" s="11" t="n">
        <v>2</v>
      </c>
      <c r="AI35" s="10" t="n">
        <v>17.97</v>
      </c>
      <c r="AJ35" s="10" t="n">
        <v>4.72</v>
      </c>
      <c r="AK35" s="11" t="n">
        <v>2</v>
      </c>
      <c r="AL35" s="10" t="n">
        <v>26.72</v>
      </c>
    </row>
    <row r="36">
      <c r="A36" s="3" t="inlineStr">
        <is>
          <t>Mr. Nabajit Baruah</t>
        </is>
      </c>
      <c r="B36" s="3" t="inlineStr">
        <is>
          <t>TB501</t>
        </is>
      </c>
      <c r="C36" s="5" t="n">
        <v>0</v>
      </c>
      <c r="D36" s="6" t="n">
        <v>0</v>
      </c>
      <c r="E36" s="5" t="n">
        <v>0</v>
      </c>
      <c r="F36" s="5" t="n">
        <v>0</v>
      </c>
      <c r="G36" s="6" t="n">
        <v>0</v>
      </c>
      <c r="H36" s="5" t="n">
        <v>0</v>
      </c>
      <c r="I36" s="5" t="n">
        <v>0</v>
      </c>
      <c r="J36" s="6" t="n">
        <v>0</v>
      </c>
      <c r="K36" s="5" t="n">
        <v>0</v>
      </c>
      <c r="L36" s="5" t="n">
        <v>0</v>
      </c>
      <c r="M36" s="6" t="n">
        <v>0</v>
      </c>
      <c r="N36" s="5" t="n">
        <v>0</v>
      </c>
      <c r="O36" s="5" t="n">
        <v>0</v>
      </c>
      <c r="P36" s="6" t="n">
        <v>0</v>
      </c>
      <c r="Q36" s="5" t="n">
        <v>0</v>
      </c>
      <c r="R36" s="5" t="n">
        <v>0</v>
      </c>
      <c r="S36" s="6" t="n">
        <v>0</v>
      </c>
      <c r="T36" s="5" t="n">
        <v>0</v>
      </c>
      <c r="U36" s="5" t="n">
        <v>0</v>
      </c>
      <c r="V36" s="6" t="n">
        <v>0</v>
      </c>
      <c r="W36" s="5" t="n">
        <v>0</v>
      </c>
      <c r="X36" s="5" t="n">
        <v>0</v>
      </c>
      <c r="Y36" s="6" t="n">
        <v>0</v>
      </c>
      <c r="Z36" s="5" t="n">
        <v>0</v>
      </c>
      <c r="AA36" s="5" t="n">
        <v>0</v>
      </c>
      <c r="AB36" s="6" t="n">
        <v>0</v>
      </c>
      <c r="AC36" s="5" t="n">
        <v>0</v>
      </c>
      <c r="AD36" s="5" t="n">
        <v>0</v>
      </c>
      <c r="AE36" s="6" t="n">
        <v>0</v>
      </c>
      <c r="AF36" s="5" t="n">
        <v>0</v>
      </c>
      <c r="AG36" s="5" t="n">
        <v>0</v>
      </c>
      <c r="AH36" s="6" t="n">
        <v>0</v>
      </c>
      <c r="AI36" s="5" t="n">
        <v>0</v>
      </c>
      <c r="AJ36" s="5" t="n">
        <v>0</v>
      </c>
      <c r="AK36" s="6" t="n">
        <v>0</v>
      </c>
      <c r="AL36" s="5" t="n">
        <v>0</v>
      </c>
    </row>
    <row r="37">
      <c r="A37" s="8" t="inlineStr">
        <is>
          <t>Mr. Sanjay Gupta</t>
        </is>
      </c>
      <c r="B37" s="8" t="inlineStr">
        <is>
          <t>TA 413</t>
        </is>
      </c>
      <c r="C37" s="10" t="n">
        <v>7.54</v>
      </c>
      <c r="D37" s="11" t="n">
        <v>1</v>
      </c>
      <c r="E37" s="10" t="n">
        <v>11.46</v>
      </c>
      <c r="F37" s="10" t="n">
        <v>0</v>
      </c>
      <c r="G37" s="11" t="n">
        <v>0</v>
      </c>
      <c r="H37" s="10" t="n">
        <v>0</v>
      </c>
      <c r="I37" s="10" t="n">
        <v>0</v>
      </c>
      <c r="J37" s="11" t="n">
        <v>0</v>
      </c>
      <c r="K37" s="10" t="n">
        <v>0</v>
      </c>
      <c r="L37" s="10" t="n">
        <v>0</v>
      </c>
      <c r="M37" s="11" t="n">
        <v>0</v>
      </c>
      <c r="N37" s="10" t="n">
        <v>0</v>
      </c>
      <c r="O37" s="10" t="n">
        <v>3.52</v>
      </c>
      <c r="P37" s="11" t="n">
        <v>1</v>
      </c>
      <c r="Q37" s="10" t="n">
        <v>0</v>
      </c>
      <c r="R37" s="10" t="n">
        <v>4.26</v>
      </c>
      <c r="S37" s="11" t="n">
        <v>1</v>
      </c>
      <c r="T37" s="10" t="n">
        <v>5.13</v>
      </c>
      <c r="U37" s="10" t="n">
        <v>7.42</v>
      </c>
      <c r="V37" s="11" t="n">
        <v>1</v>
      </c>
      <c r="W37" s="10" t="n">
        <v>4.46</v>
      </c>
      <c r="X37" s="10" t="n">
        <v>12.25</v>
      </c>
      <c r="Y37" s="11" t="n">
        <v>1</v>
      </c>
      <c r="Z37" s="10" t="n">
        <v>4.9</v>
      </c>
      <c r="AA37" s="10" t="n">
        <v>6.45</v>
      </c>
      <c r="AB37" s="11" t="n">
        <v>1</v>
      </c>
      <c r="AC37" s="10" t="n">
        <v>7.1</v>
      </c>
      <c r="AD37" s="10" t="n">
        <v>4.74</v>
      </c>
      <c r="AE37" s="11" t="n">
        <v>2</v>
      </c>
      <c r="AF37" s="10" t="n">
        <v>5.68</v>
      </c>
      <c r="AG37" s="10" t="n">
        <v>5.59</v>
      </c>
      <c r="AH37" s="11" t="n">
        <v>1</v>
      </c>
      <c r="AI37" s="10" t="n">
        <v>4.12</v>
      </c>
      <c r="AJ37" s="10" t="n">
        <v>6.17</v>
      </c>
      <c r="AK37" s="11" t="n">
        <v>2</v>
      </c>
      <c r="AL37" s="10" t="n">
        <v>48.46</v>
      </c>
    </row>
    <row r="38">
      <c r="A38" s="3" t="inlineStr">
        <is>
          <t>Mr. Sanjay Gupta</t>
        </is>
      </c>
      <c r="B38" s="3" t="inlineStr">
        <is>
          <t>TA-419</t>
        </is>
      </c>
      <c r="C38" s="5" t="n">
        <v>0</v>
      </c>
      <c r="D38" s="6" t="n">
        <v>0</v>
      </c>
      <c r="E38" s="5" t="n">
        <v>0</v>
      </c>
      <c r="F38" s="5" t="n">
        <v>0</v>
      </c>
      <c r="G38" s="6" t="n">
        <v>0</v>
      </c>
      <c r="H38" s="5" t="n">
        <v>0</v>
      </c>
      <c r="I38" s="5" t="n">
        <v>0</v>
      </c>
      <c r="J38" s="6" t="n">
        <v>0</v>
      </c>
      <c r="K38" s="5" t="n">
        <v>0</v>
      </c>
      <c r="L38" s="5" t="n">
        <v>0</v>
      </c>
      <c r="M38" s="6" t="n">
        <v>0</v>
      </c>
      <c r="N38" s="5" t="n">
        <v>0</v>
      </c>
      <c r="O38" s="5" t="n">
        <v>0</v>
      </c>
      <c r="P38" s="6" t="n">
        <v>0</v>
      </c>
      <c r="Q38" s="5" t="n">
        <v>0</v>
      </c>
      <c r="R38" s="5" t="n">
        <v>0</v>
      </c>
      <c r="S38" s="6" t="n">
        <v>0</v>
      </c>
      <c r="T38" s="5" t="n">
        <v>0</v>
      </c>
      <c r="U38" s="5" t="n">
        <v>0</v>
      </c>
      <c r="V38" s="6" t="n">
        <v>0</v>
      </c>
      <c r="W38" s="5" t="n">
        <v>0</v>
      </c>
      <c r="X38" s="5" t="n">
        <v>0</v>
      </c>
      <c r="Y38" s="6" t="n">
        <v>0</v>
      </c>
      <c r="Z38" s="5" t="n">
        <v>0</v>
      </c>
      <c r="AA38" s="5" t="n">
        <v>0</v>
      </c>
      <c r="AB38" s="6" t="n">
        <v>0</v>
      </c>
      <c r="AC38" s="5" t="n">
        <v>0</v>
      </c>
      <c r="AD38" s="5" t="n">
        <v>0</v>
      </c>
      <c r="AE38" s="6" t="n">
        <v>0</v>
      </c>
      <c r="AF38" s="5" t="n">
        <v>0</v>
      </c>
      <c r="AG38" s="5" t="n">
        <v>0</v>
      </c>
      <c r="AH38" s="6" t="n">
        <v>0</v>
      </c>
      <c r="AI38" s="5" t="n">
        <v>0</v>
      </c>
      <c r="AJ38" s="5" t="n">
        <v>0</v>
      </c>
      <c r="AK38" s="6" t="n">
        <v>0</v>
      </c>
      <c r="AL38" s="5" t="n">
        <v>0</v>
      </c>
    </row>
    <row r="39">
      <c r="A39" s="8" t="inlineStr">
        <is>
          <t>Mr. Sanjay Kumar Gupta</t>
        </is>
      </c>
      <c r="B39" s="8" t="inlineStr">
        <is>
          <t>TB401</t>
        </is>
      </c>
      <c r="C39" s="10" t="n">
        <v>0</v>
      </c>
      <c r="D39" s="11" t="n">
        <v>0</v>
      </c>
      <c r="E39" s="10" t="n">
        <v>0</v>
      </c>
      <c r="F39" s="10" t="n">
        <v>0</v>
      </c>
      <c r="G39" s="11" t="n">
        <v>0</v>
      </c>
      <c r="H39" s="10" t="n">
        <v>0</v>
      </c>
      <c r="I39" s="10" t="n">
        <v>0</v>
      </c>
      <c r="J39" s="11" t="n">
        <v>0</v>
      </c>
      <c r="K39" s="10" t="n">
        <v>0</v>
      </c>
      <c r="L39" s="10" t="n">
        <v>0</v>
      </c>
      <c r="M39" s="11" t="n">
        <v>0</v>
      </c>
      <c r="N39" s="10" t="n">
        <v>0</v>
      </c>
      <c r="O39" s="10" t="n">
        <v>0</v>
      </c>
      <c r="P39" s="11" t="n">
        <v>0</v>
      </c>
      <c r="Q39" s="10" t="n">
        <v>0</v>
      </c>
      <c r="R39" s="10" t="n">
        <v>0</v>
      </c>
      <c r="S39" s="11" t="n">
        <v>0</v>
      </c>
      <c r="T39" s="10" t="n">
        <v>0</v>
      </c>
      <c r="U39" s="10" t="n">
        <v>0</v>
      </c>
      <c r="V39" s="11" t="n">
        <v>0</v>
      </c>
      <c r="W39" s="10" t="n">
        <v>0</v>
      </c>
      <c r="X39" s="10" t="n">
        <v>0</v>
      </c>
      <c r="Y39" s="11" t="n">
        <v>0</v>
      </c>
      <c r="Z39" s="10" t="n">
        <v>0</v>
      </c>
      <c r="AA39" s="10" t="n">
        <v>0</v>
      </c>
      <c r="AB39" s="11" t="n">
        <v>0</v>
      </c>
      <c r="AC39" s="10" t="n">
        <v>0</v>
      </c>
      <c r="AD39" s="10" t="n">
        <v>0</v>
      </c>
      <c r="AE39" s="11" t="n">
        <v>0</v>
      </c>
      <c r="AF39" s="10" t="n">
        <v>0</v>
      </c>
      <c r="AG39" s="10" t="n">
        <v>0</v>
      </c>
      <c r="AH39" s="11" t="n">
        <v>0</v>
      </c>
      <c r="AI39" s="10" t="n">
        <v>0</v>
      </c>
      <c r="AJ39" s="10" t="n">
        <v>0</v>
      </c>
      <c r="AK39" s="11" t="n">
        <v>0</v>
      </c>
      <c r="AL39" s="10" t="n">
        <v>0</v>
      </c>
    </row>
    <row r="40">
      <c r="A40" s="3" t="inlineStr">
        <is>
          <t>Mr. Sanjay Kumar Gupta</t>
        </is>
      </c>
      <c r="B40" s="3" t="inlineStr">
        <is>
          <t>TB408</t>
        </is>
      </c>
      <c r="C40" s="5" t="n">
        <v>0</v>
      </c>
      <c r="D40" s="6" t="n">
        <v>0</v>
      </c>
      <c r="E40" s="5" t="n">
        <v>0</v>
      </c>
      <c r="F40" s="5" t="n">
        <v>0</v>
      </c>
      <c r="G40" s="6" t="n">
        <v>0</v>
      </c>
      <c r="H40" s="5" t="n">
        <v>0</v>
      </c>
      <c r="I40" s="5" t="n">
        <v>0</v>
      </c>
      <c r="J40" s="6" t="n">
        <v>0</v>
      </c>
      <c r="K40" s="5" t="n">
        <v>0</v>
      </c>
      <c r="L40" s="5" t="n">
        <v>0</v>
      </c>
      <c r="M40" s="6" t="n">
        <v>0</v>
      </c>
      <c r="N40" s="5" t="n">
        <v>0</v>
      </c>
      <c r="O40" s="5" t="n">
        <v>0</v>
      </c>
      <c r="P40" s="6" t="n">
        <v>0</v>
      </c>
      <c r="Q40" s="5" t="n">
        <v>0</v>
      </c>
      <c r="R40" s="5" t="n">
        <v>0</v>
      </c>
      <c r="S40" s="6" t="n">
        <v>0</v>
      </c>
      <c r="T40" s="5" t="n">
        <v>0</v>
      </c>
      <c r="U40" s="5" t="n">
        <v>0</v>
      </c>
      <c r="V40" s="6" t="n">
        <v>0</v>
      </c>
      <c r="W40" s="5" t="n">
        <v>0</v>
      </c>
      <c r="X40" s="5" t="n">
        <v>0</v>
      </c>
      <c r="Y40" s="6" t="n">
        <v>0</v>
      </c>
      <c r="Z40" s="5" t="n">
        <v>0</v>
      </c>
      <c r="AA40" s="5" t="n">
        <v>0</v>
      </c>
      <c r="AB40" s="6" t="n">
        <v>0</v>
      </c>
      <c r="AC40" s="5" t="n">
        <v>0</v>
      </c>
      <c r="AD40" s="5" t="n">
        <v>0</v>
      </c>
      <c r="AE40" s="6" t="n">
        <v>0</v>
      </c>
      <c r="AF40" s="5" t="n">
        <v>0</v>
      </c>
      <c r="AG40" s="5" t="n">
        <v>0</v>
      </c>
      <c r="AH40" s="6" t="n">
        <v>0</v>
      </c>
      <c r="AI40" s="5" t="n">
        <v>0</v>
      </c>
      <c r="AJ40" s="5" t="n">
        <v>0</v>
      </c>
      <c r="AK40" s="6" t="n">
        <v>0</v>
      </c>
      <c r="AL40" s="5" t="n">
        <v>0</v>
      </c>
    </row>
    <row r="41">
      <c r="A41" s="8" t="inlineStr">
        <is>
          <t>Mr.Arun Felbin</t>
        </is>
      </c>
      <c r="B41" s="8" t="inlineStr">
        <is>
          <t>TA 421</t>
        </is>
      </c>
      <c r="C41" s="10" t="n">
        <v>2.89</v>
      </c>
      <c r="D41" s="11" t="n">
        <v>1</v>
      </c>
      <c r="E41" s="10" t="n">
        <v>4.25</v>
      </c>
      <c r="F41" s="10" t="n">
        <v>1.81</v>
      </c>
      <c r="G41" s="11" t="n">
        <v>1</v>
      </c>
      <c r="H41" s="10" t="n">
        <v>1.66</v>
      </c>
      <c r="I41" s="10" t="n">
        <v>3.47</v>
      </c>
      <c r="J41" s="11" t="n">
        <v>1</v>
      </c>
      <c r="K41" s="10" t="n">
        <v>2.69</v>
      </c>
      <c r="L41" s="10" t="n">
        <v>0.93</v>
      </c>
      <c r="M41" s="11" t="n">
        <v>1</v>
      </c>
      <c r="N41" s="10" t="n">
        <v>2.38</v>
      </c>
      <c r="O41" s="10" t="n">
        <v>0.57</v>
      </c>
      <c r="P41" s="11" t="n">
        <v>1</v>
      </c>
      <c r="Q41" s="10" t="n">
        <v>0</v>
      </c>
      <c r="R41" s="10" t="n">
        <v>3.01</v>
      </c>
      <c r="S41" s="11" t="n">
        <v>2</v>
      </c>
      <c r="T41" s="10" t="n">
        <v>4.98</v>
      </c>
      <c r="U41" s="10" t="n">
        <v>3.33</v>
      </c>
      <c r="V41" s="11" t="n">
        <v>2</v>
      </c>
      <c r="W41" s="10" t="n">
        <v>11.93</v>
      </c>
      <c r="X41" s="10" t="n">
        <v>4.72</v>
      </c>
      <c r="Y41" s="11" t="n">
        <v>2</v>
      </c>
      <c r="Z41" s="10" t="n">
        <v>8.460000000000001</v>
      </c>
      <c r="AA41" s="10" t="n">
        <v>5.91</v>
      </c>
      <c r="AB41" s="11" t="n">
        <v>2</v>
      </c>
      <c r="AC41" s="10" t="n">
        <v>12.96</v>
      </c>
      <c r="AD41" s="10" t="n">
        <v>9.35</v>
      </c>
      <c r="AE41" s="11" t="n">
        <v>2</v>
      </c>
      <c r="AF41" s="10" t="n">
        <v>12.09</v>
      </c>
      <c r="AG41" s="10" t="n">
        <v>12.2</v>
      </c>
      <c r="AH41" s="11" t="n">
        <v>2</v>
      </c>
      <c r="AI41" s="10" t="n">
        <v>5.75</v>
      </c>
      <c r="AJ41" s="10" t="n">
        <v>4.03</v>
      </c>
      <c r="AK41" s="11" t="n">
        <v>2</v>
      </c>
      <c r="AL41" s="10" t="n">
        <v>88.04000000000001</v>
      </c>
    </row>
    <row r="42">
      <c r="A42" s="3" t="inlineStr">
        <is>
          <t>Sanjay Kr Gupta</t>
        </is>
      </c>
      <c r="B42" s="3" t="inlineStr">
        <is>
          <t>TB 507</t>
        </is>
      </c>
      <c r="C42" s="5" t="n">
        <v>0</v>
      </c>
      <c r="D42" s="6" t="n">
        <v>0</v>
      </c>
      <c r="E42" s="5" t="n">
        <v>0</v>
      </c>
      <c r="F42" s="5" t="n">
        <v>0</v>
      </c>
      <c r="G42" s="6" t="n">
        <v>0</v>
      </c>
      <c r="H42" s="5" t="n">
        <v>0</v>
      </c>
      <c r="I42" s="5" t="n">
        <v>0</v>
      </c>
      <c r="J42" s="6" t="n">
        <v>0</v>
      </c>
      <c r="K42" s="5" t="n">
        <v>0</v>
      </c>
      <c r="L42" s="5" t="n">
        <v>0</v>
      </c>
      <c r="M42" s="6" t="n">
        <v>0</v>
      </c>
      <c r="N42" s="5" t="n">
        <v>0</v>
      </c>
      <c r="O42" s="5" t="n">
        <v>0</v>
      </c>
      <c r="P42" s="6" t="n">
        <v>0</v>
      </c>
      <c r="Q42" s="5" t="n">
        <v>0</v>
      </c>
      <c r="R42" s="5" t="n">
        <v>0</v>
      </c>
      <c r="S42" s="6" t="n">
        <v>0</v>
      </c>
      <c r="T42" s="5" t="n">
        <v>0</v>
      </c>
      <c r="U42" s="5" t="n">
        <v>0</v>
      </c>
      <c r="V42" s="6" t="n">
        <v>0</v>
      </c>
      <c r="W42" s="5" t="n">
        <v>0</v>
      </c>
      <c r="X42" s="5" t="n">
        <v>0</v>
      </c>
      <c r="Y42" s="6" t="n">
        <v>0</v>
      </c>
      <c r="Z42" s="5" t="n">
        <v>0</v>
      </c>
      <c r="AA42" s="5" t="n">
        <v>0</v>
      </c>
      <c r="AB42" s="6" t="n">
        <v>0</v>
      </c>
      <c r="AC42" s="5" t="n">
        <v>0</v>
      </c>
      <c r="AD42" s="5" t="n">
        <v>0</v>
      </c>
      <c r="AE42" s="6" t="n">
        <v>0</v>
      </c>
      <c r="AF42" s="5" t="n">
        <v>0</v>
      </c>
      <c r="AG42" s="5" t="n">
        <v>0</v>
      </c>
      <c r="AH42" s="6" t="n">
        <v>0</v>
      </c>
      <c r="AI42" s="5" t="n">
        <v>0</v>
      </c>
      <c r="AJ42" s="5" t="n">
        <v>0</v>
      </c>
      <c r="AK42" s="6" t="n">
        <v>0</v>
      </c>
      <c r="AL42" s="5" t="n">
        <v>0</v>
      </c>
    </row>
    <row r="43">
      <c r="A43" s="8" t="inlineStr">
        <is>
          <t>Unassigned</t>
        </is>
      </c>
      <c r="B43" s="8" t="inlineStr">
        <is>
          <t>TA 310</t>
        </is>
      </c>
      <c r="C43" s="10" t="n">
        <v>0</v>
      </c>
      <c r="D43" s="11" t="n">
        <v>0</v>
      </c>
      <c r="E43" s="10" t="n">
        <v>0</v>
      </c>
      <c r="F43" s="10" t="n">
        <v>0</v>
      </c>
      <c r="G43" s="11" t="n">
        <v>0</v>
      </c>
      <c r="H43" s="10" t="n">
        <v>0</v>
      </c>
      <c r="I43" s="10" t="n">
        <v>0</v>
      </c>
      <c r="J43" s="11" t="n">
        <v>0</v>
      </c>
      <c r="K43" s="10" t="n">
        <v>0</v>
      </c>
      <c r="L43" s="10" t="n">
        <v>0</v>
      </c>
      <c r="M43" s="11" t="n">
        <v>0</v>
      </c>
      <c r="N43" s="10" t="n">
        <v>0</v>
      </c>
      <c r="O43" s="10" t="n">
        <v>0</v>
      </c>
      <c r="P43" s="11" t="n">
        <v>0</v>
      </c>
      <c r="Q43" s="10" t="n">
        <v>0</v>
      </c>
      <c r="R43" s="10" t="n">
        <v>0</v>
      </c>
      <c r="S43" s="11" t="n">
        <v>0</v>
      </c>
      <c r="T43" s="10" t="n">
        <v>0</v>
      </c>
      <c r="U43" s="10" t="n">
        <v>0</v>
      </c>
      <c r="V43" s="11" t="n">
        <v>0</v>
      </c>
      <c r="W43" s="10" t="n">
        <v>0</v>
      </c>
      <c r="X43" s="10" t="n">
        <v>0</v>
      </c>
      <c r="Y43" s="11" t="n">
        <v>0</v>
      </c>
      <c r="Z43" s="10" t="n">
        <v>0</v>
      </c>
      <c r="AA43" s="10" t="n">
        <v>0</v>
      </c>
      <c r="AB43" s="11" t="n">
        <v>0</v>
      </c>
      <c r="AC43" s="10" t="n">
        <v>0</v>
      </c>
      <c r="AD43" s="10" t="n">
        <v>0</v>
      </c>
      <c r="AE43" s="11" t="n">
        <v>0</v>
      </c>
      <c r="AF43" s="10" t="n">
        <v>0</v>
      </c>
      <c r="AG43" s="10" t="n">
        <v>0</v>
      </c>
      <c r="AH43" s="11" t="n">
        <v>0</v>
      </c>
      <c r="AI43" s="10" t="n">
        <v>0</v>
      </c>
      <c r="AJ43" s="10" t="n">
        <v>0</v>
      </c>
      <c r="AK43" s="11" t="n">
        <v>0</v>
      </c>
      <c r="AL43" s="10" t="n">
        <v>0</v>
      </c>
    </row>
    <row r="44">
      <c r="A44" s="3" t="inlineStr">
        <is>
          <t>Unassigned</t>
        </is>
      </c>
      <c r="B44" s="3" t="inlineStr">
        <is>
          <t>TA 416 - compliled</t>
        </is>
      </c>
      <c r="C44" s="5" t="n">
        <v>0</v>
      </c>
      <c r="D44" s="6" t="n">
        <v>0</v>
      </c>
      <c r="E44" s="5" t="n">
        <v>0</v>
      </c>
      <c r="F44" s="5" t="n">
        <v>6.08</v>
      </c>
      <c r="G44" s="6" t="n">
        <v>2</v>
      </c>
      <c r="H44" s="5" t="n">
        <v>8.07</v>
      </c>
      <c r="I44" s="5" t="n">
        <v>3.81</v>
      </c>
      <c r="J44" s="6" t="n">
        <v>1</v>
      </c>
      <c r="K44" s="5" t="n">
        <v>8.24</v>
      </c>
      <c r="L44" s="5" t="n">
        <v>7.79</v>
      </c>
      <c r="M44" s="6" t="n">
        <v>2</v>
      </c>
      <c r="N44" s="5" t="n">
        <v>7.01</v>
      </c>
      <c r="O44" s="5" t="n">
        <v>5.32</v>
      </c>
      <c r="P44" s="6" t="n">
        <v>2</v>
      </c>
      <c r="Q44" s="5" t="n">
        <v>8.33</v>
      </c>
      <c r="R44" s="5" t="n">
        <v>4.19</v>
      </c>
      <c r="S44" s="6" t="n">
        <v>3</v>
      </c>
      <c r="T44" s="5" t="n">
        <v>3.61</v>
      </c>
      <c r="U44" s="5" t="n">
        <v>5.73</v>
      </c>
      <c r="V44" s="6" t="n">
        <v>3</v>
      </c>
      <c r="W44" s="5" t="n">
        <v>17.69</v>
      </c>
      <c r="X44" s="5" t="n">
        <v>4.62</v>
      </c>
      <c r="Y44" s="6" t="n">
        <v>2</v>
      </c>
      <c r="Z44" s="5" t="n">
        <v>9.81</v>
      </c>
      <c r="AA44" s="5" t="n">
        <v>3.1</v>
      </c>
      <c r="AB44" s="6" t="n">
        <v>3</v>
      </c>
      <c r="AC44" s="5" t="n">
        <v>7.69</v>
      </c>
      <c r="AD44" s="5" t="n">
        <v>4.44</v>
      </c>
      <c r="AE44" s="6" t="n">
        <v>3</v>
      </c>
      <c r="AF44" s="5" t="n">
        <v>7.58</v>
      </c>
      <c r="AG44" s="5" t="n">
        <v>2.6</v>
      </c>
      <c r="AH44" s="6" t="n">
        <v>3</v>
      </c>
      <c r="AI44" s="5" t="n">
        <v>5.27</v>
      </c>
      <c r="AJ44" s="5" t="n">
        <v>4.69</v>
      </c>
      <c r="AK44" s="6" t="n">
        <v>7</v>
      </c>
      <c r="AL44" s="5" t="n">
        <v>93.75</v>
      </c>
    </row>
    <row r="45">
      <c r="A45" s="8" t="inlineStr">
        <is>
          <t>Unassigned</t>
        </is>
      </c>
      <c r="B45" s="8" t="inlineStr">
        <is>
          <t>TB 507 - MAIN</t>
        </is>
      </c>
      <c r="C45" s="10" t="n">
        <v>0</v>
      </c>
      <c r="D45" s="11" t="n">
        <v>0</v>
      </c>
      <c r="E45" s="10" t="n">
        <v>0</v>
      </c>
      <c r="F45" s="10" t="n">
        <v>0</v>
      </c>
      <c r="G45" s="11" t="n">
        <v>0</v>
      </c>
      <c r="H45" s="10" t="n">
        <v>0</v>
      </c>
      <c r="I45" s="10" t="n">
        <v>0</v>
      </c>
      <c r="J45" s="11" t="n">
        <v>0</v>
      </c>
      <c r="K45" s="10" t="n">
        <v>0</v>
      </c>
      <c r="L45" s="10" t="n">
        <v>0</v>
      </c>
      <c r="M45" s="11" t="n">
        <v>0</v>
      </c>
      <c r="N45" s="10" t="n">
        <v>0</v>
      </c>
      <c r="O45" s="10" t="n">
        <v>0</v>
      </c>
      <c r="P45" s="11" t="n">
        <v>0</v>
      </c>
      <c r="Q45" s="10" t="n">
        <v>0</v>
      </c>
      <c r="R45" s="10" t="n">
        <v>0</v>
      </c>
      <c r="S45" s="11" t="n">
        <v>0</v>
      </c>
      <c r="T45" s="10" t="n">
        <v>0</v>
      </c>
      <c r="U45" s="10" t="n">
        <v>0</v>
      </c>
      <c r="V45" s="11" t="n">
        <v>0</v>
      </c>
      <c r="W45" s="10" t="n">
        <v>0</v>
      </c>
      <c r="X45" s="10" t="n">
        <v>0</v>
      </c>
      <c r="Y45" s="11" t="n">
        <v>0</v>
      </c>
      <c r="Z45" s="10" t="n">
        <v>0</v>
      </c>
      <c r="AA45" s="10" t="n">
        <v>0</v>
      </c>
      <c r="AB45" s="11" t="n">
        <v>0</v>
      </c>
      <c r="AC45" s="10" t="n">
        <v>0</v>
      </c>
      <c r="AD45" s="10" t="n">
        <v>0</v>
      </c>
      <c r="AE45" s="11" t="n">
        <v>0</v>
      </c>
      <c r="AF45" s="10" t="n">
        <v>0</v>
      </c>
      <c r="AG45" s="10" t="n">
        <v>6.57</v>
      </c>
      <c r="AH45" s="11" t="n">
        <v>1</v>
      </c>
      <c r="AI45" s="10" t="n">
        <v>1.97</v>
      </c>
      <c r="AJ45" s="10" t="n">
        <v>6.57</v>
      </c>
      <c r="AK45" s="11" t="n">
        <v>1</v>
      </c>
      <c r="AL45" s="10" t="n">
        <v>11.15</v>
      </c>
    </row>
    <row r="49">
      <c r="A49" t="inlineStr">
        <is>
          <t>TSE - Month-wise Project Table (Vertical)</t>
        </is>
      </c>
    </row>
    <row r="51">
      <c r="A51" t="inlineStr">
        <is>
          <t>Month: Apr-25</t>
        </is>
      </c>
    </row>
    <row r="53">
      <c r="A53" s="24" t="inlineStr">
        <is>
          <t>Project</t>
        </is>
      </c>
      <c r="B53" s="24" t="inlineStr">
        <is>
          <t>Productivity</t>
        </is>
      </c>
      <c r="C53" s="24" t="inlineStr">
        <is>
          <t>Total Stringing</t>
        </is>
      </c>
    </row>
    <row r="54">
      <c r="A54" t="inlineStr">
        <is>
          <t>TA 310</t>
        </is>
      </c>
      <c r="B54" t="n">
        <v>0</v>
      </c>
      <c r="C54" t="n">
        <v>0</v>
      </c>
    </row>
    <row r="55">
      <c r="A55" t="inlineStr">
        <is>
          <t>TA 325</t>
        </is>
      </c>
      <c r="B55" t="n">
        <v>3.42</v>
      </c>
      <c r="C55" t="n">
        <v>19.66</v>
      </c>
    </row>
    <row r="56">
      <c r="A56" t="inlineStr">
        <is>
          <t>TA 413</t>
        </is>
      </c>
      <c r="B56" t="n">
        <v>7.54</v>
      </c>
      <c r="C56" t="n">
        <v>11.46</v>
      </c>
    </row>
    <row r="57">
      <c r="A57" t="inlineStr">
        <is>
          <t>TA 414</t>
        </is>
      </c>
      <c r="B57" t="n">
        <v>0</v>
      </c>
      <c r="C57" t="n">
        <v>0</v>
      </c>
    </row>
    <row r="58">
      <c r="A58" t="inlineStr">
        <is>
          <t>TA 416</t>
        </is>
      </c>
      <c r="B58" t="n">
        <v>0</v>
      </c>
      <c r="C58" t="n">
        <v>0</v>
      </c>
    </row>
    <row r="59">
      <c r="A59" t="inlineStr">
        <is>
          <t>TA 418</t>
        </is>
      </c>
      <c r="B59" t="n">
        <v>0</v>
      </c>
      <c r="C59" t="n">
        <v>0</v>
      </c>
    </row>
    <row r="60">
      <c r="A60" t="inlineStr">
        <is>
          <t>TA 421</t>
        </is>
      </c>
      <c r="B60" t="n">
        <v>2.89</v>
      </c>
      <c r="C60" t="n">
        <v>4.25</v>
      </c>
    </row>
    <row r="61">
      <c r="A61" t="inlineStr">
        <is>
          <t>TA 504</t>
        </is>
      </c>
      <c r="B61" t="n">
        <v>0</v>
      </c>
      <c r="C61" t="n">
        <v>0</v>
      </c>
    </row>
    <row r="62">
      <c r="A62" t="inlineStr">
        <is>
          <t>TA 505</t>
        </is>
      </c>
      <c r="B62" t="n">
        <v>0</v>
      </c>
      <c r="C62" t="n">
        <v>0</v>
      </c>
    </row>
    <row r="63">
      <c r="A63" t="inlineStr">
        <is>
          <t>TA 506</t>
        </is>
      </c>
      <c r="B63" t="n">
        <v>0</v>
      </c>
      <c r="C63" t="n">
        <v>0</v>
      </c>
    </row>
    <row r="64">
      <c r="A64" t="inlineStr">
        <is>
          <t>TA 512</t>
        </is>
      </c>
      <c r="B64" t="n">
        <v>0</v>
      </c>
      <c r="C64" t="n">
        <v>0</v>
      </c>
    </row>
    <row r="65">
      <c r="A65" t="inlineStr">
        <is>
          <t>TA-419</t>
        </is>
      </c>
      <c r="B65" t="n">
        <v>0</v>
      </c>
      <c r="C65" t="n">
        <v>0</v>
      </c>
    </row>
    <row r="66">
      <c r="A66" t="inlineStr">
        <is>
          <t>TA509</t>
        </is>
      </c>
      <c r="B66" t="n">
        <v>0</v>
      </c>
      <c r="C66" t="n">
        <v>0</v>
      </c>
    </row>
    <row r="67">
      <c r="A67" t="inlineStr">
        <is>
          <t>TA513</t>
        </is>
      </c>
      <c r="B67" t="n">
        <v>0</v>
      </c>
      <c r="C67" t="n">
        <v>0</v>
      </c>
    </row>
    <row r="68">
      <c r="A68" t="inlineStr">
        <is>
          <t>TA601</t>
        </is>
      </c>
      <c r="B68" t="n">
        <v>0</v>
      </c>
      <c r="C68" t="n">
        <v>0</v>
      </c>
    </row>
    <row r="69">
      <c r="A69" t="inlineStr">
        <is>
          <t>TB 507</t>
        </is>
      </c>
      <c r="B69" t="n">
        <v>0</v>
      </c>
      <c r="C69" t="n">
        <v>0</v>
      </c>
    </row>
    <row r="70">
      <c r="A70" t="inlineStr">
        <is>
          <t>TB401</t>
        </is>
      </c>
      <c r="B70" t="n">
        <v>0</v>
      </c>
      <c r="C70" t="n">
        <v>0</v>
      </c>
    </row>
    <row r="71">
      <c r="A71" t="inlineStr">
        <is>
          <t>TB408</t>
        </is>
      </c>
      <c r="B71" t="n">
        <v>0</v>
      </c>
      <c r="C71" t="n">
        <v>0</v>
      </c>
    </row>
    <row r="72">
      <c r="A72" t="inlineStr">
        <is>
          <t>TB501</t>
        </is>
      </c>
      <c r="B72" t="n">
        <v>0</v>
      </c>
      <c r="C72" t="n">
        <v>0</v>
      </c>
    </row>
    <row r="73">
      <c r="A73" t="inlineStr">
        <is>
          <t>TB605</t>
        </is>
      </c>
      <c r="B73" t="n">
        <v>0</v>
      </c>
      <c r="C73" t="n">
        <v>0</v>
      </c>
    </row>
    <row r="75">
      <c r="A75" t="inlineStr">
        <is>
          <t>Month: May-25</t>
        </is>
      </c>
    </row>
    <row r="77">
      <c r="A77" s="24" t="inlineStr">
        <is>
          <t>Project</t>
        </is>
      </c>
      <c r="B77" s="24" t="inlineStr">
        <is>
          <t>Productivity</t>
        </is>
      </c>
      <c r="C77" s="24" t="inlineStr">
        <is>
          <t>Total Stringing</t>
        </is>
      </c>
    </row>
    <row r="78">
      <c r="A78" t="inlineStr">
        <is>
          <t>TA 310</t>
        </is>
      </c>
      <c r="B78" t="n">
        <v>0</v>
      </c>
      <c r="C78" t="n">
        <v>0</v>
      </c>
    </row>
    <row r="79">
      <c r="A79" t="inlineStr">
        <is>
          <t>TA 325</t>
        </is>
      </c>
      <c r="B79" t="n">
        <v>2.22</v>
      </c>
      <c r="C79" t="n">
        <v>8.9</v>
      </c>
    </row>
    <row r="80">
      <c r="A80" t="inlineStr">
        <is>
          <t>TA 413</t>
        </is>
      </c>
      <c r="B80" t="n">
        <v>0</v>
      </c>
      <c r="C80" t="n">
        <v>0</v>
      </c>
    </row>
    <row r="81">
      <c r="A81" t="inlineStr">
        <is>
          <t>TA 414</t>
        </is>
      </c>
      <c r="B81" t="n">
        <v>0</v>
      </c>
      <c r="C81" t="n">
        <v>0</v>
      </c>
    </row>
    <row r="82">
      <c r="A82" t="inlineStr">
        <is>
          <t>TA 416</t>
        </is>
      </c>
      <c r="B82" t="n">
        <v>0</v>
      </c>
      <c r="C82" t="n">
        <v>0</v>
      </c>
    </row>
    <row r="83">
      <c r="A83" t="inlineStr">
        <is>
          <t>TA 416 - compliled</t>
        </is>
      </c>
      <c r="B83" t="n">
        <v>6.08</v>
      </c>
      <c r="C83" t="n">
        <v>8.07</v>
      </c>
    </row>
    <row r="84">
      <c r="A84" t="inlineStr">
        <is>
          <t>TA 418</t>
        </is>
      </c>
      <c r="B84" t="n">
        <v>0</v>
      </c>
      <c r="C84" t="n">
        <v>0</v>
      </c>
    </row>
    <row r="85">
      <c r="A85" t="inlineStr">
        <is>
          <t>TA 421</t>
        </is>
      </c>
      <c r="B85" t="n">
        <v>1.81</v>
      </c>
      <c r="C85" t="n">
        <v>1.66</v>
      </c>
    </row>
    <row r="86">
      <c r="A86" t="inlineStr">
        <is>
          <t>TA 504</t>
        </is>
      </c>
      <c r="B86" t="n">
        <v>0</v>
      </c>
      <c r="C86" t="n">
        <v>0</v>
      </c>
    </row>
    <row r="87">
      <c r="A87" t="inlineStr">
        <is>
          <t>TA 505</t>
        </is>
      </c>
      <c r="B87" t="n">
        <v>0</v>
      </c>
      <c r="C87" t="n">
        <v>0</v>
      </c>
    </row>
    <row r="88">
      <c r="A88" t="inlineStr">
        <is>
          <t>TA 506</t>
        </is>
      </c>
      <c r="B88" t="n">
        <v>0</v>
      </c>
      <c r="C88" t="n">
        <v>0</v>
      </c>
    </row>
    <row r="89">
      <c r="A89" t="inlineStr">
        <is>
          <t>TA 512</t>
        </is>
      </c>
      <c r="B89" t="n">
        <v>0</v>
      </c>
      <c r="C89" t="n">
        <v>0</v>
      </c>
    </row>
    <row r="90">
      <c r="A90" t="inlineStr">
        <is>
          <t>TA-419</t>
        </is>
      </c>
      <c r="B90" t="n">
        <v>0</v>
      </c>
      <c r="C90" t="n">
        <v>0</v>
      </c>
    </row>
    <row r="91">
      <c r="A91" t="inlineStr">
        <is>
          <t>TA509</t>
        </is>
      </c>
      <c r="B91" t="n">
        <v>0</v>
      </c>
      <c r="C91" t="n">
        <v>0</v>
      </c>
    </row>
    <row r="92">
      <c r="A92" t="inlineStr">
        <is>
          <t>TA513</t>
        </is>
      </c>
      <c r="B92" t="n">
        <v>0</v>
      </c>
      <c r="C92" t="n">
        <v>0</v>
      </c>
    </row>
    <row r="93">
      <c r="A93" t="inlineStr">
        <is>
          <t>TA601</t>
        </is>
      </c>
      <c r="B93" t="n">
        <v>0</v>
      </c>
      <c r="C93" t="n">
        <v>0</v>
      </c>
    </row>
    <row r="94">
      <c r="A94" t="inlineStr">
        <is>
          <t>TB 507</t>
        </is>
      </c>
      <c r="B94" t="n">
        <v>0</v>
      </c>
      <c r="C94" t="n">
        <v>0</v>
      </c>
    </row>
    <row r="95">
      <c r="A95" t="inlineStr">
        <is>
          <t>TB401</t>
        </is>
      </c>
      <c r="B95" t="n">
        <v>0</v>
      </c>
      <c r="C95" t="n">
        <v>0</v>
      </c>
    </row>
    <row r="96">
      <c r="A96" t="inlineStr">
        <is>
          <t>TB408</t>
        </is>
      </c>
      <c r="B96" t="n">
        <v>0</v>
      </c>
      <c r="C96" t="n">
        <v>0</v>
      </c>
    </row>
    <row r="97">
      <c r="A97" t="inlineStr">
        <is>
          <t>TB501</t>
        </is>
      </c>
      <c r="B97" t="n">
        <v>0</v>
      </c>
      <c r="C97" t="n">
        <v>0</v>
      </c>
    </row>
    <row r="98">
      <c r="A98" t="inlineStr">
        <is>
          <t>TB605</t>
        </is>
      </c>
      <c r="B98" t="n">
        <v>0</v>
      </c>
      <c r="C98" t="n">
        <v>0</v>
      </c>
    </row>
    <row r="100">
      <c r="A100" t="inlineStr">
        <is>
          <t>Month: Jun-25</t>
        </is>
      </c>
    </row>
    <row r="102">
      <c r="A102" s="24" t="inlineStr">
        <is>
          <t>Project</t>
        </is>
      </c>
      <c r="B102" s="24" t="inlineStr">
        <is>
          <t>Productivity</t>
        </is>
      </c>
      <c r="C102" s="24" t="inlineStr">
        <is>
          <t>Total Stringing</t>
        </is>
      </c>
    </row>
    <row r="103">
      <c r="A103" t="inlineStr">
        <is>
          <t>TA 310</t>
        </is>
      </c>
      <c r="B103" t="n">
        <v>0</v>
      </c>
      <c r="C103" t="n">
        <v>0</v>
      </c>
    </row>
    <row r="104">
      <c r="A104" t="inlineStr">
        <is>
          <t>TA 325</t>
        </is>
      </c>
      <c r="B104" t="n">
        <v>3.05</v>
      </c>
      <c r="C104" t="n">
        <v>4.79</v>
      </c>
    </row>
    <row r="105">
      <c r="A105" t="inlineStr">
        <is>
          <t>TA 413</t>
        </is>
      </c>
      <c r="B105" t="n">
        <v>0</v>
      </c>
      <c r="C105" t="n">
        <v>0</v>
      </c>
    </row>
    <row r="106">
      <c r="A106" t="inlineStr">
        <is>
          <t>TA 414</t>
        </is>
      </c>
      <c r="B106" t="n">
        <v>0</v>
      </c>
      <c r="C106" t="n">
        <v>0</v>
      </c>
    </row>
    <row r="107">
      <c r="A107" t="inlineStr">
        <is>
          <t>TA 416</t>
        </is>
      </c>
      <c r="B107" t="n">
        <v>0</v>
      </c>
      <c r="C107" t="n">
        <v>0</v>
      </c>
    </row>
    <row r="108">
      <c r="A108" t="inlineStr">
        <is>
          <t>TA 416 - compliled</t>
        </is>
      </c>
      <c r="B108" t="n">
        <v>3.81</v>
      </c>
      <c r="C108" t="n">
        <v>8.24</v>
      </c>
    </row>
    <row r="109">
      <c r="A109" t="inlineStr">
        <is>
          <t>TA 418</t>
        </is>
      </c>
      <c r="B109" t="n">
        <v>0</v>
      </c>
      <c r="C109" t="n">
        <v>0</v>
      </c>
    </row>
    <row r="110">
      <c r="A110" t="inlineStr">
        <is>
          <t>TA 421</t>
        </is>
      </c>
      <c r="B110" t="n">
        <v>3.47</v>
      </c>
      <c r="C110" t="n">
        <v>2.69</v>
      </c>
    </row>
    <row r="111">
      <c r="A111" t="inlineStr">
        <is>
          <t>TA 504</t>
        </is>
      </c>
      <c r="B111" t="n">
        <v>0</v>
      </c>
      <c r="C111" t="n">
        <v>0</v>
      </c>
    </row>
    <row r="112">
      <c r="A112" t="inlineStr">
        <is>
          <t>TA 505</t>
        </is>
      </c>
      <c r="B112" t="n">
        <v>0</v>
      </c>
      <c r="C112" t="n">
        <v>0</v>
      </c>
    </row>
    <row r="113">
      <c r="A113" t="inlineStr">
        <is>
          <t>TA 506</t>
        </is>
      </c>
      <c r="B113" t="n">
        <v>0</v>
      </c>
      <c r="C113" t="n">
        <v>0</v>
      </c>
    </row>
    <row r="114">
      <c r="A114" t="inlineStr">
        <is>
          <t>TA 512</t>
        </is>
      </c>
      <c r="B114" t="n">
        <v>0</v>
      </c>
      <c r="C114" t="n">
        <v>0</v>
      </c>
    </row>
    <row r="115">
      <c r="A115" t="inlineStr">
        <is>
          <t>TA-419</t>
        </is>
      </c>
      <c r="B115" t="n">
        <v>0</v>
      </c>
      <c r="C115" t="n">
        <v>0</v>
      </c>
    </row>
    <row r="116">
      <c r="A116" t="inlineStr">
        <is>
          <t>TA509</t>
        </is>
      </c>
      <c r="B116" t="n">
        <v>0</v>
      </c>
      <c r="C116" t="n">
        <v>0</v>
      </c>
    </row>
    <row r="117">
      <c r="A117" t="inlineStr">
        <is>
          <t>TA513</t>
        </is>
      </c>
      <c r="B117" t="n">
        <v>0</v>
      </c>
      <c r="C117" t="n">
        <v>0</v>
      </c>
    </row>
    <row r="118">
      <c r="A118" t="inlineStr">
        <is>
          <t>TA601</t>
        </is>
      </c>
      <c r="B118" t="n">
        <v>0</v>
      </c>
      <c r="C118" t="n">
        <v>0</v>
      </c>
    </row>
    <row r="119">
      <c r="A119" t="inlineStr">
        <is>
          <t>TB 507</t>
        </is>
      </c>
      <c r="B119" t="n">
        <v>0</v>
      </c>
      <c r="C119" t="n">
        <v>0</v>
      </c>
    </row>
    <row r="120">
      <c r="A120" t="inlineStr">
        <is>
          <t>TB401</t>
        </is>
      </c>
      <c r="B120" t="n">
        <v>0</v>
      </c>
      <c r="C120" t="n">
        <v>0</v>
      </c>
    </row>
    <row r="121">
      <c r="A121" t="inlineStr">
        <is>
          <t>TB408</t>
        </is>
      </c>
      <c r="B121" t="n">
        <v>0</v>
      </c>
      <c r="C121" t="n">
        <v>0</v>
      </c>
    </row>
    <row r="122">
      <c r="A122" t="inlineStr">
        <is>
          <t>TB501</t>
        </is>
      </c>
      <c r="B122" t="n">
        <v>0</v>
      </c>
      <c r="C122" t="n">
        <v>0</v>
      </c>
    </row>
    <row r="123">
      <c r="A123" t="inlineStr">
        <is>
          <t>TB605</t>
        </is>
      </c>
      <c r="B123" t="n">
        <v>0</v>
      </c>
      <c r="C123" t="n">
        <v>0</v>
      </c>
    </row>
    <row r="125">
      <c r="A125" t="inlineStr">
        <is>
          <t>Month: Jul-25</t>
        </is>
      </c>
    </row>
    <row r="127">
      <c r="A127" s="24" t="inlineStr">
        <is>
          <t>Project</t>
        </is>
      </c>
      <c r="B127" s="24" t="inlineStr">
        <is>
          <t>Productivity</t>
        </is>
      </c>
      <c r="C127" s="24" t="inlineStr">
        <is>
          <t>Total Stringing</t>
        </is>
      </c>
    </row>
    <row r="128">
      <c r="A128" t="inlineStr">
        <is>
          <t>TA 310</t>
        </is>
      </c>
      <c r="B128" t="n">
        <v>0</v>
      </c>
      <c r="C128" t="n">
        <v>0</v>
      </c>
    </row>
    <row r="129">
      <c r="A129" t="inlineStr">
        <is>
          <t>TA 325</t>
        </is>
      </c>
      <c r="B129" t="n">
        <v>0</v>
      </c>
      <c r="C129" t="n">
        <v>0</v>
      </c>
    </row>
    <row r="130">
      <c r="A130" t="inlineStr">
        <is>
          <t>TA 413</t>
        </is>
      </c>
      <c r="B130" t="n">
        <v>0</v>
      </c>
      <c r="C130" t="n">
        <v>0</v>
      </c>
    </row>
    <row r="131">
      <c r="A131" t="inlineStr">
        <is>
          <t>TA 414</t>
        </is>
      </c>
      <c r="B131" t="n">
        <v>0</v>
      </c>
      <c r="C131" t="n">
        <v>0</v>
      </c>
    </row>
    <row r="132">
      <c r="A132" t="inlineStr">
        <is>
          <t>TA 416</t>
        </is>
      </c>
      <c r="B132" t="n">
        <v>0</v>
      </c>
      <c r="C132" t="n">
        <v>0</v>
      </c>
    </row>
    <row r="133">
      <c r="A133" t="inlineStr">
        <is>
          <t>TA 416 - compliled</t>
        </is>
      </c>
      <c r="B133" t="n">
        <v>7.79</v>
      </c>
      <c r="C133" t="n">
        <v>7.01</v>
      </c>
    </row>
    <row r="134">
      <c r="A134" t="inlineStr">
        <is>
          <t>TA 418</t>
        </is>
      </c>
      <c r="B134" t="n">
        <v>0</v>
      </c>
      <c r="C134" t="n">
        <v>0</v>
      </c>
    </row>
    <row r="135">
      <c r="A135" t="inlineStr">
        <is>
          <t>TA 421</t>
        </is>
      </c>
      <c r="B135" t="n">
        <v>0.93</v>
      </c>
      <c r="C135" t="n">
        <v>2.38</v>
      </c>
    </row>
    <row r="136">
      <c r="A136" t="inlineStr">
        <is>
          <t>TA 504</t>
        </is>
      </c>
      <c r="B136" t="n">
        <v>0</v>
      </c>
      <c r="C136" t="n">
        <v>0</v>
      </c>
    </row>
    <row r="137">
      <c r="A137" t="inlineStr">
        <is>
          <t>TA 505</t>
        </is>
      </c>
      <c r="B137" t="n">
        <v>0</v>
      </c>
      <c r="C137" t="n">
        <v>0</v>
      </c>
    </row>
    <row r="138">
      <c r="A138" t="inlineStr">
        <is>
          <t>TA 506</t>
        </is>
      </c>
      <c r="B138" t="n">
        <v>0</v>
      </c>
      <c r="C138" t="n">
        <v>0</v>
      </c>
    </row>
    <row r="139">
      <c r="A139" t="inlineStr">
        <is>
          <t>TA 512</t>
        </is>
      </c>
      <c r="B139" t="n">
        <v>0</v>
      </c>
      <c r="C139" t="n">
        <v>0</v>
      </c>
    </row>
    <row r="140">
      <c r="A140" t="inlineStr">
        <is>
          <t>TA-419</t>
        </is>
      </c>
      <c r="B140" t="n">
        <v>0</v>
      </c>
      <c r="C140" t="n">
        <v>0</v>
      </c>
    </row>
    <row r="141">
      <c r="A141" t="inlineStr">
        <is>
          <t>TA509</t>
        </is>
      </c>
      <c r="B141" t="n">
        <v>0</v>
      </c>
      <c r="C141" t="n">
        <v>0</v>
      </c>
    </row>
    <row r="142">
      <c r="A142" t="inlineStr">
        <is>
          <t>TA513</t>
        </is>
      </c>
      <c r="B142" t="n">
        <v>0</v>
      </c>
      <c r="C142" t="n">
        <v>0</v>
      </c>
    </row>
    <row r="143">
      <c r="A143" t="inlineStr">
        <is>
          <t>TA601</t>
        </is>
      </c>
      <c r="B143" t="n">
        <v>0</v>
      </c>
      <c r="C143" t="n">
        <v>0</v>
      </c>
    </row>
    <row r="144">
      <c r="A144" t="inlineStr">
        <is>
          <t>TB 507</t>
        </is>
      </c>
      <c r="B144" t="n">
        <v>0</v>
      </c>
      <c r="C144" t="n">
        <v>0</v>
      </c>
    </row>
    <row r="145">
      <c r="A145" t="inlineStr">
        <is>
          <t>TB401</t>
        </is>
      </c>
      <c r="B145" t="n">
        <v>0</v>
      </c>
      <c r="C145" t="n">
        <v>0</v>
      </c>
    </row>
    <row r="146">
      <c r="A146" t="inlineStr">
        <is>
          <t>TB408</t>
        </is>
      </c>
      <c r="B146" t="n">
        <v>0</v>
      </c>
      <c r="C146" t="n">
        <v>0</v>
      </c>
    </row>
    <row r="147">
      <c r="A147" t="inlineStr">
        <is>
          <t>TB501</t>
        </is>
      </c>
      <c r="B147" t="n">
        <v>0</v>
      </c>
      <c r="C147" t="n">
        <v>0</v>
      </c>
    </row>
    <row r="148">
      <c r="A148" t="inlineStr">
        <is>
          <t>TB605</t>
        </is>
      </c>
      <c r="B148" t="n">
        <v>0</v>
      </c>
      <c r="C148" t="n">
        <v>0</v>
      </c>
    </row>
    <row r="150">
      <c r="A150" t="inlineStr">
        <is>
          <t>Month: Aug-25</t>
        </is>
      </c>
    </row>
    <row r="152">
      <c r="A152" s="24" t="inlineStr">
        <is>
          <t>Project</t>
        </is>
      </c>
      <c r="B152" s="24" t="inlineStr">
        <is>
          <t>Productivity</t>
        </is>
      </c>
      <c r="C152" s="24" t="inlineStr">
        <is>
          <t>Total Stringing</t>
        </is>
      </c>
    </row>
    <row r="153">
      <c r="A153" t="inlineStr">
        <is>
          <t>TA 310</t>
        </is>
      </c>
      <c r="B153" t="n">
        <v>0</v>
      </c>
      <c r="C153" t="n">
        <v>0</v>
      </c>
    </row>
    <row r="154">
      <c r="A154" t="inlineStr">
        <is>
          <t>TA 325</t>
        </is>
      </c>
      <c r="B154" t="n">
        <v>0</v>
      </c>
      <c r="C154" t="n">
        <v>0</v>
      </c>
    </row>
    <row r="155">
      <c r="A155" t="inlineStr">
        <is>
          <t>TA 413</t>
        </is>
      </c>
      <c r="B155" t="n">
        <v>3.52</v>
      </c>
      <c r="C155" t="n">
        <v>0</v>
      </c>
    </row>
    <row r="156">
      <c r="A156" t="inlineStr">
        <is>
          <t>TA 414</t>
        </is>
      </c>
      <c r="B156" t="n">
        <v>0</v>
      </c>
      <c r="C156" t="n">
        <v>0</v>
      </c>
    </row>
    <row r="157">
      <c r="A157" t="inlineStr">
        <is>
          <t>TA 416</t>
        </is>
      </c>
      <c r="B157" t="n">
        <v>0</v>
      </c>
      <c r="C157" t="n">
        <v>0</v>
      </c>
    </row>
    <row r="158">
      <c r="A158" t="inlineStr">
        <is>
          <t>TA 416 - compliled</t>
        </is>
      </c>
      <c r="B158" t="n">
        <v>5.32</v>
      </c>
      <c r="C158" t="n">
        <v>8.33</v>
      </c>
    </row>
    <row r="159">
      <c r="A159" t="inlineStr">
        <is>
          <t>TA 418</t>
        </is>
      </c>
      <c r="B159" t="n">
        <v>0</v>
      </c>
      <c r="C159" t="n">
        <v>0</v>
      </c>
    </row>
    <row r="160">
      <c r="A160" t="inlineStr">
        <is>
          <t>TA 421</t>
        </is>
      </c>
      <c r="B160" t="n">
        <v>0.57</v>
      </c>
      <c r="C160" t="n">
        <v>0</v>
      </c>
    </row>
    <row r="161">
      <c r="A161" t="inlineStr">
        <is>
          <t>TA 504</t>
        </is>
      </c>
      <c r="B161" t="n">
        <v>0</v>
      </c>
      <c r="C161" t="n">
        <v>0</v>
      </c>
    </row>
    <row r="162">
      <c r="A162" t="inlineStr">
        <is>
          <t>TA 505</t>
        </is>
      </c>
      <c r="B162" t="n">
        <v>0</v>
      </c>
      <c r="C162" t="n">
        <v>0</v>
      </c>
    </row>
    <row r="163">
      <c r="A163" t="inlineStr">
        <is>
          <t>TA 506</t>
        </is>
      </c>
      <c r="B163" t="n">
        <v>0</v>
      </c>
      <c r="C163" t="n">
        <v>0</v>
      </c>
    </row>
    <row r="164">
      <c r="A164" t="inlineStr">
        <is>
          <t>TA 512</t>
        </is>
      </c>
      <c r="B164" t="n">
        <v>0</v>
      </c>
      <c r="C164" t="n">
        <v>0</v>
      </c>
    </row>
    <row r="165">
      <c r="A165" t="inlineStr">
        <is>
          <t>TA-419</t>
        </is>
      </c>
      <c r="B165" t="n">
        <v>0</v>
      </c>
      <c r="C165" t="n">
        <v>0</v>
      </c>
    </row>
    <row r="166">
      <c r="A166" t="inlineStr">
        <is>
          <t>TA509</t>
        </is>
      </c>
      <c r="B166" t="n">
        <v>0</v>
      </c>
      <c r="C166" t="n">
        <v>0</v>
      </c>
    </row>
    <row r="167">
      <c r="A167" t="inlineStr">
        <is>
          <t>TA513</t>
        </is>
      </c>
      <c r="B167" t="n">
        <v>0</v>
      </c>
      <c r="C167" t="n">
        <v>0</v>
      </c>
    </row>
    <row r="168">
      <c r="A168" t="inlineStr">
        <is>
          <t>TA601</t>
        </is>
      </c>
      <c r="B168" t="n">
        <v>0</v>
      </c>
      <c r="C168" t="n">
        <v>0</v>
      </c>
    </row>
    <row r="169">
      <c r="A169" t="inlineStr">
        <is>
          <t>TB 507</t>
        </is>
      </c>
      <c r="B169" t="n">
        <v>0</v>
      </c>
      <c r="C169" t="n">
        <v>0</v>
      </c>
    </row>
    <row r="170">
      <c r="A170" t="inlineStr">
        <is>
          <t>TB401</t>
        </is>
      </c>
      <c r="B170" t="n">
        <v>0</v>
      </c>
      <c r="C170" t="n">
        <v>0</v>
      </c>
    </row>
    <row r="171">
      <c r="A171" t="inlineStr">
        <is>
          <t>TB408</t>
        </is>
      </c>
      <c r="B171" t="n">
        <v>0</v>
      </c>
      <c r="C171" t="n">
        <v>0</v>
      </c>
    </row>
    <row r="172">
      <c r="A172" t="inlineStr">
        <is>
          <t>TB501</t>
        </is>
      </c>
      <c r="B172" t="n">
        <v>0</v>
      </c>
      <c r="C172" t="n">
        <v>0</v>
      </c>
    </row>
    <row r="173">
      <c r="A173" t="inlineStr">
        <is>
          <t>TB605</t>
        </is>
      </c>
      <c r="B173" t="n">
        <v>0</v>
      </c>
      <c r="C173" t="n">
        <v>0</v>
      </c>
    </row>
    <row r="175">
      <c r="A175" t="inlineStr">
        <is>
          <t>Month: Sep-25</t>
        </is>
      </c>
    </row>
    <row r="177">
      <c r="A177" s="24" t="inlineStr">
        <is>
          <t>Project</t>
        </is>
      </c>
      <c r="B177" s="24" t="inlineStr">
        <is>
          <t>Productivity</t>
        </is>
      </c>
      <c r="C177" s="24" t="inlineStr">
        <is>
          <t>Total Stringing</t>
        </is>
      </c>
    </row>
    <row r="178">
      <c r="A178" t="inlineStr">
        <is>
          <t>TA 310</t>
        </is>
      </c>
      <c r="B178" t="n">
        <v>0</v>
      </c>
      <c r="C178" t="n">
        <v>0</v>
      </c>
    </row>
    <row r="179">
      <c r="A179" t="inlineStr">
        <is>
          <t>TA 325</t>
        </is>
      </c>
      <c r="B179" t="n">
        <v>1.88</v>
      </c>
      <c r="C179" t="n">
        <v>0</v>
      </c>
    </row>
    <row r="180">
      <c r="A180" t="inlineStr">
        <is>
          <t>TA 413</t>
        </is>
      </c>
      <c r="B180" t="n">
        <v>4.26</v>
      </c>
      <c r="C180" t="n">
        <v>5.13</v>
      </c>
    </row>
    <row r="181">
      <c r="A181" t="inlineStr">
        <is>
          <t>TA 414</t>
        </is>
      </c>
      <c r="B181" t="n">
        <v>0</v>
      </c>
      <c r="C181" t="n">
        <v>0</v>
      </c>
    </row>
    <row r="182">
      <c r="A182" t="inlineStr">
        <is>
          <t>TA 416</t>
        </is>
      </c>
      <c r="B182" t="n">
        <v>0</v>
      </c>
      <c r="C182" t="n">
        <v>0</v>
      </c>
    </row>
    <row r="183">
      <c r="A183" t="inlineStr">
        <is>
          <t>TA 416 - compliled</t>
        </is>
      </c>
      <c r="B183" t="n">
        <v>4.19</v>
      </c>
      <c r="C183" t="n">
        <v>3.61</v>
      </c>
    </row>
    <row r="184">
      <c r="A184" t="inlineStr">
        <is>
          <t>TA 418</t>
        </is>
      </c>
      <c r="B184" t="n">
        <v>1.58</v>
      </c>
      <c r="C184" t="n">
        <v>0</v>
      </c>
    </row>
    <row r="185">
      <c r="A185" t="inlineStr">
        <is>
          <t>TA 421</t>
        </is>
      </c>
      <c r="B185" t="n">
        <v>3.01</v>
      </c>
      <c r="C185" t="n">
        <v>4.98</v>
      </c>
    </row>
    <row r="186">
      <c r="A186" t="inlineStr">
        <is>
          <t>TA 504</t>
        </is>
      </c>
      <c r="B186" t="n">
        <v>0</v>
      </c>
      <c r="C186" t="n">
        <v>0</v>
      </c>
    </row>
    <row r="187">
      <c r="A187" t="inlineStr">
        <is>
          <t>TA 505</t>
        </is>
      </c>
      <c r="B187" t="n">
        <v>0</v>
      </c>
      <c r="C187" t="n">
        <v>0</v>
      </c>
    </row>
    <row r="188">
      <c r="A188" t="inlineStr">
        <is>
          <t>TA 506</t>
        </is>
      </c>
      <c r="B188" t="n">
        <v>0</v>
      </c>
      <c r="C188" t="n">
        <v>0</v>
      </c>
    </row>
    <row r="189">
      <c r="A189" t="inlineStr">
        <is>
          <t>TA 512</t>
        </is>
      </c>
      <c r="B189" t="n">
        <v>0</v>
      </c>
      <c r="C189" t="n">
        <v>0</v>
      </c>
    </row>
    <row r="190">
      <c r="A190" t="inlineStr">
        <is>
          <t>TA-419</t>
        </is>
      </c>
      <c r="B190" t="n">
        <v>0</v>
      </c>
      <c r="C190" t="n">
        <v>0</v>
      </c>
    </row>
    <row r="191">
      <c r="A191" t="inlineStr">
        <is>
          <t>TA509</t>
        </is>
      </c>
      <c r="B191" t="n">
        <v>0</v>
      </c>
      <c r="C191" t="n">
        <v>0</v>
      </c>
    </row>
    <row r="192">
      <c r="A192" t="inlineStr">
        <is>
          <t>TA513</t>
        </is>
      </c>
      <c r="B192" t="n">
        <v>0</v>
      </c>
      <c r="C192" t="n">
        <v>0</v>
      </c>
    </row>
    <row r="193">
      <c r="A193" t="inlineStr">
        <is>
          <t>TA601</t>
        </is>
      </c>
      <c r="B193" t="n">
        <v>0</v>
      </c>
      <c r="C193" t="n">
        <v>0</v>
      </c>
    </row>
    <row r="194">
      <c r="A194" t="inlineStr">
        <is>
          <t>TB 507</t>
        </is>
      </c>
      <c r="B194" t="n">
        <v>0</v>
      </c>
      <c r="C194" t="n">
        <v>0</v>
      </c>
    </row>
    <row r="195">
      <c r="A195" t="inlineStr">
        <is>
          <t>TB401</t>
        </is>
      </c>
      <c r="B195" t="n">
        <v>0</v>
      </c>
      <c r="C195" t="n">
        <v>0</v>
      </c>
    </row>
    <row r="196">
      <c r="A196" t="inlineStr">
        <is>
          <t>TB408</t>
        </is>
      </c>
      <c r="B196" t="n">
        <v>0</v>
      </c>
      <c r="C196" t="n">
        <v>0</v>
      </c>
    </row>
    <row r="197">
      <c r="A197" t="inlineStr">
        <is>
          <t>TB501</t>
        </is>
      </c>
      <c r="B197" t="n">
        <v>0</v>
      </c>
      <c r="C197" t="n">
        <v>0</v>
      </c>
    </row>
    <row r="198">
      <c r="A198" t="inlineStr">
        <is>
          <t>TB605</t>
        </is>
      </c>
      <c r="B198" t="n">
        <v>0</v>
      </c>
      <c r="C198" t="n">
        <v>0</v>
      </c>
    </row>
    <row r="200">
      <c r="A200" t="inlineStr">
        <is>
          <t>Month: Oct-25</t>
        </is>
      </c>
    </row>
    <row r="202">
      <c r="A202" s="24" t="inlineStr">
        <is>
          <t>Project</t>
        </is>
      </c>
      <c r="B202" s="24" t="inlineStr">
        <is>
          <t>Productivity</t>
        </is>
      </c>
      <c r="C202" s="24" t="inlineStr">
        <is>
          <t>Total Stringing</t>
        </is>
      </c>
    </row>
    <row r="203">
      <c r="A203" t="inlineStr">
        <is>
          <t>TA 310</t>
        </is>
      </c>
      <c r="B203" t="n">
        <v>0</v>
      </c>
      <c r="C203" t="n">
        <v>0</v>
      </c>
    </row>
    <row r="204">
      <c r="A204" t="inlineStr">
        <is>
          <t>TA 325</t>
        </is>
      </c>
      <c r="B204" t="n">
        <v>2.36</v>
      </c>
      <c r="C204" t="n">
        <v>3.56</v>
      </c>
    </row>
    <row r="205">
      <c r="A205" t="inlineStr">
        <is>
          <t>TA 413</t>
        </is>
      </c>
      <c r="B205" t="n">
        <v>7.42</v>
      </c>
      <c r="C205" t="n">
        <v>4.46</v>
      </c>
    </row>
    <row r="206">
      <c r="A206" t="inlineStr">
        <is>
          <t>TA 414</t>
        </is>
      </c>
      <c r="B206" t="n">
        <v>0</v>
      </c>
      <c r="C206" t="n">
        <v>0</v>
      </c>
    </row>
    <row r="207">
      <c r="A207" t="inlineStr">
        <is>
          <t>TA 416</t>
        </is>
      </c>
      <c r="B207" t="n">
        <v>0</v>
      </c>
      <c r="C207" t="n">
        <v>0</v>
      </c>
    </row>
    <row r="208">
      <c r="A208" t="inlineStr">
        <is>
          <t>TA 416 - compliled</t>
        </is>
      </c>
      <c r="B208" t="n">
        <v>5.73</v>
      </c>
      <c r="C208" t="n">
        <v>17.69</v>
      </c>
    </row>
    <row r="209">
      <c r="A209" t="inlineStr">
        <is>
          <t>TA 418</t>
        </is>
      </c>
      <c r="B209" t="n">
        <v>1.11</v>
      </c>
      <c r="C209" t="n">
        <v>1.11</v>
      </c>
    </row>
    <row r="210">
      <c r="A210" t="inlineStr">
        <is>
          <t>TA 421</t>
        </is>
      </c>
      <c r="B210" t="n">
        <v>3.33</v>
      </c>
      <c r="C210" t="n">
        <v>11.93</v>
      </c>
    </row>
    <row r="211">
      <c r="A211" t="inlineStr">
        <is>
          <t>TA 504</t>
        </is>
      </c>
      <c r="B211" t="n">
        <v>0</v>
      </c>
      <c r="C211" t="n">
        <v>0</v>
      </c>
    </row>
    <row r="212">
      <c r="A212" t="inlineStr">
        <is>
          <t>TA 505</t>
        </is>
      </c>
      <c r="B212" t="n">
        <v>0</v>
      </c>
      <c r="C212" t="n">
        <v>0</v>
      </c>
    </row>
    <row r="213">
      <c r="A213" t="inlineStr">
        <is>
          <t>TA 506</t>
        </is>
      </c>
      <c r="B213" t="n">
        <v>0</v>
      </c>
      <c r="C213" t="n">
        <v>0</v>
      </c>
    </row>
    <row r="214">
      <c r="A214" t="inlineStr">
        <is>
          <t>TA 512</t>
        </is>
      </c>
      <c r="B214" t="n">
        <v>0</v>
      </c>
      <c r="C214" t="n">
        <v>0</v>
      </c>
    </row>
    <row r="215">
      <c r="A215" t="inlineStr">
        <is>
          <t>TA-419</t>
        </is>
      </c>
      <c r="B215" t="n">
        <v>0</v>
      </c>
      <c r="C215" t="n">
        <v>0</v>
      </c>
    </row>
    <row r="216">
      <c r="A216" t="inlineStr">
        <is>
          <t>TA509</t>
        </is>
      </c>
      <c r="B216" t="n">
        <v>0</v>
      </c>
      <c r="C216" t="n">
        <v>0</v>
      </c>
    </row>
    <row r="217">
      <c r="A217" t="inlineStr">
        <is>
          <t>TA513</t>
        </is>
      </c>
      <c r="B217" t="n">
        <v>0</v>
      </c>
      <c r="C217" t="n">
        <v>0</v>
      </c>
    </row>
    <row r="218">
      <c r="A218" t="inlineStr">
        <is>
          <t>TA601</t>
        </is>
      </c>
      <c r="B218" t="n">
        <v>0</v>
      </c>
      <c r="C218" t="n">
        <v>0</v>
      </c>
    </row>
    <row r="219">
      <c r="A219" t="inlineStr">
        <is>
          <t>TB 507</t>
        </is>
      </c>
      <c r="B219" t="n">
        <v>0</v>
      </c>
      <c r="C219" t="n">
        <v>0</v>
      </c>
    </row>
    <row r="220">
      <c r="A220" t="inlineStr">
        <is>
          <t>TB401</t>
        </is>
      </c>
      <c r="B220" t="n">
        <v>0</v>
      </c>
      <c r="C220" t="n">
        <v>0</v>
      </c>
    </row>
    <row r="221">
      <c r="A221" t="inlineStr">
        <is>
          <t>TB408</t>
        </is>
      </c>
      <c r="B221" t="n">
        <v>0</v>
      </c>
      <c r="C221" t="n">
        <v>0</v>
      </c>
    </row>
    <row r="222">
      <c r="A222" t="inlineStr">
        <is>
          <t>TB501</t>
        </is>
      </c>
      <c r="B222" t="n">
        <v>0</v>
      </c>
      <c r="C222" t="n">
        <v>0</v>
      </c>
    </row>
    <row r="223">
      <c r="A223" t="inlineStr">
        <is>
          <t>TB605</t>
        </is>
      </c>
      <c r="B223" t="n">
        <v>0</v>
      </c>
      <c r="C223" t="n">
        <v>0</v>
      </c>
    </row>
    <row r="225">
      <c r="A225" t="inlineStr">
        <is>
          <t>Month: Nov-25</t>
        </is>
      </c>
    </row>
    <row r="227">
      <c r="A227" s="24" t="inlineStr">
        <is>
          <t>Project</t>
        </is>
      </c>
      <c r="B227" s="24" t="inlineStr">
        <is>
          <t>Productivity</t>
        </is>
      </c>
      <c r="C227" s="24" t="inlineStr">
        <is>
          <t>Total Stringing</t>
        </is>
      </c>
    </row>
    <row r="228">
      <c r="A228" t="inlineStr">
        <is>
          <t>TA 310</t>
        </is>
      </c>
      <c r="B228" t="n">
        <v>0</v>
      </c>
      <c r="C228" t="n">
        <v>0</v>
      </c>
    </row>
    <row r="229">
      <c r="A229" t="inlineStr">
        <is>
          <t>TA 325</t>
        </is>
      </c>
      <c r="B229" t="n">
        <v>4.7</v>
      </c>
      <c r="C229" t="n">
        <v>18.19</v>
      </c>
    </row>
    <row r="230">
      <c r="A230" t="inlineStr">
        <is>
          <t>TA 413</t>
        </is>
      </c>
      <c r="B230" t="n">
        <v>12.25</v>
      </c>
      <c r="C230" t="n">
        <v>4.9</v>
      </c>
    </row>
    <row r="231">
      <c r="A231" t="inlineStr">
        <is>
          <t>TA 414</t>
        </is>
      </c>
      <c r="B231" t="n">
        <v>0</v>
      </c>
      <c r="C231" t="n">
        <v>0</v>
      </c>
    </row>
    <row r="232">
      <c r="A232" t="inlineStr">
        <is>
          <t>TA 416</t>
        </is>
      </c>
      <c r="B232" t="n">
        <v>0</v>
      </c>
      <c r="C232" t="n">
        <v>0</v>
      </c>
    </row>
    <row r="233">
      <c r="A233" t="inlineStr">
        <is>
          <t>TA 416 - compliled</t>
        </is>
      </c>
      <c r="B233" t="n">
        <v>4.62</v>
      </c>
      <c r="C233" t="n">
        <v>9.81</v>
      </c>
    </row>
    <row r="234">
      <c r="A234" t="inlineStr">
        <is>
          <t>TA 418</t>
        </is>
      </c>
      <c r="B234" t="n">
        <v>2.46</v>
      </c>
      <c r="C234" t="n">
        <v>0</v>
      </c>
    </row>
    <row r="235">
      <c r="A235" t="inlineStr">
        <is>
          <t>TA 421</t>
        </is>
      </c>
      <c r="B235" t="n">
        <v>4.72</v>
      </c>
      <c r="C235" t="n">
        <v>8.460000000000001</v>
      </c>
    </row>
    <row r="236">
      <c r="A236" t="inlineStr">
        <is>
          <t>TA 504</t>
        </is>
      </c>
      <c r="B236" t="n">
        <v>0</v>
      </c>
      <c r="C236" t="n">
        <v>0</v>
      </c>
    </row>
    <row r="237">
      <c r="A237" t="inlineStr">
        <is>
          <t>TA 505</t>
        </is>
      </c>
      <c r="B237" t="n">
        <v>0</v>
      </c>
      <c r="C237" t="n">
        <v>0</v>
      </c>
    </row>
    <row r="238">
      <c r="A238" t="inlineStr">
        <is>
          <t>TA 506</t>
        </is>
      </c>
      <c r="B238" t="n">
        <v>0</v>
      </c>
      <c r="C238" t="n">
        <v>0</v>
      </c>
    </row>
    <row r="239">
      <c r="A239" t="inlineStr">
        <is>
          <t>TA 512</t>
        </is>
      </c>
      <c r="B239" t="n">
        <v>0</v>
      </c>
      <c r="C239" t="n">
        <v>0</v>
      </c>
    </row>
    <row r="240">
      <c r="A240" t="inlineStr">
        <is>
          <t>TA-419</t>
        </is>
      </c>
      <c r="B240" t="n">
        <v>0</v>
      </c>
      <c r="C240" t="n">
        <v>0</v>
      </c>
    </row>
    <row r="241">
      <c r="A241" t="inlineStr">
        <is>
          <t>TA509</t>
        </is>
      </c>
      <c r="B241" t="n">
        <v>0</v>
      </c>
      <c r="C241" t="n">
        <v>0</v>
      </c>
    </row>
    <row r="242">
      <c r="A242" t="inlineStr">
        <is>
          <t>TA513</t>
        </is>
      </c>
      <c r="B242" t="n">
        <v>0</v>
      </c>
      <c r="C242" t="n">
        <v>0</v>
      </c>
    </row>
    <row r="243">
      <c r="A243" t="inlineStr">
        <is>
          <t>TA601</t>
        </is>
      </c>
      <c r="B243" t="n">
        <v>0</v>
      </c>
      <c r="C243" t="n">
        <v>0</v>
      </c>
    </row>
    <row r="244">
      <c r="A244" t="inlineStr">
        <is>
          <t>TB 507</t>
        </is>
      </c>
      <c r="B244" t="n">
        <v>0</v>
      </c>
      <c r="C244" t="n">
        <v>0</v>
      </c>
    </row>
    <row r="245">
      <c r="A245" t="inlineStr">
        <is>
          <t>TB401</t>
        </is>
      </c>
      <c r="B245" t="n">
        <v>0</v>
      </c>
      <c r="C245" t="n">
        <v>0</v>
      </c>
    </row>
    <row r="246">
      <c r="A246" t="inlineStr">
        <is>
          <t>TB408</t>
        </is>
      </c>
      <c r="B246" t="n">
        <v>0</v>
      </c>
      <c r="C246" t="n">
        <v>0</v>
      </c>
    </row>
    <row r="247">
      <c r="A247" t="inlineStr">
        <is>
          <t>TB501</t>
        </is>
      </c>
      <c r="B247" t="n">
        <v>0</v>
      </c>
      <c r="C247" t="n">
        <v>0</v>
      </c>
    </row>
    <row r="248">
      <c r="A248" t="inlineStr">
        <is>
          <t>TB605</t>
        </is>
      </c>
      <c r="B248" t="n">
        <v>0</v>
      </c>
      <c r="C248" t="n">
        <v>0</v>
      </c>
    </row>
    <row r="250">
      <c r="A250" t="inlineStr">
        <is>
          <t>Month: Dec-25</t>
        </is>
      </c>
    </row>
    <row r="252">
      <c r="A252" s="24" t="inlineStr">
        <is>
          <t>Project</t>
        </is>
      </c>
      <c r="B252" s="24" t="inlineStr">
        <is>
          <t>Productivity</t>
        </is>
      </c>
      <c r="C252" s="24" t="inlineStr">
        <is>
          <t>Total Stringing</t>
        </is>
      </c>
    </row>
    <row r="253">
      <c r="A253" t="inlineStr">
        <is>
          <t>TA 310</t>
        </is>
      </c>
      <c r="B253" t="n">
        <v>0</v>
      </c>
      <c r="C253" t="n">
        <v>0</v>
      </c>
    </row>
    <row r="254">
      <c r="A254" t="inlineStr">
        <is>
          <t>TA 325</t>
        </is>
      </c>
      <c r="B254" t="n">
        <v>3.96</v>
      </c>
      <c r="C254" t="n">
        <v>18.92</v>
      </c>
    </row>
    <row r="255">
      <c r="A255" t="inlineStr">
        <is>
          <t>TA 413</t>
        </is>
      </c>
      <c r="B255" t="n">
        <v>6.45</v>
      </c>
      <c r="C255" t="n">
        <v>7.1</v>
      </c>
    </row>
    <row r="256">
      <c r="A256" t="inlineStr">
        <is>
          <t>TA 414</t>
        </is>
      </c>
      <c r="B256" t="n">
        <v>0</v>
      </c>
      <c r="C256" t="n">
        <v>0</v>
      </c>
    </row>
    <row r="257">
      <c r="A257" t="inlineStr">
        <is>
          <t>TA 416</t>
        </is>
      </c>
      <c r="B257" t="n">
        <v>0</v>
      </c>
      <c r="C257" t="n">
        <v>0</v>
      </c>
    </row>
    <row r="258">
      <c r="A258" t="inlineStr">
        <is>
          <t>TA 416 - compliled</t>
        </is>
      </c>
      <c r="B258" t="n">
        <v>3.1</v>
      </c>
      <c r="C258" t="n">
        <v>7.69</v>
      </c>
    </row>
    <row r="259">
      <c r="A259" t="inlineStr">
        <is>
          <t>TA 418</t>
        </is>
      </c>
      <c r="B259" t="n">
        <v>2.86</v>
      </c>
      <c r="C259" t="n">
        <v>8.94</v>
      </c>
    </row>
    <row r="260">
      <c r="A260" t="inlineStr">
        <is>
          <t>TA 421</t>
        </is>
      </c>
      <c r="B260" t="n">
        <v>5.91</v>
      </c>
      <c r="C260" t="n">
        <v>12.96</v>
      </c>
    </row>
    <row r="261">
      <c r="A261" t="inlineStr">
        <is>
          <t>TA 504</t>
        </is>
      </c>
      <c r="B261" t="n">
        <v>0</v>
      </c>
      <c r="C261" t="n">
        <v>0</v>
      </c>
    </row>
    <row r="262">
      <c r="A262" t="inlineStr">
        <is>
          <t>TA 505</t>
        </is>
      </c>
      <c r="B262" t="n">
        <v>0</v>
      </c>
      <c r="C262" t="n">
        <v>0</v>
      </c>
    </row>
    <row r="263">
      <c r="A263" t="inlineStr">
        <is>
          <t>TA 506</t>
        </is>
      </c>
      <c r="B263" t="n">
        <v>0.8100000000000001</v>
      </c>
      <c r="C263" t="n">
        <v>0</v>
      </c>
    </row>
    <row r="264">
      <c r="A264" t="inlineStr">
        <is>
          <t>TA 512</t>
        </is>
      </c>
      <c r="B264" t="n">
        <v>0</v>
      </c>
      <c r="C264" t="n">
        <v>0</v>
      </c>
    </row>
    <row r="265">
      <c r="A265" t="inlineStr">
        <is>
          <t>TA-419</t>
        </is>
      </c>
      <c r="B265" t="n">
        <v>0</v>
      </c>
      <c r="C265" t="n">
        <v>0</v>
      </c>
    </row>
    <row r="266">
      <c r="A266" t="inlineStr">
        <is>
          <t>TA509</t>
        </is>
      </c>
      <c r="B266" t="n">
        <v>0</v>
      </c>
      <c r="C266" t="n">
        <v>0</v>
      </c>
    </row>
    <row r="267">
      <c r="A267" t="inlineStr">
        <is>
          <t>TA513</t>
        </is>
      </c>
      <c r="B267" t="n">
        <v>0</v>
      </c>
      <c r="C267" t="n">
        <v>0</v>
      </c>
    </row>
    <row r="268">
      <c r="A268" t="inlineStr">
        <is>
          <t>TA601</t>
        </is>
      </c>
      <c r="B268" t="n">
        <v>0</v>
      </c>
      <c r="C268" t="n">
        <v>0</v>
      </c>
    </row>
    <row r="269">
      <c r="A269" t="inlineStr">
        <is>
          <t>TB 507</t>
        </is>
      </c>
      <c r="B269" t="n">
        <v>0</v>
      </c>
      <c r="C269" t="n">
        <v>0</v>
      </c>
    </row>
    <row r="270">
      <c r="A270" t="inlineStr">
        <is>
          <t>TB401</t>
        </is>
      </c>
      <c r="B270" t="n">
        <v>0</v>
      </c>
      <c r="C270" t="n">
        <v>0</v>
      </c>
    </row>
    <row r="271">
      <c r="A271" t="inlineStr">
        <is>
          <t>TB408</t>
        </is>
      </c>
      <c r="B271" t="n">
        <v>0</v>
      </c>
      <c r="C271" t="n">
        <v>0</v>
      </c>
    </row>
    <row r="272">
      <c r="A272" t="inlineStr">
        <is>
          <t>TB501</t>
        </is>
      </c>
      <c r="B272" t="n">
        <v>0</v>
      </c>
      <c r="C272" t="n">
        <v>0</v>
      </c>
    </row>
    <row r="273">
      <c r="A273" t="inlineStr">
        <is>
          <t>TB605</t>
        </is>
      </c>
      <c r="B273" t="n">
        <v>0</v>
      </c>
      <c r="C273" t="n">
        <v>0</v>
      </c>
    </row>
    <row r="275">
      <c r="A275" t="inlineStr">
        <is>
          <t>Month: Jan-26</t>
        </is>
      </c>
    </row>
    <row r="277">
      <c r="A277" s="24" t="inlineStr">
        <is>
          <t>Project</t>
        </is>
      </c>
      <c r="B277" s="24" t="inlineStr">
        <is>
          <t>Productivity</t>
        </is>
      </c>
      <c r="C277" s="24" t="inlineStr">
        <is>
          <t>Total Stringing</t>
        </is>
      </c>
    </row>
    <row r="278">
      <c r="A278" t="inlineStr">
        <is>
          <t>TA 310</t>
        </is>
      </c>
      <c r="B278" t="n">
        <v>0</v>
      </c>
      <c r="C278" t="n">
        <v>0</v>
      </c>
    </row>
    <row r="279">
      <c r="A279" t="inlineStr">
        <is>
          <t>TA 325</t>
        </is>
      </c>
      <c r="B279" t="n">
        <v>2.56</v>
      </c>
      <c r="C279" t="n">
        <v>2.28</v>
      </c>
    </row>
    <row r="280">
      <c r="A280" t="inlineStr">
        <is>
          <t>TA 413</t>
        </is>
      </c>
      <c r="B280" t="n">
        <v>4.74</v>
      </c>
      <c r="C280" t="n">
        <v>5.68</v>
      </c>
    </row>
    <row r="281">
      <c r="A281" t="inlineStr">
        <is>
          <t>TA 414</t>
        </is>
      </c>
      <c r="B281" t="n">
        <v>0</v>
      </c>
      <c r="C281" t="n">
        <v>0</v>
      </c>
    </row>
    <row r="282">
      <c r="A282" t="inlineStr">
        <is>
          <t>TA 416</t>
        </is>
      </c>
      <c r="B282" t="n">
        <v>0</v>
      </c>
      <c r="C282" t="n">
        <v>0</v>
      </c>
    </row>
    <row r="283">
      <c r="A283" t="inlineStr">
        <is>
          <t>TA 416 - compliled</t>
        </is>
      </c>
      <c r="B283" t="n">
        <v>4.44</v>
      </c>
      <c r="C283" t="n">
        <v>7.58</v>
      </c>
    </row>
    <row r="284">
      <c r="A284" t="inlineStr">
        <is>
          <t>TA 418</t>
        </is>
      </c>
      <c r="B284" t="n">
        <v>6.66</v>
      </c>
      <c r="C284" t="n">
        <v>4.96</v>
      </c>
    </row>
    <row r="285">
      <c r="A285" t="inlineStr">
        <is>
          <t>TA 421</t>
        </is>
      </c>
      <c r="B285" t="n">
        <v>9.35</v>
      </c>
      <c r="C285" t="n">
        <v>12.09</v>
      </c>
    </row>
    <row r="286">
      <c r="A286" t="inlineStr">
        <is>
          <t>TA 504</t>
        </is>
      </c>
      <c r="B286" t="n">
        <v>0</v>
      </c>
      <c r="C286" t="n">
        <v>0</v>
      </c>
    </row>
    <row r="287">
      <c r="A287" t="inlineStr">
        <is>
          <t>TA 505</t>
        </is>
      </c>
      <c r="B287" t="n">
        <v>5.2</v>
      </c>
      <c r="C287" t="n">
        <v>0</v>
      </c>
    </row>
    <row r="288">
      <c r="A288" t="inlineStr">
        <is>
          <t>TA 506</t>
        </is>
      </c>
      <c r="B288" t="n">
        <v>3.7</v>
      </c>
      <c r="C288" t="n">
        <v>8.75</v>
      </c>
    </row>
    <row r="289">
      <c r="A289" t="inlineStr">
        <is>
          <t>TA 512</t>
        </is>
      </c>
      <c r="B289" t="n">
        <v>0</v>
      </c>
      <c r="C289" t="n">
        <v>0</v>
      </c>
    </row>
    <row r="290">
      <c r="A290" t="inlineStr">
        <is>
          <t>TA-419</t>
        </is>
      </c>
      <c r="B290" t="n">
        <v>0</v>
      </c>
      <c r="C290" t="n">
        <v>0</v>
      </c>
    </row>
    <row r="291">
      <c r="A291" t="inlineStr">
        <is>
          <t>TA509</t>
        </is>
      </c>
      <c r="B291" t="n">
        <v>0</v>
      </c>
      <c r="C291" t="n">
        <v>0</v>
      </c>
    </row>
    <row r="292">
      <c r="A292" t="inlineStr">
        <is>
          <t>TA513</t>
        </is>
      </c>
      <c r="B292" t="n">
        <v>0</v>
      </c>
      <c r="C292" t="n">
        <v>0</v>
      </c>
    </row>
    <row r="293">
      <c r="A293" t="inlineStr">
        <is>
          <t>TA601</t>
        </is>
      </c>
      <c r="B293" t="n">
        <v>0</v>
      </c>
      <c r="C293" t="n">
        <v>0</v>
      </c>
    </row>
    <row r="294">
      <c r="A294" t="inlineStr">
        <is>
          <t>TB 507</t>
        </is>
      </c>
      <c r="B294" t="n">
        <v>0</v>
      </c>
      <c r="C294" t="n">
        <v>0</v>
      </c>
    </row>
    <row r="295">
      <c r="A295" t="inlineStr">
        <is>
          <t>TB401</t>
        </is>
      </c>
      <c r="B295" t="n">
        <v>0</v>
      </c>
      <c r="C295" t="n">
        <v>0</v>
      </c>
    </row>
    <row r="296">
      <c r="A296" t="inlineStr">
        <is>
          <t>TB408</t>
        </is>
      </c>
      <c r="B296" t="n">
        <v>0</v>
      </c>
      <c r="C296" t="n">
        <v>0</v>
      </c>
    </row>
    <row r="297">
      <c r="A297" t="inlineStr">
        <is>
          <t>TB501</t>
        </is>
      </c>
      <c r="B297" t="n">
        <v>0</v>
      </c>
      <c r="C297" t="n">
        <v>0</v>
      </c>
    </row>
    <row r="298">
      <c r="A298" t="inlineStr">
        <is>
          <t>TB605</t>
        </is>
      </c>
      <c r="B298" t="n">
        <v>0</v>
      </c>
      <c r="C298" t="n">
        <v>0</v>
      </c>
    </row>
    <row r="300">
      <c r="A300" t="inlineStr">
        <is>
          <t>Month: Feb-26</t>
        </is>
      </c>
    </row>
    <row r="302">
      <c r="A302" s="24" t="inlineStr">
        <is>
          <t>Project</t>
        </is>
      </c>
      <c r="B302" s="24" t="inlineStr">
        <is>
          <t>Productivity</t>
        </is>
      </c>
      <c r="C302" s="24" t="inlineStr">
        <is>
          <t>Total Stringing</t>
        </is>
      </c>
    </row>
    <row r="303">
      <c r="A303" t="inlineStr">
        <is>
          <t>TA 310</t>
        </is>
      </c>
      <c r="B303" t="n">
        <v>0</v>
      </c>
      <c r="C303" t="n">
        <v>0</v>
      </c>
    </row>
    <row r="304">
      <c r="A304" t="inlineStr">
        <is>
          <t>TA 325</t>
        </is>
      </c>
      <c r="B304" t="n">
        <v>0</v>
      </c>
      <c r="C304" t="n">
        <v>0</v>
      </c>
    </row>
    <row r="305">
      <c r="A305" t="inlineStr">
        <is>
          <t>TA 413</t>
        </is>
      </c>
      <c r="B305" t="n">
        <v>5.59</v>
      </c>
      <c r="C305" t="n">
        <v>4.12</v>
      </c>
    </row>
    <row r="306">
      <c r="A306" t="inlineStr">
        <is>
          <t>TA 414</t>
        </is>
      </c>
      <c r="B306" t="n">
        <v>0</v>
      </c>
      <c r="C306" t="n">
        <v>0</v>
      </c>
    </row>
    <row r="307">
      <c r="A307" t="inlineStr">
        <is>
          <t>TA 416</t>
        </is>
      </c>
      <c r="B307" t="n">
        <v>0</v>
      </c>
      <c r="C307" t="n">
        <v>0</v>
      </c>
    </row>
    <row r="308">
      <c r="A308" t="inlineStr">
        <is>
          <t>TA 416 - compliled</t>
        </is>
      </c>
      <c r="B308" t="n">
        <v>2.6</v>
      </c>
      <c r="C308" t="n">
        <v>5.27</v>
      </c>
    </row>
    <row r="309">
      <c r="A309" t="inlineStr">
        <is>
          <t>TA 418</t>
        </is>
      </c>
      <c r="B309" t="n">
        <v>12.09</v>
      </c>
      <c r="C309" t="n">
        <v>2.02</v>
      </c>
    </row>
    <row r="310">
      <c r="A310" t="inlineStr">
        <is>
          <t>TA 421</t>
        </is>
      </c>
      <c r="B310" t="n">
        <v>12.2</v>
      </c>
      <c r="C310" t="n">
        <v>5.75</v>
      </c>
    </row>
    <row r="311">
      <c r="A311" t="inlineStr">
        <is>
          <t>TA 504</t>
        </is>
      </c>
      <c r="B311" t="n">
        <v>4.55</v>
      </c>
      <c r="C311" t="n">
        <v>8.949999999999999</v>
      </c>
    </row>
    <row r="312">
      <c r="A312" t="inlineStr">
        <is>
          <t>TA 505</t>
        </is>
      </c>
      <c r="B312" t="n">
        <v>5.15</v>
      </c>
      <c r="C312" t="n">
        <v>5.67</v>
      </c>
    </row>
    <row r="313">
      <c r="A313" t="inlineStr">
        <is>
          <t>TA 506</t>
        </is>
      </c>
      <c r="B313" t="n">
        <v>8.460000000000001</v>
      </c>
      <c r="C313" t="n">
        <v>17.97</v>
      </c>
    </row>
    <row r="314">
      <c r="A314" t="inlineStr">
        <is>
          <t>TA 512</t>
        </is>
      </c>
      <c r="B314" t="n">
        <v>0</v>
      </c>
      <c r="C314" t="n">
        <v>0</v>
      </c>
    </row>
    <row r="315">
      <c r="A315" t="inlineStr">
        <is>
          <t>TA-419</t>
        </is>
      </c>
      <c r="B315" t="n">
        <v>0</v>
      </c>
      <c r="C315" t="n">
        <v>0</v>
      </c>
    </row>
    <row r="316">
      <c r="A316" t="inlineStr">
        <is>
          <t>TA509</t>
        </is>
      </c>
      <c r="B316" t="n">
        <v>0</v>
      </c>
      <c r="C316" t="n">
        <v>0</v>
      </c>
    </row>
    <row r="317">
      <c r="A317" t="inlineStr">
        <is>
          <t>TA513</t>
        </is>
      </c>
      <c r="B317" t="n">
        <v>0</v>
      </c>
      <c r="C317" t="n">
        <v>0</v>
      </c>
    </row>
    <row r="318">
      <c r="A318" t="inlineStr">
        <is>
          <t>TA601</t>
        </is>
      </c>
      <c r="B318" t="n">
        <v>0</v>
      </c>
      <c r="C318" t="n">
        <v>0</v>
      </c>
    </row>
    <row r="319">
      <c r="A319" t="inlineStr">
        <is>
          <t>TB 507</t>
        </is>
      </c>
      <c r="B319" t="n">
        <v>0</v>
      </c>
      <c r="C319" t="n">
        <v>0</v>
      </c>
    </row>
    <row r="320">
      <c r="A320" t="inlineStr">
        <is>
          <t>TB 507 - MAIN</t>
        </is>
      </c>
      <c r="B320" t="n">
        <v>6.57</v>
      </c>
      <c r="C320" t="n">
        <v>1.97</v>
      </c>
    </row>
    <row r="321">
      <c r="A321" t="inlineStr">
        <is>
          <t>TB401</t>
        </is>
      </c>
      <c r="B321" t="n">
        <v>0</v>
      </c>
      <c r="C321" t="n">
        <v>0</v>
      </c>
    </row>
    <row r="322">
      <c r="A322" t="inlineStr">
        <is>
          <t>TB408</t>
        </is>
      </c>
      <c r="B322" t="n">
        <v>0</v>
      </c>
      <c r="C322" t="n">
        <v>0</v>
      </c>
    </row>
    <row r="323">
      <c r="A323" t="inlineStr">
        <is>
          <t>TB501</t>
        </is>
      </c>
      <c r="B323" t="n">
        <v>0</v>
      </c>
      <c r="C323" t="n">
        <v>0</v>
      </c>
    </row>
    <row r="324">
      <c r="A324" t="inlineStr">
        <is>
          <t>TB605</t>
        </is>
      </c>
      <c r="B324" t="n">
        <v>0</v>
      </c>
      <c r="C324" t="n">
        <v>0</v>
      </c>
    </row>
    <row r="326">
      <c r="A326" t="inlineStr">
        <is>
          <t>Overall</t>
        </is>
      </c>
    </row>
    <row r="328">
      <c r="A328" s="18" t="inlineStr">
        <is>
          <t>Scope: 2025-04-01 to 2026-02-28 | Projects: 9 | Spans: 284 | Gangs: 85</t>
        </is>
      </c>
    </row>
    <row r="329" ht="22" customHeight="1">
      <c r="A329" s="19" t="inlineStr">
        <is>
          <t>Apr-25</t>
        </is>
      </c>
      <c r="B329" s="20" t="n"/>
      <c r="C329" s="21" t="n"/>
      <c r="D329" s="19" t="inlineStr">
        <is>
          <t>May-25</t>
        </is>
      </c>
      <c r="E329" s="20" t="n"/>
      <c r="F329" s="21" t="n"/>
      <c r="G329" s="19" t="inlineStr">
        <is>
          <t>Jun-25</t>
        </is>
      </c>
      <c r="H329" s="20" t="n"/>
      <c r="I329" s="21" t="n"/>
      <c r="J329" s="19" t="inlineStr">
        <is>
          <t>Jul-25</t>
        </is>
      </c>
      <c r="K329" s="20" t="n"/>
      <c r="L329" s="21" t="n"/>
      <c r="M329" s="19" t="inlineStr">
        <is>
          <t>Aug-25</t>
        </is>
      </c>
      <c r="N329" s="20" t="n"/>
      <c r="O329" s="21" t="n"/>
      <c r="P329" s="19" t="inlineStr">
        <is>
          <t>Sep-25</t>
        </is>
      </c>
      <c r="Q329" s="20" t="n"/>
      <c r="R329" s="21" t="n"/>
      <c r="S329" s="19" t="inlineStr">
        <is>
          <t>Oct-25</t>
        </is>
      </c>
      <c r="T329" s="20" t="n"/>
      <c r="U329" s="21" t="n"/>
      <c r="V329" s="19" t="inlineStr">
        <is>
          <t>Nov-25</t>
        </is>
      </c>
      <c r="W329" s="20" t="n"/>
      <c r="X329" s="21" t="n"/>
      <c r="Y329" s="19" t="inlineStr">
        <is>
          <t>Dec-25</t>
        </is>
      </c>
      <c r="Z329" s="20" t="n"/>
      <c r="AA329" s="21" t="n"/>
      <c r="AB329" s="19" t="inlineStr">
        <is>
          <t>Jan-26</t>
        </is>
      </c>
      <c r="AC329" s="20" t="n"/>
      <c r="AD329" s="21" t="n"/>
      <c r="AE329" s="19" t="inlineStr">
        <is>
          <t>Feb-26</t>
        </is>
      </c>
      <c r="AF329" s="20" t="n"/>
      <c r="AG329" s="21" t="n"/>
      <c r="AH329" s="19" t="inlineStr">
        <is>
          <t>Overall</t>
        </is>
      </c>
      <c r="AI329" s="20" t="n"/>
      <c r="AJ329" s="21" t="n"/>
    </row>
    <row r="330" ht="22" customHeight="1">
      <c r="A330" s="22" t="inlineStr">
        <is>
          <t>Avg Productivity (KM/month)</t>
        </is>
      </c>
      <c r="B330" s="22" t="inlineStr">
        <is>
          <t>No. of Gangs</t>
        </is>
      </c>
      <c r="C330" s="22" t="inlineStr">
        <is>
          <t>KM Strung</t>
        </is>
      </c>
      <c r="D330" s="22" t="inlineStr">
        <is>
          <t>Avg Productivity (KM/month)</t>
        </is>
      </c>
      <c r="E330" s="22" t="inlineStr">
        <is>
          <t>No. of Gangs</t>
        </is>
      </c>
      <c r="F330" s="22" t="inlineStr">
        <is>
          <t>KM Strung</t>
        </is>
      </c>
      <c r="G330" s="22" t="inlineStr">
        <is>
          <t>Avg Productivity (KM/month)</t>
        </is>
      </c>
      <c r="H330" s="22" t="inlineStr">
        <is>
          <t>No. of Gangs</t>
        </is>
      </c>
      <c r="I330" s="22" t="inlineStr">
        <is>
          <t>KM Strung</t>
        </is>
      </c>
      <c r="J330" s="22" t="inlineStr">
        <is>
          <t>Avg Productivity (KM/month)</t>
        </is>
      </c>
      <c r="K330" s="22" t="inlineStr">
        <is>
          <t>No. of Gangs</t>
        </is>
      </c>
      <c r="L330" s="22" t="inlineStr">
        <is>
          <t>KM Strung</t>
        </is>
      </c>
      <c r="M330" s="22" t="inlineStr">
        <is>
          <t>Avg Productivity (KM/month)</t>
        </is>
      </c>
      <c r="N330" s="22" t="inlineStr">
        <is>
          <t>No. of Gangs</t>
        </is>
      </c>
      <c r="O330" s="22" t="inlineStr">
        <is>
          <t>KM Strung</t>
        </is>
      </c>
      <c r="P330" s="22" t="inlineStr">
        <is>
          <t>Avg Productivity (KM/month)</t>
        </is>
      </c>
      <c r="Q330" s="22" t="inlineStr">
        <is>
          <t>No. of Gangs</t>
        </is>
      </c>
      <c r="R330" s="22" t="inlineStr">
        <is>
          <t>KM Strung</t>
        </is>
      </c>
      <c r="S330" s="22" t="inlineStr">
        <is>
          <t>Avg Productivity (KM/month)</t>
        </is>
      </c>
      <c r="T330" s="22" t="inlineStr">
        <is>
          <t>No. of Gangs</t>
        </is>
      </c>
      <c r="U330" s="22" t="inlineStr">
        <is>
          <t>KM Strung</t>
        </is>
      </c>
      <c r="V330" s="22" t="inlineStr">
        <is>
          <t>Avg Productivity (KM/month)</t>
        </is>
      </c>
      <c r="W330" s="22" t="inlineStr">
        <is>
          <t>No. of Gangs</t>
        </is>
      </c>
      <c r="X330" s="22" t="inlineStr">
        <is>
          <t>KM Strung</t>
        </is>
      </c>
      <c r="Y330" s="22" t="inlineStr">
        <is>
          <t>Avg Productivity (KM/month)</t>
        </is>
      </c>
      <c r="Z330" s="22" t="inlineStr">
        <is>
          <t>No. of Gangs</t>
        </is>
      </c>
      <c r="AA330" s="22" t="inlineStr">
        <is>
          <t>KM Strung</t>
        </is>
      </c>
      <c r="AB330" s="22" t="inlineStr">
        <is>
          <t>Avg Productivity (KM/month)</t>
        </is>
      </c>
      <c r="AC330" s="22" t="inlineStr">
        <is>
          <t>No. of Gangs</t>
        </is>
      </c>
      <c r="AD330" s="22" t="inlineStr">
        <is>
          <t>KM Strung</t>
        </is>
      </c>
      <c r="AE330" s="22" t="inlineStr">
        <is>
          <t>Avg Productivity (KM/month)</t>
        </is>
      </c>
      <c r="AF330" s="22" t="inlineStr">
        <is>
          <t>No. of Gangs</t>
        </is>
      </c>
      <c r="AG330" s="22" t="inlineStr">
        <is>
          <t>KM Strung</t>
        </is>
      </c>
      <c r="AH330" s="22" t="inlineStr">
        <is>
          <t>Avg Productivity (KM/month)</t>
        </is>
      </c>
      <c r="AI330" s="22" t="inlineStr">
        <is>
          <t>No. of Gangs</t>
        </is>
      </c>
      <c r="AJ330" s="22" t="inlineStr">
        <is>
          <t>KM Strung</t>
        </is>
      </c>
    </row>
    <row r="331">
      <c r="A331" s="5" t="n">
        <v>2.67</v>
      </c>
      <c r="B331" s="6" t="n">
        <v>22</v>
      </c>
      <c r="C331" s="5" t="n">
        <v>39.75</v>
      </c>
      <c r="D331" s="5" t="n">
        <v>2.28</v>
      </c>
      <c r="E331" s="6" t="n">
        <v>14</v>
      </c>
      <c r="F331" s="5" t="n">
        <v>21.21</v>
      </c>
      <c r="G331" s="5" t="n">
        <v>2.16</v>
      </c>
      <c r="H331" s="6" t="n">
        <v>7</v>
      </c>
      <c r="I331" s="5" t="n">
        <v>15.96</v>
      </c>
      <c r="J331" s="5" t="n">
        <v>1.75</v>
      </c>
      <c r="K331" s="6" t="n">
        <v>5</v>
      </c>
      <c r="L331" s="5" t="n">
        <v>10.53</v>
      </c>
      <c r="M331" s="5" t="n">
        <v>2.08</v>
      </c>
      <c r="N331" s="6" t="n">
        <v>6</v>
      </c>
      <c r="O331" s="5" t="n">
        <v>12.65</v>
      </c>
      <c r="P331" s="5" t="n">
        <v>2.67</v>
      </c>
      <c r="Q331" s="6" t="n">
        <v>11</v>
      </c>
      <c r="R331" s="5" t="n">
        <v>14.37</v>
      </c>
      <c r="S331" s="5" t="n">
        <v>2.45</v>
      </c>
      <c r="T331" s="6" t="n">
        <v>21</v>
      </c>
      <c r="U331" s="5" t="n">
        <v>41.56</v>
      </c>
      <c r="V331" s="5" t="n">
        <v>2.66</v>
      </c>
      <c r="W331" s="6" t="n">
        <v>35</v>
      </c>
      <c r="X331" s="5" t="n">
        <v>50.49</v>
      </c>
      <c r="Y331" s="5" t="n">
        <v>2.61</v>
      </c>
      <c r="Z331" s="6" t="n">
        <v>44</v>
      </c>
      <c r="AA331" s="5" t="n">
        <v>73.79000000000001</v>
      </c>
      <c r="AB331" s="5" t="n">
        <v>3.27</v>
      </c>
      <c r="AC331" s="6" t="n">
        <v>29</v>
      </c>
      <c r="AD331" s="5" t="n">
        <v>50.17</v>
      </c>
      <c r="AE331" s="5" t="n">
        <v>4.91</v>
      </c>
      <c r="AF331" s="6" t="n">
        <v>19</v>
      </c>
      <c r="AG331" s="5" t="n">
        <v>55.58</v>
      </c>
      <c r="AH331" s="5" t="n">
        <v>2.74</v>
      </c>
      <c r="AI331" s="6" t="n">
        <v>85</v>
      </c>
      <c r="AJ331" s="5" t="n">
        <v>945.12</v>
      </c>
    </row>
    <row r="335">
      <c r="A335" s="18" t="inlineStr">
        <is>
          <t>Scope: 2025-04-01 to 2026-02-28 | Projects: 9 | Spans: 284 | Gangs: 85</t>
        </is>
      </c>
    </row>
    <row r="336" ht="22" customHeight="1">
      <c r="A336" s="19" t="inlineStr">
        <is>
          <t>PCH</t>
        </is>
      </c>
      <c r="B336" s="19" t="inlineStr">
        <is>
          <t>Apr-25</t>
        </is>
      </c>
      <c r="C336" s="20" t="n"/>
      <c r="D336" s="21" t="n"/>
      <c r="E336" s="19" t="inlineStr">
        <is>
          <t>May-25</t>
        </is>
      </c>
      <c r="F336" s="20" t="n"/>
      <c r="G336" s="21" t="n"/>
      <c r="H336" s="19" t="inlineStr">
        <is>
          <t>Jun-25</t>
        </is>
      </c>
      <c r="I336" s="20" t="n"/>
      <c r="J336" s="21" t="n"/>
      <c r="K336" s="19" t="inlineStr">
        <is>
          <t>Jul-25</t>
        </is>
      </c>
      <c r="L336" s="20" t="n"/>
      <c r="M336" s="21" t="n"/>
      <c r="N336" s="19" t="inlineStr">
        <is>
          <t>Aug-25</t>
        </is>
      </c>
      <c r="O336" s="20" t="n"/>
      <c r="P336" s="21" t="n"/>
      <c r="Q336" s="19" t="inlineStr">
        <is>
          <t>Sep-25</t>
        </is>
      </c>
      <c r="R336" s="20" t="n"/>
      <c r="S336" s="21" t="n"/>
      <c r="T336" s="19" t="inlineStr">
        <is>
          <t>Oct-25</t>
        </is>
      </c>
      <c r="U336" s="20" t="n"/>
      <c r="V336" s="21" t="n"/>
      <c r="W336" s="19" t="inlineStr">
        <is>
          <t>Nov-25</t>
        </is>
      </c>
      <c r="X336" s="20" t="n"/>
      <c r="Y336" s="21" t="n"/>
      <c r="Z336" s="19" t="inlineStr">
        <is>
          <t>Dec-25</t>
        </is>
      </c>
      <c r="AA336" s="20" t="n"/>
      <c r="AB336" s="21" t="n"/>
      <c r="AC336" s="19" t="inlineStr">
        <is>
          <t>Jan-26</t>
        </is>
      </c>
      <c r="AD336" s="20" t="n"/>
      <c r="AE336" s="21" t="n"/>
      <c r="AF336" s="19" t="inlineStr">
        <is>
          <t>Feb-26</t>
        </is>
      </c>
      <c r="AG336" s="20" t="n"/>
      <c r="AH336" s="21" t="n"/>
      <c r="AI336" s="19" t="inlineStr">
        <is>
          <t>Overall</t>
        </is>
      </c>
      <c r="AJ336" s="20" t="n"/>
      <c r="AK336" s="21" t="n"/>
    </row>
    <row r="337" ht="22" customHeight="1">
      <c r="A337" s="23" t="n"/>
      <c r="B337" s="22" t="inlineStr">
        <is>
          <t>Avg Productivity (KM/month)</t>
        </is>
      </c>
      <c r="C337" s="22" t="inlineStr">
        <is>
          <t>No. of Gangs</t>
        </is>
      </c>
      <c r="D337" s="22" t="inlineStr">
        <is>
          <t>KM Strung</t>
        </is>
      </c>
      <c r="E337" s="22" t="inlineStr">
        <is>
          <t>Avg Productivity (KM/month)</t>
        </is>
      </c>
      <c r="F337" s="22" t="inlineStr">
        <is>
          <t>No. of Gangs</t>
        </is>
      </c>
      <c r="G337" s="22" t="inlineStr">
        <is>
          <t>KM Strung</t>
        </is>
      </c>
      <c r="H337" s="22" t="inlineStr">
        <is>
          <t>Avg Productivity (KM/month)</t>
        </is>
      </c>
      <c r="I337" s="22" t="inlineStr">
        <is>
          <t>No. of Gangs</t>
        </is>
      </c>
      <c r="J337" s="22" t="inlineStr">
        <is>
          <t>KM Strung</t>
        </is>
      </c>
      <c r="K337" s="22" t="inlineStr">
        <is>
          <t>Avg Productivity (KM/month)</t>
        </is>
      </c>
      <c r="L337" s="22" t="inlineStr">
        <is>
          <t>No. of Gangs</t>
        </is>
      </c>
      <c r="M337" s="22" t="inlineStr">
        <is>
          <t>KM Strung</t>
        </is>
      </c>
      <c r="N337" s="22" t="inlineStr">
        <is>
          <t>Avg Productivity (KM/month)</t>
        </is>
      </c>
      <c r="O337" s="22" t="inlineStr">
        <is>
          <t>No. of Gangs</t>
        </is>
      </c>
      <c r="P337" s="22" t="inlineStr">
        <is>
          <t>KM Strung</t>
        </is>
      </c>
      <c r="Q337" s="22" t="inlineStr">
        <is>
          <t>Avg Productivity (KM/month)</t>
        </is>
      </c>
      <c r="R337" s="22" t="inlineStr">
        <is>
          <t>No. of Gangs</t>
        </is>
      </c>
      <c r="S337" s="22" t="inlineStr">
        <is>
          <t>KM Strung</t>
        </is>
      </c>
      <c r="T337" s="22" t="inlineStr">
        <is>
          <t>Avg Productivity (KM/month)</t>
        </is>
      </c>
      <c r="U337" s="22" t="inlineStr">
        <is>
          <t>No. of Gangs</t>
        </is>
      </c>
      <c r="V337" s="22" t="inlineStr">
        <is>
          <t>KM Strung</t>
        </is>
      </c>
      <c r="W337" s="22" t="inlineStr">
        <is>
          <t>Avg Productivity (KM/month)</t>
        </is>
      </c>
      <c r="X337" s="22" t="inlineStr">
        <is>
          <t>No. of Gangs</t>
        </is>
      </c>
      <c r="Y337" s="22" t="inlineStr">
        <is>
          <t>KM Strung</t>
        </is>
      </c>
      <c r="Z337" s="22" t="inlineStr">
        <is>
          <t>Avg Productivity (KM/month)</t>
        </is>
      </c>
      <c r="AA337" s="22" t="inlineStr">
        <is>
          <t>No. of Gangs</t>
        </is>
      </c>
      <c r="AB337" s="22" t="inlineStr">
        <is>
          <t>KM Strung</t>
        </is>
      </c>
      <c r="AC337" s="22" t="inlineStr">
        <is>
          <t>Avg Productivity (KM/month)</t>
        </is>
      </c>
      <c r="AD337" s="22" t="inlineStr">
        <is>
          <t>No. of Gangs</t>
        </is>
      </c>
      <c r="AE337" s="22" t="inlineStr">
        <is>
          <t>KM Strung</t>
        </is>
      </c>
      <c r="AF337" s="22" t="inlineStr">
        <is>
          <t>Avg Productivity (KM/month)</t>
        </is>
      </c>
      <c r="AG337" s="22" t="inlineStr">
        <is>
          <t>No. of Gangs</t>
        </is>
      </c>
      <c r="AH337" s="22" t="inlineStr">
        <is>
          <t>KM Strung</t>
        </is>
      </c>
      <c r="AI337" s="22" t="inlineStr">
        <is>
          <t>Avg Productivity (KM/month)</t>
        </is>
      </c>
      <c r="AJ337" s="22" t="inlineStr">
        <is>
          <t>No. of Gangs</t>
        </is>
      </c>
      <c r="AK337" s="22" t="inlineStr">
        <is>
          <t>KM Strung</t>
        </is>
      </c>
    </row>
    <row r="338">
      <c r="A338" s="3" t="inlineStr">
        <is>
          <t>Mr Arun Felbin</t>
        </is>
      </c>
      <c r="B338" s="5" t="n">
        <v>0</v>
      </c>
      <c r="C338" s="6" t="n">
        <v>0</v>
      </c>
      <c r="D338" s="5" t="n">
        <v>0</v>
      </c>
      <c r="E338" s="5" t="n">
        <v>0</v>
      </c>
      <c r="F338" s="6" t="n">
        <v>0</v>
      </c>
      <c r="G338" s="5" t="n">
        <v>0</v>
      </c>
      <c r="H338" s="5" t="n">
        <v>0</v>
      </c>
      <c r="I338" s="6" t="n">
        <v>0</v>
      </c>
      <c r="J338" s="5" t="n">
        <v>0</v>
      </c>
      <c r="K338" s="5" t="n">
        <v>0</v>
      </c>
      <c r="L338" s="6" t="n">
        <v>0</v>
      </c>
      <c r="M338" s="5" t="n">
        <v>0</v>
      </c>
      <c r="N338" s="5" t="n">
        <v>0</v>
      </c>
      <c r="O338" s="6" t="n">
        <v>0</v>
      </c>
      <c r="P338" s="5" t="n">
        <v>0</v>
      </c>
      <c r="Q338" s="5" t="n">
        <v>0</v>
      </c>
      <c r="R338" s="6" t="n">
        <v>0</v>
      </c>
      <c r="S338" s="5" t="n">
        <v>0</v>
      </c>
      <c r="T338" s="5" t="n">
        <v>0</v>
      </c>
      <c r="U338" s="6" t="n">
        <v>0</v>
      </c>
      <c r="V338" s="5" t="n">
        <v>0</v>
      </c>
      <c r="W338" s="5" t="n">
        <v>0</v>
      </c>
      <c r="X338" s="6" t="n">
        <v>0</v>
      </c>
      <c r="Y338" s="5" t="n">
        <v>0</v>
      </c>
      <c r="Z338" s="5" t="n">
        <v>0</v>
      </c>
      <c r="AA338" s="6" t="n">
        <v>0</v>
      </c>
      <c r="AB338" s="5" t="n">
        <v>0</v>
      </c>
      <c r="AC338" s="5" t="n">
        <v>0</v>
      </c>
      <c r="AD338" s="6" t="n">
        <v>0</v>
      </c>
      <c r="AE338" s="5" t="n">
        <v>0</v>
      </c>
      <c r="AF338" s="5" t="n">
        <v>0</v>
      </c>
      <c r="AG338" s="6" t="n">
        <v>0</v>
      </c>
      <c r="AH338" s="5" t="n">
        <v>0</v>
      </c>
      <c r="AI338" s="5" t="n">
        <v>0</v>
      </c>
      <c r="AJ338" s="6" t="n">
        <v>0</v>
      </c>
      <c r="AK338" s="5" t="n">
        <v>0</v>
      </c>
    </row>
    <row r="339">
      <c r="A339" s="8" t="inlineStr">
        <is>
          <t>Mr. Arun Felbin</t>
        </is>
      </c>
      <c r="B339" s="10" t="n">
        <v>2.1</v>
      </c>
      <c r="C339" s="11" t="n">
        <v>20</v>
      </c>
      <c r="D339" s="10" t="n">
        <v>24.03</v>
      </c>
      <c r="E339" s="10" t="n">
        <v>1.4</v>
      </c>
      <c r="F339" s="11" t="n">
        <v>11</v>
      </c>
      <c r="G339" s="10" t="n">
        <v>11.48</v>
      </c>
      <c r="H339" s="10" t="n">
        <v>1.09</v>
      </c>
      <c r="I339" s="11" t="n">
        <v>4</v>
      </c>
      <c r="J339" s="10" t="n">
        <v>5.03</v>
      </c>
      <c r="K339" s="10" t="n">
        <v>0.03</v>
      </c>
      <c r="L339" s="11" t="n">
        <v>2</v>
      </c>
      <c r="M339" s="10" t="n">
        <v>0</v>
      </c>
      <c r="N339" s="10" t="n">
        <v>0.03</v>
      </c>
      <c r="O339" s="11" t="n">
        <v>2</v>
      </c>
      <c r="P339" s="10" t="n">
        <v>0</v>
      </c>
      <c r="Q339" s="10" t="n">
        <v>0.5600000000000001</v>
      </c>
      <c r="R339" s="11" t="n">
        <v>5</v>
      </c>
      <c r="S339" s="10" t="n">
        <v>0.37</v>
      </c>
      <c r="T339" s="10" t="n">
        <v>1.12</v>
      </c>
      <c r="U339" s="11" t="n">
        <v>15</v>
      </c>
      <c r="V339" s="10" t="n">
        <v>7.02</v>
      </c>
      <c r="W339" s="10" t="n">
        <v>2.03</v>
      </c>
      <c r="X339" s="11" t="n">
        <v>29</v>
      </c>
      <c r="Y339" s="10" t="n">
        <v>26.21</v>
      </c>
      <c r="Z339" s="10" t="n">
        <v>2.22</v>
      </c>
      <c r="AA339" s="11" t="n">
        <v>34</v>
      </c>
      <c r="AB339" s="10" t="n">
        <v>43.85</v>
      </c>
      <c r="AC339" s="10" t="n">
        <v>2</v>
      </c>
      <c r="AD339" s="11" t="n">
        <v>14</v>
      </c>
      <c r="AE339" s="10" t="n">
        <v>14.26</v>
      </c>
      <c r="AF339" s="10" t="n">
        <v>4.4</v>
      </c>
      <c r="AG339" s="11" t="n">
        <v>2</v>
      </c>
      <c r="AH339" s="10" t="n">
        <v>2.5</v>
      </c>
      <c r="AI339" s="10" t="n">
        <v>1.73</v>
      </c>
      <c r="AJ339" s="11" t="n">
        <v>62</v>
      </c>
      <c r="AK339" s="10" t="n">
        <v>192.24</v>
      </c>
    </row>
    <row r="340">
      <c r="A340" s="3" t="inlineStr">
        <is>
          <t>Mr. Nabajit Baruah</t>
        </is>
      </c>
      <c r="B340" s="5" t="n">
        <v>0</v>
      </c>
      <c r="C340" s="6" t="n">
        <v>0</v>
      </c>
      <c r="D340" s="5" t="n">
        <v>0</v>
      </c>
      <c r="E340" s="5" t="n">
        <v>0</v>
      </c>
      <c r="F340" s="6" t="n">
        <v>0</v>
      </c>
      <c r="G340" s="5" t="n">
        <v>0</v>
      </c>
      <c r="H340" s="5" t="n">
        <v>0</v>
      </c>
      <c r="I340" s="6" t="n">
        <v>0</v>
      </c>
      <c r="J340" s="5" t="n">
        <v>0</v>
      </c>
      <c r="K340" s="5" t="n">
        <v>0</v>
      </c>
      <c r="L340" s="6" t="n">
        <v>0</v>
      </c>
      <c r="M340" s="5" t="n">
        <v>0</v>
      </c>
      <c r="N340" s="5" t="n">
        <v>0</v>
      </c>
      <c r="O340" s="6" t="n">
        <v>0</v>
      </c>
      <c r="P340" s="5" t="n">
        <v>0</v>
      </c>
      <c r="Q340" s="5" t="n">
        <v>0</v>
      </c>
      <c r="R340" s="6" t="n">
        <v>0</v>
      </c>
      <c r="S340" s="5" t="n">
        <v>0</v>
      </c>
      <c r="T340" s="5" t="n">
        <v>0</v>
      </c>
      <c r="U340" s="6" t="n">
        <v>0</v>
      </c>
      <c r="V340" s="5" t="n">
        <v>0</v>
      </c>
      <c r="W340" s="5" t="n">
        <v>0</v>
      </c>
      <c r="X340" s="6" t="n">
        <v>0</v>
      </c>
      <c r="Y340" s="5" t="n">
        <v>0</v>
      </c>
      <c r="Z340" s="5" t="n">
        <v>0.8100000000000001</v>
      </c>
      <c r="AA340" s="6" t="n">
        <v>1</v>
      </c>
      <c r="AB340" s="5" t="n">
        <v>0</v>
      </c>
      <c r="AC340" s="5" t="n">
        <v>3.44</v>
      </c>
      <c r="AD340" s="6" t="n">
        <v>3</v>
      </c>
      <c r="AE340" s="5" t="n">
        <v>8.75</v>
      </c>
      <c r="AF340" s="5" t="n">
        <v>5.41</v>
      </c>
      <c r="AG340" s="6" t="n">
        <v>4</v>
      </c>
      <c r="AH340" s="5" t="n">
        <v>33.47</v>
      </c>
      <c r="AI340" s="5" t="n">
        <v>4.28</v>
      </c>
      <c r="AJ340" s="6" t="n">
        <v>4</v>
      </c>
      <c r="AK340" s="5" t="n">
        <v>42.91</v>
      </c>
    </row>
    <row r="341">
      <c r="A341" s="8" t="inlineStr">
        <is>
          <t>Mr. Sanjay Gupta</t>
        </is>
      </c>
      <c r="B341" s="10" t="n">
        <v>7.54</v>
      </c>
      <c r="C341" s="11" t="n">
        <v>1</v>
      </c>
      <c r="D341" s="10" t="n">
        <v>11.46</v>
      </c>
      <c r="E341" s="10" t="n">
        <v>0</v>
      </c>
      <c r="F341" s="11" t="n">
        <v>0</v>
      </c>
      <c r="G341" s="10" t="n">
        <v>0</v>
      </c>
      <c r="H341" s="10" t="n">
        <v>0</v>
      </c>
      <c r="I341" s="11" t="n">
        <v>0</v>
      </c>
      <c r="J341" s="10" t="n">
        <v>0</v>
      </c>
      <c r="K341" s="10" t="n">
        <v>0</v>
      </c>
      <c r="L341" s="11" t="n">
        <v>0</v>
      </c>
      <c r="M341" s="10" t="n">
        <v>0</v>
      </c>
      <c r="N341" s="10" t="n">
        <v>3.52</v>
      </c>
      <c r="O341" s="11" t="n">
        <v>1</v>
      </c>
      <c r="P341" s="10" t="n">
        <v>0</v>
      </c>
      <c r="Q341" s="10" t="n">
        <v>4.26</v>
      </c>
      <c r="R341" s="11" t="n">
        <v>1</v>
      </c>
      <c r="S341" s="10" t="n">
        <v>5.13</v>
      </c>
      <c r="T341" s="10" t="n">
        <v>3.43</v>
      </c>
      <c r="U341" s="11" t="n">
        <v>1</v>
      </c>
      <c r="V341" s="10" t="n">
        <v>4.92</v>
      </c>
      <c r="W341" s="10" t="n">
        <v>4.1</v>
      </c>
      <c r="X341" s="11" t="n">
        <v>1</v>
      </c>
      <c r="Y341" s="10" t="n">
        <v>4.9</v>
      </c>
      <c r="Z341" s="10" t="n">
        <v>4.82</v>
      </c>
      <c r="AA341" s="11" t="n">
        <v>1</v>
      </c>
      <c r="AB341" s="10" t="n">
        <v>7.52</v>
      </c>
      <c r="AC341" s="10" t="n">
        <v>4.74</v>
      </c>
      <c r="AD341" s="11" t="n">
        <v>2</v>
      </c>
      <c r="AE341" s="10" t="n">
        <v>5.68</v>
      </c>
      <c r="AF341" s="10" t="n">
        <v>5.59</v>
      </c>
      <c r="AG341" s="11" t="n">
        <v>1</v>
      </c>
      <c r="AH341" s="10" t="n">
        <v>4.12</v>
      </c>
      <c r="AI341" s="10" t="n">
        <v>4.79</v>
      </c>
      <c r="AJ341" s="11" t="n">
        <v>2</v>
      </c>
      <c r="AK341" s="10" t="n">
        <v>49.35</v>
      </c>
    </row>
    <row r="342">
      <c r="A342" s="3" t="inlineStr">
        <is>
          <t>Mr. Sanjay Kumar Gupta</t>
        </is>
      </c>
      <c r="B342" s="5" t="n">
        <v>0</v>
      </c>
      <c r="C342" s="6" t="n">
        <v>0</v>
      </c>
      <c r="D342" s="5" t="n">
        <v>0</v>
      </c>
      <c r="E342" s="5" t="n">
        <v>0</v>
      </c>
      <c r="F342" s="6" t="n">
        <v>0</v>
      </c>
      <c r="G342" s="5" t="n">
        <v>0</v>
      </c>
      <c r="H342" s="5" t="n">
        <v>0</v>
      </c>
      <c r="I342" s="6" t="n">
        <v>0</v>
      </c>
      <c r="J342" s="5" t="n">
        <v>0</v>
      </c>
      <c r="K342" s="5" t="n">
        <v>0</v>
      </c>
      <c r="L342" s="6" t="n">
        <v>0</v>
      </c>
      <c r="M342" s="5" t="n">
        <v>0</v>
      </c>
      <c r="N342" s="5" t="n">
        <v>0</v>
      </c>
      <c r="O342" s="6" t="n">
        <v>0</v>
      </c>
      <c r="P342" s="5" t="n">
        <v>0</v>
      </c>
      <c r="Q342" s="5" t="n">
        <v>0</v>
      </c>
      <c r="R342" s="6" t="n">
        <v>0</v>
      </c>
      <c r="S342" s="5" t="n">
        <v>0</v>
      </c>
      <c r="T342" s="5" t="n">
        <v>0</v>
      </c>
      <c r="U342" s="6" t="n">
        <v>0</v>
      </c>
      <c r="V342" s="5" t="n">
        <v>0</v>
      </c>
      <c r="W342" s="5" t="n">
        <v>0</v>
      </c>
      <c r="X342" s="6" t="n">
        <v>0</v>
      </c>
      <c r="Y342" s="5" t="n">
        <v>0</v>
      </c>
      <c r="Z342" s="5" t="n">
        <v>0</v>
      </c>
      <c r="AA342" s="6" t="n">
        <v>0</v>
      </c>
      <c r="AB342" s="5" t="n">
        <v>0</v>
      </c>
      <c r="AC342" s="5" t="n">
        <v>0</v>
      </c>
      <c r="AD342" s="6" t="n">
        <v>0</v>
      </c>
      <c r="AE342" s="5" t="n">
        <v>0</v>
      </c>
      <c r="AF342" s="5" t="n">
        <v>0</v>
      </c>
      <c r="AG342" s="6" t="n">
        <v>0</v>
      </c>
      <c r="AH342" s="5" t="n">
        <v>0</v>
      </c>
      <c r="AI342" s="5" t="n">
        <v>0</v>
      </c>
      <c r="AJ342" s="6" t="n">
        <v>0</v>
      </c>
      <c r="AK342" s="5" t="n">
        <v>249.44</v>
      </c>
    </row>
    <row r="343">
      <c r="A343" s="8" t="inlineStr">
        <is>
          <t>Mr.Arun Felbin</t>
        </is>
      </c>
      <c r="B343" s="10" t="n">
        <v>2.89</v>
      </c>
      <c r="C343" s="11" t="n">
        <v>1</v>
      </c>
      <c r="D343" s="10" t="n">
        <v>4.25</v>
      </c>
      <c r="E343" s="10" t="n">
        <v>1.81</v>
      </c>
      <c r="F343" s="11" t="n">
        <v>1</v>
      </c>
      <c r="G343" s="10" t="n">
        <v>1.66</v>
      </c>
      <c r="H343" s="10" t="n">
        <v>3.47</v>
      </c>
      <c r="I343" s="11" t="n">
        <v>1</v>
      </c>
      <c r="J343" s="10" t="n">
        <v>2.69</v>
      </c>
      <c r="K343" s="10" t="n">
        <v>2.19</v>
      </c>
      <c r="L343" s="11" t="n">
        <v>1</v>
      </c>
      <c r="M343" s="10" t="n">
        <v>2.89</v>
      </c>
      <c r="N343" s="10" t="n">
        <v>1.35</v>
      </c>
      <c r="O343" s="11" t="n">
        <v>1</v>
      </c>
      <c r="P343" s="10" t="n">
        <v>4.04</v>
      </c>
      <c r="Q343" s="10" t="n">
        <v>3.01</v>
      </c>
      <c r="R343" s="11" t="n">
        <v>2</v>
      </c>
      <c r="S343" s="10" t="n">
        <v>4.98</v>
      </c>
      <c r="T343" s="10" t="n">
        <v>3.33</v>
      </c>
      <c r="U343" s="11" t="n">
        <v>2</v>
      </c>
      <c r="V343" s="10" t="n">
        <v>11.93</v>
      </c>
      <c r="W343" s="10" t="n">
        <v>4.72</v>
      </c>
      <c r="X343" s="11" t="n">
        <v>2</v>
      </c>
      <c r="Y343" s="10" t="n">
        <v>8.460000000000001</v>
      </c>
      <c r="Z343" s="10" t="n">
        <v>5.86</v>
      </c>
      <c r="AA343" s="11" t="n">
        <v>2</v>
      </c>
      <c r="AB343" s="10" t="n">
        <v>13.46</v>
      </c>
      <c r="AC343" s="10" t="n">
        <v>7.12</v>
      </c>
      <c r="AD343" s="11" t="n">
        <v>4</v>
      </c>
      <c r="AE343" s="10" t="n">
        <v>12.65</v>
      </c>
      <c r="AF343" s="10" t="n">
        <v>5.4</v>
      </c>
      <c r="AG343" s="11" t="n">
        <v>6</v>
      </c>
      <c r="AH343" s="10" t="n">
        <v>7.49</v>
      </c>
      <c r="AI343" s="10" t="n">
        <v>3.78</v>
      </c>
      <c r="AJ343" s="11" t="n">
        <v>6</v>
      </c>
      <c r="AK343" s="10" t="n">
        <v>95.7</v>
      </c>
    </row>
    <row r="344">
      <c r="A344" s="3" t="inlineStr">
        <is>
          <t>Sanjay Kr Gupta</t>
        </is>
      </c>
      <c r="B344" s="5" t="n">
        <v>0</v>
      </c>
      <c r="C344" s="6" t="n">
        <v>0</v>
      </c>
      <c r="D344" s="5" t="n">
        <v>0</v>
      </c>
      <c r="E344" s="5" t="n">
        <v>0</v>
      </c>
      <c r="F344" s="6" t="n">
        <v>0</v>
      </c>
      <c r="G344" s="5" t="n">
        <v>0</v>
      </c>
      <c r="H344" s="5" t="n">
        <v>0</v>
      </c>
      <c r="I344" s="6" t="n">
        <v>0</v>
      </c>
      <c r="J344" s="5" t="n">
        <v>0</v>
      </c>
      <c r="K344" s="5" t="n">
        <v>0</v>
      </c>
      <c r="L344" s="6" t="n">
        <v>0</v>
      </c>
      <c r="M344" s="5" t="n">
        <v>0</v>
      </c>
      <c r="N344" s="5" t="n">
        <v>0</v>
      </c>
      <c r="O344" s="6" t="n">
        <v>0</v>
      </c>
      <c r="P344" s="5" t="n">
        <v>0</v>
      </c>
      <c r="Q344" s="5" t="n">
        <v>0</v>
      </c>
      <c r="R344" s="6" t="n">
        <v>0</v>
      </c>
      <c r="S344" s="5" t="n">
        <v>0</v>
      </c>
      <c r="T344" s="5" t="n">
        <v>0</v>
      </c>
      <c r="U344" s="6" t="n">
        <v>0</v>
      </c>
      <c r="V344" s="5" t="n">
        <v>0</v>
      </c>
      <c r="W344" s="5" t="n">
        <v>0</v>
      </c>
      <c r="X344" s="6" t="n">
        <v>0</v>
      </c>
      <c r="Y344" s="5" t="n">
        <v>0</v>
      </c>
      <c r="Z344" s="5" t="n">
        <v>0</v>
      </c>
      <c r="AA344" s="6" t="n">
        <v>0</v>
      </c>
      <c r="AB344" s="5" t="n">
        <v>0</v>
      </c>
      <c r="AC344" s="5" t="n">
        <v>0</v>
      </c>
      <c r="AD344" s="6" t="n">
        <v>0</v>
      </c>
      <c r="AE344" s="5" t="n">
        <v>0</v>
      </c>
      <c r="AF344" s="5" t="n">
        <v>0</v>
      </c>
      <c r="AG344" s="6" t="n">
        <v>0</v>
      </c>
      <c r="AH344" s="5" t="n">
        <v>0</v>
      </c>
      <c r="AI344" s="5" t="n">
        <v>0</v>
      </c>
      <c r="AJ344" s="6" t="n">
        <v>0</v>
      </c>
      <c r="AK344" s="5" t="n">
        <v>0</v>
      </c>
    </row>
    <row r="345">
      <c r="A345" s="8" t="inlineStr">
        <is>
          <t>Unassigned</t>
        </is>
      </c>
      <c r="B345" s="10" t="n">
        <v>0</v>
      </c>
      <c r="C345" s="11" t="n">
        <v>0</v>
      </c>
      <c r="D345" s="10" t="n">
        <v>0</v>
      </c>
      <c r="E345" s="10" t="n">
        <v>6.08</v>
      </c>
      <c r="F345" s="11" t="n">
        <v>2</v>
      </c>
      <c r="G345" s="10" t="n">
        <v>8.07</v>
      </c>
      <c r="H345" s="10" t="n">
        <v>2.63</v>
      </c>
      <c r="I345" s="11" t="n">
        <v>2</v>
      </c>
      <c r="J345" s="10" t="n">
        <v>8.24</v>
      </c>
      <c r="K345" s="10" t="n">
        <v>2.79</v>
      </c>
      <c r="L345" s="11" t="n">
        <v>2</v>
      </c>
      <c r="M345" s="10" t="n">
        <v>7.64</v>
      </c>
      <c r="N345" s="10" t="n">
        <v>5.28</v>
      </c>
      <c r="O345" s="11" t="n">
        <v>2</v>
      </c>
      <c r="P345" s="10" t="n">
        <v>8.619999999999999</v>
      </c>
      <c r="Q345" s="10" t="n">
        <v>4.19</v>
      </c>
      <c r="R345" s="11" t="n">
        <v>3</v>
      </c>
      <c r="S345" s="10" t="n">
        <v>3.89</v>
      </c>
      <c r="T345" s="10" t="n">
        <v>5.73</v>
      </c>
      <c r="U345" s="11" t="n">
        <v>3</v>
      </c>
      <c r="V345" s="10" t="n">
        <v>17.69</v>
      </c>
      <c r="W345" s="10" t="n">
        <v>4.31</v>
      </c>
      <c r="X345" s="11" t="n">
        <v>3</v>
      </c>
      <c r="Y345" s="10" t="n">
        <v>10.92</v>
      </c>
      <c r="Z345" s="10" t="n">
        <v>2.02</v>
      </c>
      <c r="AA345" s="11" t="n">
        <v>6</v>
      </c>
      <c r="AB345" s="10" t="n">
        <v>8.960000000000001</v>
      </c>
      <c r="AC345" s="10" t="n">
        <v>2.3</v>
      </c>
      <c r="AD345" s="11" t="n">
        <v>6</v>
      </c>
      <c r="AE345" s="10" t="n">
        <v>8.83</v>
      </c>
      <c r="AF345" s="10" t="n">
        <v>3.23</v>
      </c>
      <c r="AG345" s="11" t="n">
        <v>6</v>
      </c>
      <c r="AH345" s="10" t="n">
        <v>8</v>
      </c>
      <c r="AI345" s="10" t="n">
        <v>3.63</v>
      </c>
      <c r="AJ345" s="11" t="n">
        <v>12</v>
      </c>
      <c r="AK345" s="10" t="n">
        <v>315.49</v>
      </c>
    </row>
    <row r="349">
      <c r="A349" s="18" t="inlineStr">
        <is>
          <t>Scope: 2025-04-01 to 2026-02-28 | Projects: 9 | Spans: 284 | Gangs: 85</t>
        </is>
      </c>
    </row>
    <row r="350" ht="22" customHeight="1">
      <c r="A350" s="19" t="inlineStr">
        <is>
          <t>PCH</t>
        </is>
      </c>
      <c r="B350" s="19" t="inlineStr">
        <is>
          <t>Project</t>
        </is>
      </c>
      <c r="C350" s="19" t="inlineStr">
        <is>
          <t>Apr-25</t>
        </is>
      </c>
      <c r="D350" s="20" t="n"/>
      <c r="E350" s="21" t="n"/>
      <c r="F350" s="19" t="inlineStr">
        <is>
          <t>May-25</t>
        </is>
      </c>
      <c r="G350" s="20" t="n"/>
      <c r="H350" s="21" t="n"/>
      <c r="I350" s="19" t="inlineStr">
        <is>
          <t>Jun-25</t>
        </is>
      </c>
      <c r="J350" s="20" t="n"/>
      <c r="K350" s="21" t="n"/>
      <c r="L350" s="19" t="inlineStr">
        <is>
          <t>Jul-25</t>
        </is>
      </c>
      <c r="M350" s="20" t="n"/>
      <c r="N350" s="21" t="n"/>
      <c r="O350" s="19" t="inlineStr">
        <is>
          <t>Aug-25</t>
        </is>
      </c>
      <c r="P350" s="20" t="n"/>
      <c r="Q350" s="21" t="n"/>
      <c r="R350" s="19" t="inlineStr">
        <is>
          <t>Sep-25</t>
        </is>
      </c>
      <c r="S350" s="20" t="n"/>
      <c r="T350" s="21" t="n"/>
      <c r="U350" s="19" t="inlineStr">
        <is>
          <t>Oct-25</t>
        </is>
      </c>
      <c r="V350" s="20" t="n"/>
      <c r="W350" s="21" t="n"/>
      <c r="X350" s="19" t="inlineStr">
        <is>
          <t>Nov-25</t>
        </is>
      </c>
      <c r="Y350" s="20" t="n"/>
      <c r="Z350" s="21" t="n"/>
      <c r="AA350" s="19" t="inlineStr">
        <is>
          <t>Dec-25</t>
        </is>
      </c>
      <c r="AB350" s="20" t="n"/>
      <c r="AC350" s="21" t="n"/>
      <c r="AD350" s="19" t="inlineStr">
        <is>
          <t>Jan-26</t>
        </is>
      </c>
      <c r="AE350" s="20" t="n"/>
      <c r="AF350" s="21" t="n"/>
      <c r="AG350" s="19" t="inlineStr">
        <is>
          <t>Feb-26</t>
        </is>
      </c>
      <c r="AH350" s="20" t="n"/>
      <c r="AI350" s="21" t="n"/>
      <c r="AJ350" s="19" t="inlineStr">
        <is>
          <t>Overall</t>
        </is>
      </c>
      <c r="AK350" s="20" t="n"/>
      <c r="AL350" s="21" t="n"/>
    </row>
    <row r="351" ht="22" customHeight="1">
      <c r="A351" s="23" t="n"/>
      <c r="B351" s="23" t="n"/>
      <c r="C351" s="22" t="inlineStr">
        <is>
          <t>Avg Productivity (KM/month)</t>
        </is>
      </c>
      <c r="D351" s="22" t="inlineStr">
        <is>
          <t>No. of Gangs</t>
        </is>
      </c>
      <c r="E351" s="22" t="inlineStr">
        <is>
          <t>KM Strung</t>
        </is>
      </c>
      <c r="F351" s="22" t="inlineStr">
        <is>
          <t>Avg Productivity (KM/month)</t>
        </is>
      </c>
      <c r="G351" s="22" t="inlineStr">
        <is>
          <t>No. of Gangs</t>
        </is>
      </c>
      <c r="H351" s="22" t="inlineStr">
        <is>
          <t>KM Strung</t>
        </is>
      </c>
      <c r="I351" s="22" t="inlineStr">
        <is>
          <t>Avg Productivity (KM/month)</t>
        </is>
      </c>
      <c r="J351" s="22" t="inlineStr">
        <is>
          <t>No. of Gangs</t>
        </is>
      </c>
      <c r="K351" s="22" t="inlineStr">
        <is>
          <t>KM Strung</t>
        </is>
      </c>
      <c r="L351" s="22" t="inlineStr">
        <is>
          <t>Avg Productivity (KM/month)</t>
        </is>
      </c>
      <c r="M351" s="22" t="inlineStr">
        <is>
          <t>No. of Gangs</t>
        </is>
      </c>
      <c r="N351" s="22" t="inlineStr">
        <is>
          <t>KM Strung</t>
        </is>
      </c>
      <c r="O351" s="22" t="inlineStr">
        <is>
          <t>Avg Productivity (KM/month)</t>
        </is>
      </c>
      <c r="P351" s="22" t="inlineStr">
        <is>
          <t>No. of Gangs</t>
        </is>
      </c>
      <c r="Q351" s="22" t="inlineStr">
        <is>
          <t>KM Strung</t>
        </is>
      </c>
      <c r="R351" s="22" t="inlineStr">
        <is>
          <t>Avg Productivity (KM/month)</t>
        </is>
      </c>
      <c r="S351" s="22" t="inlineStr">
        <is>
          <t>No. of Gangs</t>
        </is>
      </c>
      <c r="T351" s="22" t="inlineStr">
        <is>
          <t>KM Strung</t>
        </is>
      </c>
      <c r="U351" s="22" t="inlineStr">
        <is>
          <t>Avg Productivity (KM/month)</t>
        </is>
      </c>
      <c r="V351" s="22" t="inlineStr">
        <is>
          <t>No. of Gangs</t>
        </is>
      </c>
      <c r="W351" s="22" t="inlineStr">
        <is>
          <t>KM Strung</t>
        </is>
      </c>
      <c r="X351" s="22" t="inlineStr">
        <is>
          <t>Avg Productivity (KM/month)</t>
        </is>
      </c>
      <c r="Y351" s="22" t="inlineStr">
        <is>
          <t>No. of Gangs</t>
        </is>
      </c>
      <c r="Z351" s="22" t="inlineStr">
        <is>
          <t>KM Strung</t>
        </is>
      </c>
      <c r="AA351" s="22" t="inlineStr">
        <is>
          <t>Avg Productivity (KM/month)</t>
        </is>
      </c>
      <c r="AB351" s="22" t="inlineStr">
        <is>
          <t>No. of Gangs</t>
        </is>
      </c>
      <c r="AC351" s="22" t="inlineStr">
        <is>
          <t>KM Strung</t>
        </is>
      </c>
      <c r="AD351" s="22" t="inlineStr">
        <is>
          <t>Avg Productivity (KM/month)</t>
        </is>
      </c>
      <c r="AE351" s="22" t="inlineStr">
        <is>
          <t>No. of Gangs</t>
        </is>
      </c>
      <c r="AF351" s="22" t="inlineStr">
        <is>
          <t>KM Strung</t>
        </is>
      </c>
      <c r="AG351" s="22" t="inlineStr">
        <is>
          <t>Avg Productivity (KM/month)</t>
        </is>
      </c>
      <c r="AH351" s="22" t="inlineStr">
        <is>
          <t>No. of Gangs</t>
        </is>
      </c>
      <c r="AI351" s="22" t="inlineStr">
        <is>
          <t>KM Strung</t>
        </is>
      </c>
      <c r="AJ351" s="22" t="inlineStr">
        <is>
          <t>Avg Productivity (KM/month)</t>
        </is>
      </c>
      <c r="AK351" s="22" t="inlineStr">
        <is>
          <t>No. of Gangs</t>
        </is>
      </c>
      <c r="AL351" s="22" t="inlineStr">
        <is>
          <t>KM Strung</t>
        </is>
      </c>
    </row>
    <row r="352">
      <c r="A352" s="3" t="inlineStr">
        <is>
          <t>Mr Arun Felbin</t>
        </is>
      </c>
      <c r="B352" s="3" t="inlineStr">
        <is>
          <t>TA 414</t>
        </is>
      </c>
      <c r="C352" s="5" t="n">
        <v>0</v>
      </c>
      <c r="D352" s="6" t="n">
        <v>0</v>
      </c>
      <c r="E352" s="5" t="n">
        <v>0</v>
      </c>
      <c r="F352" s="5" t="n">
        <v>0</v>
      </c>
      <c r="G352" s="6" t="n">
        <v>0</v>
      </c>
      <c r="H352" s="5" t="n">
        <v>0</v>
      </c>
      <c r="I352" s="5" t="n">
        <v>0</v>
      </c>
      <c r="J352" s="6" t="n">
        <v>0</v>
      </c>
      <c r="K352" s="5" t="n">
        <v>0</v>
      </c>
      <c r="L352" s="5" t="n">
        <v>0</v>
      </c>
      <c r="M352" s="6" t="n">
        <v>0</v>
      </c>
      <c r="N352" s="5" t="n">
        <v>0</v>
      </c>
      <c r="O352" s="5" t="n">
        <v>0</v>
      </c>
      <c r="P352" s="6" t="n">
        <v>0</v>
      </c>
      <c r="Q352" s="5" t="n">
        <v>0</v>
      </c>
      <c r="R352" s="5" t="n">
        <v>0</v>
      </c>
      <c r="S352" s="6" t="n">
        <v>0</v>
      </c>
      <c r="T352" s="5" t="n">
        <v>0</v>
      </c>
      <c r="U352" s="5" t="n">
        <v>0</v>
      </c>
      <c r="V352" s="6" t="n">
        <v>0</v>
      </c>
      <c r="W352" s="5" t="n">
        <v>0</v>
      </c>
      <c r="X352" s="5" t="n">
        <v>0</v>
      </c>
      <c r="Y352" s="6" t="n">
        <v>0</v>
      </c>
      <c r="Z352" s="5" t="n">
        <v>0</v>
      </c>
      <c r="AA352" s="5" t="n">
        <v>0</v>
      </c>
      <c r="AB352" s="6" t="n">
        <v>0</v>
      </c>
      <c r="AC352" s="5" t="n">
        <v>0</v>
      </c>
      <c r="AD352" s="5" t="n">
        <v>0</v>
      </c>
      <c r="AE352" s="6" t="n">
        <v>0</v>
      </c>
      <c r="AF352" s="5" t="n">
        <v>0</v>
      </c>
      <c r="AG352" s="5" t="n">
        <v>0</v>
      </c>
      <c r="AH352" s="6" t="n">
        <v>0</v>
      </c>
      <c r="AI352" s="5" t="n">
        <v>0</v>
      </c>
      <c r="AJ352" s="5" t="n">
        <v>0</v>
      </c>
      <c r="AK352" s="6" t="n">
        <v>0</v>
      </c>
      <c r="AL352" s="5" t="n">
        <v>0</v>
      </c>
    </row>
    <row r="353">
      <c r="A353" s="8" t="inlineStr">
        <is>
          <t>Mr Arun Felbin</t>
        </is>
      </c>
      <c r="B353" s="8" t="inlineStr">
        <is>
          <t>TA 416</t>
        </is>
      </c>
      <c r="C353" s="10" t="n">
        <v>0</v>
      </c>
      <c r="D353" s="11" t="n">
        <v>0</v>
      </c>
      <c r="E353" s="10" t="n">
        <v>0</v>
      </c>
      <c r="F353" s="10" t="n">
        <v>0</v>
      </c>
      <c r="G353" s="11" t="n">
        <v>0</v>
      </c>
      <c r="H353" s="10" t="n">
        <v>0</v>
      </c>
      <c r="I353" s="10" t="n">
        <v>0</v>
      </c>
      <c r="J353" s="11" t="n">
        <v>0</v>
      </c>
      <c r="K353" s="10" t="n">
        <v>0</v>
      </c>
      <c r="L353" s="10" t="n">
        <v>0</v>
      </c>
      <c r="M353" s="11" t="n">
        <v>0</v>
      </c>
      <c r="N353" s="10" t="n">
        <v>0</v>
      </c>
      <c r="O353" s="10" t="n">
        <v>0</v>
      </c>
      <c r="P353" s="11" t="n">
        <v>0</v>
      </c>
      <c r="Q353" s="10" t="n">
        <v>0</v>
      </c>
      <c r="R353" s="10" t="n">
        <v>0</v>
      </c>
      <c r="S353" s="11" t="n">
        <v>0</v>
      </c>
      <c r="T353" s="10" t="n">
        <v>0</v>
      </c>
      <c r="U353" s="10" t="n">
        <v>0</v>
      </c>
      <c r="V353" s="11" t="n">
        <v>0</v>
      </c>
      <c r="W353" s="10" t="n">
        <v>0</v>
      </c>
      <c r="X353" s="10" t="n">
        <v>0</v>
      </c>
      <c r="Y353" s="11" t="n">
        <v>0</v>
      </c>
      <c r="Z353" s="10" t="n">
        <v>0</v>
      </c>
      <c r="AA353" s="10" t="n">
        <v>0</v>
      </c>
      <c r="AB353" s="11" t="n">
        <v>0</v>
      </c>
      <c r="AC353" s="10" t="n">
        <v>0</v>
      </c>
      <c r="AD353" s="10" t="n">
        <v>0</v>
      </c>
      <c r="AE353" s="11" t="n">
        <v>0</v>
      </c>
      <c r="AF353" s="10" t="n">
        <v>0</v>
      </c>
      <c r="AG353" s="10" t="n">
        <v>0</v>
      </c>
      <c r="AH353" s="11" t="n">
        <v>0</v>
      </c>
      <c r="AI353" s="10" t="n">
        <v>0</v>
      </c>
      <c r="AJ353" s="10" t="n">
        <v>0</v>
      </c>
      <c r="AK353" s="11" t="n">
        <v>0</v>
      </c>
      <c r="AL353" s="10" t="n">
        <v>0</v>
      </c>
    </row>
    <row r="354">
      <c r="A354" s="3" t="inlineStr">
        <is>
          <t>Mr Sanjay Kumar Gupta</t>
        </is>
      </c>
      <c r="B354" s="3" t="inlineStr">
        <is>
          <t>TA 512</t>
        </is>
      </c>
      <c r="C354" s="5" t="n">
        <v>0</v>
      </c>
      <c r="D354" s="6" t="n">
        <v>0</v>
      </c>
      <c r="E354" s="5" t="n">
        <v>0</v>
      </c>
      <c r="F354" s="5" t="n">
        <v>0</v>
      </c>
      <c r="G354" s="6" t="n">
        <v>0</v>
      </c>
      <c r="H354" s="5" t="n">
        <v>0</v>
      </c>
      <c r="I354" s="5" t="n">
        <v>0</v>
      </c>
      <c r="J354" s="6" t="n">
        <v>0</v>
      </c>
      <c r="K354" s="5" t="n">
        <v>0</v>
      </c>
      <c r="L354" s="5" t="n">
        <v>0</v>
      </c>
      <c r="M354" s="6" t="n">
        <v>0</v>
      </c>
      <c r="N354" s="5" t="n">
        <v>0</v>
      </c>
      <c r="O354" s="5" t="n">
        <v>0</v>
      </c>
      <c r="P354" s="6" t="n">
        <v>0</v>
      </c>
      <c r="Q354" s="5" t="n">
        <v>0</v>
      </c>
      <c r="R354" s="5" t="n">
        <v>0</v>
      </c>
      <c r="S354" s="6" t="n">
        <v>0</v>
      </c>
      <c r="T354" s="5" t="n">
        <v>0</v>
      </c>
      <c r="U354" s="5" t="n">
        <v>0</v>
      </c>
      <c r="V354" s="6" t="n">
        <v>0</v>
      </c>
      <c r="W354" s="5" t="n">
        <v>0</v>
      </c>
      <c r="X354" s="5" t="n">
        <v>0</v>
      </c>
      <c r="Y354" s="6" t="n">
        <v>0</v>
      </c>
      <c r="Z354" s="5" t="n">
        <v>0</v>
      </c>
      <c r="AA354" s="5" t="n">
        <v>0</v>
      </c>
      <c r="AB354" s="6" t="n">
        <v>0</v>
      </c>
      <c r="AC354" s="5" t="n">
        <v>0</v>
      </c>
      <c r="AD354" s="5" t="n">
        <v>0</v>
      </c>
      <c r="AE354" s="6" t="n">
        <v>0</v>
      </c>
      <c r="AF354" s="5" t="n">
        <v>0</v>
      </c>
      <c r="AG354" s="5" t="n">
        <v>0</v>
      </c>
      <c r="AH354" s="6" t="n">
        <v>0</v>
      </c>
      <c r="AI354" s="5" t="n">
        <v>0</v>
      </c>
      <c r="AJ354" s="5" t="n">
        <v>0</v>
      </c>
      <c r="AK354" s="6" t="n">
        <v>0</v>
      </c>
      <c r="AL354" s="5" t="n">
        <v>0</v>
      </c>
    </row>
    <row r="355">
      <c r="A355" s="8" t="inlineStr">
        <is>
          <t>Mr. Arun Felbin</t>
        </is>
      </c>
      <c r="B355" s="8" t="inlineStr">
        <is>
          <t>TA 325</t>
        </is>
      </c>
      <c r="C355" s="10" t="n">
        <v>2.1</v>
      </c>
      <c r="D355" s="11" t="n">
        <v>20</v>
      </c>
      <c r="E355" s="10" t="n">
        <v>24.03</v>
      </c>
      <c r="F355" s="10" t="n">
        <v>1.4</v>
      </c>
      <c r="G355" s="11" t="n">
        <v>11</v>
      </c>
      <c r="H355" s="10" t="n">
        <v>11.48</v>
      </c>
      <c r="I355" s="10" t="n">
        <v>1.09</v>
      </c>
      <c r="J355" s="11" t="n">
        <v>4</v>
      </c>
      <c r="K355" s="10" t="n">
        <v>5.03</v>
      </c>
      <c r="L355" s="10" t="n">
        <v>0.03</v>
      </c>
      <c r="M355" s="11" t="n">
        <v>2</v>
      </c>
      <c r="N355" s="10" t="n">
        <v>0</v>
      </c>
      <c r="O355" s="10" t="n">
        <v>0.03</v>
      </c>
      <c r="P355" s="11" t="n">
        <v>2</v>
      </c>
      <c r="Q355" s="10" t="n">
        <v>0</v>
      </c>
      <c r="R355" s="10" t="n">
        <v>0.49</v>
      </c>
      <c r="S355" s="11" t="n">
        <v>4</v>
      </c>
      <c r="T355" s="10" t="n">
        <v>0.37</v>
      </c>
      <c r="U355" s="10" t="n">
        <v>1.12</v>
      </c>
      <c r="V355" s="11" t="n">
        <v>13</v>
      </c>
      <c r="W355" s="10" t="n">
        <v>5.91</v>
      </c>
      <c r="X355" s="10" t="n">
        <v>2.01</v>
      </c>
      <c r="Y355" s="11" t="n">
        <v>27</v>
      </c>
      <c r="Z355" s="10" t="n">
        <v>25.73</v>
      </c>
      <c r="AA355" s="10" t="n">
        <v>2.15</v>
      </c>
      <c r="AB355" s="11" t="n">
        <v>32</v>
      </c>
      <c r="AC355" s="10" t="n">
        <v>34.92</v>
      </c>
      <c r="AD355" s="10" t="n">
        <v>1.56</v>
      </c>
      <c r="AE355" s="11" t="n">
        <v>12</v>
      </c>
      <c r="AF355" s="10" t="n">
        <v>8.92</v>
      </c>
      <c r="AG355" s="10" t="n">
        <v>0</v>
      </c>
      <c r="AH355" s="11" t="n">
        <v>0</v>
      </c>
      <c r="AI355" s="10" t="n">
        <v>0</v>
      </c>
      <c r="AJ355" s="10" t="n">
        <v>1.65</v>
      </c>
      <c r="AK355" s="11" t="n">
        <v>59</v>
      </c>
      <c r="AL355" s="10" t="n">
        <v>173.86</v>
      </c>
    </row>
    <row r="356">
      <c r="A356" s="3" t="inlineStr">
        <is>
          <t>Mr. Arun Felbin</t>
        </is>
      </c>
      <c r="B356" s="3" t="inlineStr">
        <is>
          <t>TA 418</t>
        </is>
      </c>
      <c r="C356" s="5" t="n">
        <v>0</v>
      </c>
      <c r="D356" s="6" t="n">
        <v>0</v>
      </c>
      <c r="E356" s="5" t="n">
        <v>0</v>
      </c>
      <c r="F356" s="5" t="n">
        <v>0</v>
      </c>
      <c r="G356" s="6" t="n">
        <v>0</v>
      </c>
      <c r="H356" s="5" t="n">
        <v>0</v>
      </c>
      <c r="I356" s="5" t="n">
        <v>0</v>
      </c>
      <c r="J356" s="6" t="n">
        <v>0</v>
      </c>
      <c r="K356" s="5" t="n">
        <v>0</v>
      </c>
      <c r="L356" s="5" t="n">
        <v>0</v>
      </c>
      <c r="M356" s="6" t="n">
        <v>0</v>
      </c>
      <c r="N356" s="5" t="n">
        <v>0</v>
      </c>
      <c r="O356" s="5" t="n">
        <v>0</v>
      </c>
      <c r="P356" s="6" t="n">
        <v>0</v>
      </c>
      <c r="Q356" s="5" t="n">
        <v>0</v>
      </c>
      <c r="R356" s="5" t="n">
        <v>1.58</v>
      </c>
      <c r="S356" s="6" t="n">
        <v>1</v>
      </c>
      <c r="T356" s="5" t="n">
        <v>0</v>
      </c>
      <c r="U356" s="5" t="n">
        <v>1.11</v>
      </c>
      <c r="V356" s="6" t="n">
        <v>2</v>
      </c>
      <c r="W356" s="5" t="n">
        <v>1.11</v>
      </c>
      <c r="X356" s="5" t="n">
        <v>2.1</v>
      </c>
      <c r="Y356" s="6" t="n">
        <v>2</v>
      </c>
      <c r="Z356" s="5" t="n">
        <v>0.48</v>
      </c>
      <c r="AA356" s="5" t="n">
        <v>2.86</v>
      </c>
      <c r="AB356" s="6" t="n">
        <v>2</v>
      </c>
      <c r="AC356" s="5" t="n">
        <v>8.94</v>
      </c>
      <c r="AD356" s="5" t="n">
        <v>3.92</v>
      </c>
      <c r="AE356" s="6" t="n">
        <v>2</v>
      </c>
      <c r="AF356" s="5" t="n">
        <v>5.34</v>
      </c>
      <c r="AG356" s="5" t="n">
        <v>4.4</v>
      </c>
      <c r="AH356" s="6" t="n">
        <v>2</v>
      </c>
      <c r="AI356" s="5" t="n">
        <v>2.5</v>
      </c>
      <c r="AJ356" s="5" t="n">
        <v>2.46</v>
      </c>
      <c r="AK356" s="6" t="n">
        <v>3</v>
      </c>
      <c r="AL356" s="5" t="n">
        <v>18.38</v>
      </c>
    </row>
    <row r="357">
      <c r="A357" s="8" t="inlineStr">
        <is>
          <t>Mr. Arun Felbin</t>
        </is>
      </c>
      <c r="B357" s="8" t="inlineStr">
        <is>
          <t>TA509</t>
        </is>
      </c>
      <c r="C357" s="10" t="n">
        <v>0</v>
      </c>
      <c r="D357" s="11" t="n">
        <v>0</v>
      </c>
      <c r="E357" s="10" t="n">
        <v>0</v>
      </c>
      <c r="F357" s="10" t="n">
        <v>0</v>
      </c>
      <c r="G357" s="11" t="n">
        <v>0</v>
      </c>
      <c r="H357" s="10" t="n">
        <v>0</v>
      </c>
      <c r="I357" s="10" t="n">
        <v>0</v>
      </c>
      <c r="J357" s="11" t="n">
        <v>0</v>
      </c>
      <c r="K357" s="10" t="n">
        <v>0</v>
      </c>
      <c r="L357" s="10" t="n">
        <v>0</v>
      </c>
      <c r="M357" s="11" t="n">
        <v>0</v>
      </c>
      <c r="N357" s="10" t="n">
        <v>0</v>
      </c>
      <c r="O357" s="10" t="n">
        <v>0</v>
      </c>
      <c r="P357" s="11" t="n">
        <v>0</v>
      </c>
      <c r="Q357" s="10" t="n">
        <v>0</v>
      </c>
      <c r="R357" s="10" t="n">
        <v>0</v>
      </c>
      <c r="S357" s="11" t="n">
        <v>0</v>
      </c>
      <c r="T357" s="10" t="n">
        <v>0</v>
      </c>
      <c r="U357" s="10" t="n">
        <v>0</v>
      </c>
      <c r="V357" s="11" t="n">
        <v>0</v>
      </c>
      <c r="W357" s="10" t="n">
        <v>0</v>
      </c>
      <c r="X357" s="10" t="n">
        <v>0</v>
      </c>
      <c r="Y357" s="11" t="n">
        <v>0</v>
      </c>
      <c r="Z357" s="10" t="n">
        <v>0</v>
      </c>
      <c r="AA357" s="10" t="n">
        <v>0</v>
      </c>
      <c r="AB357" s="11" t="n">
        <v>0</v>
      </c>
      <c r="AC357" s="10" t="n">
        <v>0</v>
      </c>
      <c r="AD357" s="10" t="n">
        <v>0</v>
      </c>
      <c r="AE357" s="11" t="n">
        <v>0</v>
      </c>
      <c r="AF357" s="10" t="n">
        <v>0</v>
      </c>
      <c r="AG357" s="10" t="n">
        <v>0</v>
      </c>
      <c r="AH357" s="11" t="n">
        <v>0</v>
      </c>
      <c r="AI357" s="10" t="n">
        <v>0</v>
      </c>
      <c r="AJ357" s="10" t="n">
        <v>0</v>
      </c>
      <c r="AK357" s="11" t="n">
        <v>0</v>
      </c>
      <c r="AL357" s="10" t="n">
        <v>0</v>
      </c>
    </row>
    <row r="358">
      <c r="A358" s="3" t="inlineStr">
        <is>
          <t>Mr. Arun Felbin</t>
        </is>
      </c>
      <c r="B358" s="3" t="inlineStr">
        <is>
          <t>TA601</t>
        </is>
      </c>
      <c r="C358" s="5" t="n">
        <v>0</v>
      </c>
      <c r="D358" s="6" t="n">
        <v>0</v>
      </c>
      <c r="E358" s="5" t="n">
        <v>0</v>
      </c>
      <c r="F358" s="5" t="n">
        <v>0</v>
      </c>
      <c r="G358" s="6" t="n">
        <v>0</v>
      </c>
      <c r="H358" s="5" t="n">
        <v>0</v>
      </c>
      <c r="I358" s="5" t="n">
        <v>0</v>
      </c>
      <c r="J358" s="6" t="n">
        <v>0</v>
      </c>
      <c r="K358" s="5" t="n">
        <v>0</v>
      </c>
      <c r="L358" s="5" t="n">
        <v>0</v>
      </c>
      <c r="M358" s="6" t="n">
        <v>0</v>
      </c>
      <c r="N358" s="5" t="n">
        <v>0</v>
      </c>
      <c r="O358" s="5" t="n">
        <v>0</v>
      </c>
      <c r="P358" s="6" t="n">
        <v>0</v>
      </c>
      <c r="Q358" s="5" t="n">
        <v>0</v>
      </c>
      <c r="R358" s="5" t="n">
        <v>0</v>
      </c>
      <c r="S358" s="6" t="n">
        <v>0</v>
      </c>
      <c r="T358" s="5" t="n">
        <v>0</v>
      </c>
      <c r="U358" s="5" t="n">
        <v>0</v>
      </c>
      <c r="V358" s="6" t="n">
        <v>0</v>
      </c>
      <c r="W358" s="5" t="n">
        <v>0</v>
      </c>
      <c r="X358" s="5" t="n">
        <v>0</v>
      </c>
      <c r="Y358" s="6" t="n">
        <v>0</v>
      </c>
      <c r="Z358" s="5" t="n">
        <v>0</v>
      </c>
      <c r="AA358" s="5" t="n">
        <v>0</v>
      </c>
      <c r="AB358" s="6" t="n">
        <v>0</v>
      </c>
      <c r="AC358" s="5" t="n">
        <v>0</v>
      </c>
      <c r="AD358" s="5" t="n">
        <v>0</v>
      </c>
      <c r="AE358" s="6" t="n">
        <v>0</v>
      </c>
      <c r="AF358" s="5" t="n">
        <v>0</v>
      </c>
      <c r="AG358" s="5" t="n">
        <v>0</v>
      </c>
      <c r="AH358" s="6" t="n">
        <v>0</v>
      </c>
      <c r="AI358" s="5" t="n">
        <v>0</v>
      </c>
      <c r="AJ358" s="5" t="n">
        <v>0</v>
      </c>
      <c r="AK358" s="6" t="n">
        <v>0</v>
      </c>
      <c r="AL358" s="5" t="n">
        <v>0</v>
      </c>
    </row>
    <row r="359">
      <c r="A359" s="8" t="inlineStr">
        <is>
          <t>Mr. Dheeraj Vashishth</t>
        </is>
      </c>
      <c r="B359" s="8" t="inlineStr">
        <is>
          <t>TA513</t>
        </is>
      </c>
      <c r="C359" s="10" t="n">
        <v>0</v>
      </c>
      <c r="D359" s="11" t="n">
        <v>0</v>
      </c>
      <c r="E359" s="10" t="n">
        <v>0</v>
      </c>
      <c r="F359" s="10" t="n">
        <v>0</v>
      </c>
      <c r="G359" s="11" t="n">
        <v>0</v>
      </c>
      <c r="H359" s="10" t="n">
        <v>0</v>
      </c>
      <c r="I359" s="10" t="n">
        <v>0</v>
      </c>
      <c r="J359" s="11" t="n">
        <v>0</v>
      </c>
      <c r="K359" s="10" t="n">
        <v>0</v>
      </c>
      <c r="L359" s="10" t="n">
        <v>0</v>
      </c>
      <c r="M359" s="11" t="n">
        <v>0</v>
      </c>
      <c r="N359" s="10" t="n">
        <v>0</v>
      </c>
      <c r="O359" s="10" t="n">
        <v>0</v>
      </c>
      <c r="P359" s="11" t="n">
        <v>0</v>
      </c>
      <c r="Q359" s="10" t="n">
        <v>0</v>
      </c>
      <c r="R359" s="10" t="n">
        <v>0</v>
      </c>
      <c r="S359" s="11" t="n">
        <v>0</v>
      </c>
      <c r="T359" s="10" t="n">
        <v>0</v>
      </c>
      <c r="U359" s="10" t="n">
        <v>0</v>
      </c>
      <c r="V359" s="11" t="n">
        <v>0</v>
      </c>
      <c r="W359" s="10" t="n">
        <v>0</v>
      </c>
      <c r="X359" s="10" t="n">
        <v>0</v>
      </c>
      <c r="Y359" s="11" t="n">
        <v>0</v>
      </c>
      <c r="Z359" s="10" t="n">
        <v>0</v>
      </c>
      <c r="AA359" s="10" t="n">
        <v>0</v>
      </c>
      <c r="AB359" s="11" t="n">
        <v>0</v>
      </c>
      <c r="AC359" s="10" t="n">
        <v>0</v>
      </c>
      <c r="AD359" s="10" t="n">
        <v>0</v>
      </c>
      <c r="AE359" s="11" t="n">
        <v>0</v>
      </c>
      <c r="AF359" s="10" t="n">
        <v>0</v>
      </c>
      <c r="AG359" s="10" t="n">
        <v>0</v>
      </c>
      <c r="AH359" s="11" t="n">
        <v>0</v>
      </c>
      <c r="AI359" s="10" t="n">
        <v>0</v>
      </c>
      <c r="AJ359" s="10" t="n">
        <v>0</v>
      </c>
      <c r="AK359" s="11" t="n">
        <v>0</v>
      </c>
      <c r="AL359" s="10" t="n">
        <v>0</v>
      </c>
    </row>
    <row r="360">
      <c r="A360" s="3" t="inlineStr">
        <is>
          <t>Mr. Dheeraj Vashishth</t>
        </is>
      </c>
      <c r="B360" s="3" t="inlineStr">
        <is>
          <t>TB605</t>
        </is>
      </c>
      <c r="C360" s="5" t="n">
        <v>0</v>
      </c>
      <c r="D360" s="6" t="n">
        <v>0</v>
      </c>
      <c r="E360" s="5" t="n">
        <v>0</v>
      </c>
      <c r="F360" s="5" t="n">
        <v>0</v>
      </c>
      <c r="G360" s="6" t="n">
        <v>0</v>
      </c>
      <c r="H360" s="5" t="n">
        <v>0</v>
      </c>
      <c r="I360" s="5" t="n">
        <v>0</v>
      </c>
      <c r="J360" s="6" t="n">
        <v>0</v>
      </c>
      <c r="K360" s="5" t="n">
        <v>0</v>
      </c>
      <c r="L360" s="5" t="n">
        <v>0</v>
      </c>
      <c r="M360" s="6" t="n">
        <v>0</v>
      </c>
      <c r="N360" s="5" t="n">
        <v>0</v>
      </c>
      <c r="O360" s="5" t="n">
        <v>0</v>
      </c>
      <c r="P360" s="6" t="n">
        <v>0</v>
      </c>
      <c r="Q360" s="5" t="n">
        <v>0</v>
      </c>
      <c r="R360" s="5" t="n">
        <v>0</v>
      </c>
      <c r="S360" s="6" t="n">
        <v>0</v>
      </c>
      <c r="T360" s="5" t="n">
        <v>0</v>
      </c>
      <c r="U360" s="5" t="n">
        <v>0</v>
      </c>
      <c r="V360" s="6" t="n">
        <v>0</v>
      </c>
      <c r="W360" s="5" t="n">
        <v>0</v>
      </c>
      <c r="X360" s="5" t="n">
        <v>0</v>
      </c>
      <c r="Y360" s="6" t="n">
        <v>0</v>
      </c>
      <c r="Z360" s="5" t="n">
        <v>0</v>
      </c>
      <c r="AA360" s="5" t="n">
        <v>0</v>
      </c>
      <c r="AB360" s="6" t="n">
        <v>0</v>
      </c>
      <c r="AC360" s="5" t="n">
        <v>0</v>
      </c>
      <c r="AD360" s="5" t="n">
        <v>0</v>
      </c>
      <c r="AE360" s="6" t="n">
        <v>0</v>
      </c>
      <c r="AF360" s="5" t="n">
        <v>0</v>
      </c>
      <c r="AG360" s="5" t="n">
        <v>0</v>
      </c>
      <c r="AH360" s="6" t="n">
        <v>0</v>
      </c>
      <c r="AI360" s="5" t="n">
        <v>0</v>
      </c>
      <c r="AJ360" s="5" t="n">
        <v>0</v>
      </c>
      <c r="AK360" s="6" t="n">
        <v>0</v>
      </c>
      <c r="AL360" s="5" t="n">
        <v>0</v>
      </c>
    </row>
    <row r="361">
      <c r="A361" s="8" t="inlineStr">
        <is>
          <t>Mr. Nabajit Baruah</t>
        </is>
      </c>
      <c r="B361" s="8" t="inlineStr">
        <is>
          <t>TA 504</t>
        </is>
      </c>
      <c r="C361" s="10" t="n">
        <v>0</v>
      </c>
      <c r="D361" s="11" t="n">
        <v>0</v>
      </c>
      <c r="E361" s="10" t="n">
        <v>0</v>
      </c>
      <c r="F361" s="10" t="n">
        <v>0</v>
      </c>
      <c r="G361" s="11" t="n">
        <v>0</v>
      </c>
      <c r="H361" s="10" t="n">
        <v>0</v>
      </c>
      <c r="I361" s="10" t="n">
        <v>0</v>
      </c>
      <c r="J361" s="11" t="n">
        <v>0</v>
      </c>
      <c r="K361" s="10" t="n">
        <v>0</v>
      </c>
      <c r="L361" s="10" t="n">
        <v>0</v>
      </c>
      <c r="M361" s="11" t="n">
        <v>0</v>
      </c>
      <c r="N361" s="10" t="n">
        <v>0</v>
      </c>
      <c r="O361" s="10" t="n">
        <v>0</v>
      </c>
      <c r="P361" s="11" t="n">
        <v>0</v>
      </c>
      <c r="Q361" s="10" t="n">
        <v>0</v>
      </c>
      <c r="R361" s="10" t="n">
        <v>0</v>
      </c>
      <c r="S361" s="11" t="n">
        <v>0</v>
      </c>
      <c r="T361" s="10" t="n">
        <v>0</v>
      </c>
      <c r="U361" s="10" t="n">
        <v>0</v>
      </c>
      <c r="V361" s="11" t="n">
        <v>0</v>
      </c>
      <c r="W361" s="10" t="n">
        <v>0</v>
      </c>
      <c r="X361" s="10" t="n">
        <v>0</v>
      </c>
      <c r="Y361" s="11" t="n">
        <v>0</v>
      </c>
      <c r="Z361" s="10" t="n">
        <v>0</v>
      </c>
      <c r="AA361" s="10" t="n">
        <v>0</v>
      </c>
      <c r="AB361" s="11" t="n">
        <v>0</v>
      </c>
      <c r="AC361" s="10" t="n">
        <v>0</v>
      </c>
      <c r="AD361" s="10" t="n">
        <v>0</v>
      </c>
      <c r="AE361" s="11" t="n">
        <v>0</v>
      </c>
      <c r="AF361" s="10" t="n">
        <v>0</v>
      </c>
      <c r="AG361" s="10" t="n">
        <v>4.55</v>
      </c>
      <c r="AH361" s="11" t="n">
        <v>1</v>
      </c>
      <c r="AI361" s="10" t="n">
        <v>8.949999999999999</v>
      </c>
      <c r="AJ361" s="10" t="n">
        <v>4.55</v>
      </c>
      <c r="AK361" s="11" t="n">
        <v>1</v>
      </c>
      <c r="AL361" s="10" t="n">
        <v>8.949999999999999</v>
      </c>
    </row>
    <row r="362">
      <c r="A362" s="3" t="inlineStr">
        <is>
          <t>Mr. Nabajit Baruah</t>
        </is>
      </c>
      <c r="B362" s="3" t="inlineStr">
        <is>
          <t>TA 505</t>
        </is>
      </c>
      <c r="C362" s="5" t="n">
        <v>0</v>
      </c>
      <c r="D362" s="6" t="n">
        <v>0</v>
      </c>
      <c r="E362" s="5" t="n">
        <v>0</v>
      </c>
      <c r="F362" s="5" t="n">
        <v>0</v>
      </c>
      <c r="G362" s="6" t="n">
        <v>0</v>
      </c>
      <c r="H362" s="5" t="n">
        <v>0</v>
      </c>
      <c r="I362" s="5" t="n">
        <v>0</v>
      </c>
      <c r="J362" s="6" t="n">
        <v>0</v>
      </c>
      <c r="K362" s="5" t="n">
        <v>0</v>
      </c>
      <c r="L362" s="5" t="n">
        <v>0</v>
      </c>
      <c r="M362" s="6" t="n">
        <v>0</v>
      </c>
      <c r="N362" s="5" t="n">
        <v>0</v>
      </c>
      <c r="O362" s="5" t="n">
        <v>0</v>
      </c>
      <c r="P362" s="6" t="n">
        <v>0</v>
      </c>
      <c r="Q362" s="5" t="n">
        <v>0</v>
      </c>
      <c r="R362" s="5" t="n">
        <v>0</v>
      </c>
      <c r="S362" s="6" t="n">
        <v>0</v>
      </c>
      <c r="T362" s="5" t="n">
        <v>0</v>
      </c>
      <c r="U362" s="5" t="n">
        <v>0</v>
      </c>
      <c r="V362" s="6" t="n">
        <v>0</v>
      </c>
      <c r="W362" s="5" t="n">
        <v>0</v>
      </c>
      <c r="X362" s="5" t="n">
        <v>0</v>
      </c>
      <c r="Y362" s="6" t="n">
        <v>0</v>
      </c>
      <c r="Z362" s="5" t="n">
        <v>0</v>
      </c>
      <c r="AA362" s="5" t="n">
        <v>0</v>
      </c>
      <c r="AB362" s="6" t="n">
        <v>0</v>
      </c>
      <c r="AC362" s="5" t="n">
        <v>0</v>
      </c>
      <c r="AD362" s="5" t="n">
        <v>2</v>
      </c>
      <c r="AE362" s="6" t="n">
        <v>1</v>
      </c>
      <c r="AF362" s="5" t="n">
        <v>0</v>
      </c>
      <c r="AG362" s="5" t="n">
        <v>3.25</v>
      </c>
      <c r="AH362" s="6" t="n">
        <v>1</v>
      </c>
      <c r="AI362" s="5" t="n">
        <v>6.55</v>
      </c>
      <c r="AJ362" s="5" t="n">
        <v>2.93</v>
      </c>
      <c r="AK362" s="6" t="n">
        <v>1</v>
      </c>
      <c r="AL362" s="5" t="n">
        <v>6.56</v>
      </c>
    </row>
    <row r="363">
      <c r="A363" s="8" t="inlineStr">
        <is>
          <t>Mr. Nabajit Baruah</t>
        </is>
      </c>
      <c r="B363" s="8" t="inlineStr">
        <is>
          <t>TA 506</t>
        </is>
      </c>
      <c r="C363" s="10" t="n">
        <v>0</v>
      </c>
      <c r="D363" s="11" t="n">
        <v>0</v>
      </c>
      <c r="E363" s="10" t="n">
        <v>0</v>
      </c>
      <c r="F363" s="10" t="n">
        <v>0</v>
      </c>
      <c r="G363" s="11" t="n">
        <v>0</v>
      </c>
      <c r="H363" s="10" t="n">
        <v>0</v>
      </c>
      <c r="I363" s="10" t="n">
        <v>0</v>
      </c>
      <c r="J363" s="11" t="n">
        <v>0</v>
      </c>
      <c r="K363" s="10" t="n">
        <v>0</v>
      </c>
      <c r="L363" s="10" t="n">
        <v>0</v>
      </c>
      <c r="M363" s="11" t="n">
        <v>0</v>
      </c>
      <c r="N363" s="10" t="n">
        <v>0</v>
      </c>
      <c r="O363" s="10" t="n">
        <v>0</v>
      </c>
      <c r="P363" s="11" t="n">
        <v>0</v>
      </c>
      <c r="Q363" s="10" t="n">
        <v>0</v>
      </c>
      <c r="R363" s="10" t="n">
        <v>0</v>
      </c>
      <c r="S363" s="11" t="n">
        <v>0</v>
      </c>
      <c r="T363" s="10" t="n">
        <v>0</v>
      </c>
      <c r="U363" s="10" t="n">
        <v>0</v>
      </c>
      <c r="V363" s="11" t="n">
        <v>0</v>
      </c>
      <c r="W363" s="10" t="n">
        <v>0</v>
      </c>
      <c r="X363" s="10" t="n">
        <v>0</v>
      </c>
      <c r="Y363" s="11" t="n">
        <v>0</v>
      </c>
      <c r="Z363" s="10" t="n">
        <v>0</v>
      </c>
      <c r="AA363" s="10" t="n">
        <v>0.8100000000000001</v>
      </c>
      <c r="AB363" s="11" t="n">
        <v>1</v>
      </c>
      <c r="AC363" s="10" t="n">
        <v>0</v>
      </c>
      <c r="AD363" s="10" t="n">
        <v>3.7</v>
      </c>
      <c r="AE363" s="11" t="n">
        <v>2</v>
      </c>
      <c r="AF363" s="10" t="n">
        <v>8.75</v>
      </c>
      <c r="AG363" s="10" t="n">
        <v>8.460000000000001</v>
      </c>
      <c r="AH363" s="11" t="n">
        <v>2</v>
      </c>
      <c r="AI363" s="10" t="n">
        <v>17.97</v>
      </c>
      <c r="AJ363" s="10" t="n">
        <v>4.72</v>
      </c>
      <c r="AK363" s="11" t="n">
        <v>2</v>
      </c>
      <c r="AL363" s="10" t="n">
        <v>27.4</v>
      </c>
    </row>
    <row r="364">
      <c r="A364" s="3" t="inlineStr">
        <is>
          <t>Mr. Nabajit Baruah</t>
        </is>
      </c>
      <c r="B364" s="3" t="inlineStr">
        <is>
          <t>TB501</t>
        </is>
      </c>
      <c r="C364" s="5" t="n">
        <v>0</v>
      </c>
      <c r="D364" s="6" t="n">
        <v>0</v>
      </c>
      <c r="E364" s="5" t="n">
        <v>0</v>
      </c>
      <c r="F364" s="5" t="n">
        <v>0</v>
      </c>
      <c r="G364" s="6" t="n">
        <v>0</v>
      </c>
      <c r="H364" s="5" t="n">
        <v>0</v>
      </c>
      <c r="I364" s="5" t="n">
        <v>0</v>
      </c>
      <c r="J364" s="6" t="n">
        <v>0</v>
      </c>
      <c r="K364" s="5" t="n">
        <v>0</v>
      </c>
      <c r="L364" s="5" t="n">
        <v>0</v>
      </c>
      <c r="M364" s="6" t="n">
        <v>0</v>
      </c>
      <c r="N364" s="5" t="n">
        <v>0</v>
      </c>
      <c r="O364" s="5" t="n">
        <v>0</v>
      </c>
      <c r="P364" s="6" t="n">
        <v>0</v>
      </c>
      <c r="Q364" s="5" t="n">
        <v>0</v>
      </c>
      <c r="R364" s="5" t="n">
        <v>0</v>
      </c>
      <c r="S364" s="6" t="n">
        <v>0</v>
      </c>
      <c r="T364" s="5" t="n">
        <v>0</v>
      </c>
      <c r="U364" s="5" t="n">
        <v>0</v>
      </c>
      <c r="V364" s="6" t="n">
        <v>0</v>
      </c>
      <c r="W364" s="5" t="n">
        <v>0</v>
      </c>
      <c r="X364" s="5" t="n">
        <v>0</v>
      </c>
      <c r="Y364" s="6" t="n">
        <v>0</v>
      </c>
      <c r="Z364" s="5" t="n">
        <v>0</v>
      </c>
      <c r="AA364" s="5" t="n">
        <v>0</v>
      </c>
      <c r="AB364" s="6" t="n">
        <v>0</v>
      </c>
      <c r="AC364" s="5" t="n">
        <v>0</v>
      </c>
      <c r="AD364" s="5" t="n">
        <v>0</v>
      </c>
      <c r="AE364" s="6" t="n">
        <v>0</v>
      </c>
      <c r="AF364" s="5" t="n">
        <v>0</v>
      </c>
      <c r="AG364" s="5" t="n">
        <v>0</v>
      </c>
      <c r="AH364" s="6" t="n">
        <v>0</v>
      </c>
      <c r="AI364" s="5" t="n">
        <v>0</v>
      </c>
      <c r="AJ364" s="5" t="n">
        <v>0</v>
      </c>
      <c r="AK364" s="6" t="n">
        <v>0</v>
      </c>
      <c r="AL364" s="5" t="n">
        <v>0</v>
      </c>
    </row>
    <row r="365">
      <c r="A365" s="8" t="inlineStr">
        <is>
          <t>Mr. Sanjay Gupta</t>
        </is>
      </c>
      <c r="B365" s="8" t="inlineStr">
        <is>
          <t>TA 413</t>
        </is>
      </c>
      <c r="C365" s="10" t="n">
        <v>7.54</v>
      </c>
      <c r="D365" s="11" t="n">
        <v>1</v>
      </c>
      <c r="E365" s="10" t="n">
        <v>11.46</v>
      </c>
      <c r="F365" s="10" t="n">
        <v>0</v>
      </c>
      <c r="G365" s="11" t="n">
        <v>0</v>
      </c>
      <c r="H365" s="10" t="n">
        <v>0</v>
      </c>
      <c r="I365" s="10" t="n">
        <v>0</v>
      </c>
      <c r="J365" s="11" t="n">
        <v>0</v>
      </c>
      <c r="K365" s="10" t="n">
        <v>0</v>
      </c>
      <c r="L365" s="10" t="n">
        <v>0</v>
      </c>
      <c r="M365" s="11" t="n">
        <v>0</v>
      </c>
      <c r="N365" s="10" t="n">
        <v>0</v>
      </c>
      <c r="O365" s="10" t="n">
        <v>3.52</v>
      </c>
      <c r="P365" s="11" t="n">
        <v>1</v>
      </c>
      <c r="Q365" s="10" t="n">
        <v>0</v>
      </c>
      <c r="R365" s="10" t="n">
        <v>4.26</v>
      </c>
      <c r="S365" s="11" t="n">
        <v>1</v>
      </c>
      <c r="T365" s="10" t="n">
        <v>5.13</v>
      </c>
      <c r="U365" s="10" t="n">
        <v>3.43</v>
      </c>
      <c r="V365" s="11" t="n">
        <v>1</v>
      </c>
      <c r="W365" s="10" t="n">
        <v>4.92</v>
      </c>
      <c r="X365" s="10" t="n">
        <v>4.1</v>
      </c>
      <c r="Y365" s="11" t="n">
        <v>1</v>
      </c>
      <c r="Z365" s="10" t="n">
        <v>4.9</v>
      </c>
      <c r="AA365" s="10" t="n">
        <v>4.82</v>
      </c>
      <c r="AB365" s="11" t="n">
        <v>1</v>
      </c>
      <c r="AC365" s="10" t="n">
        <v>7.52</v>
      </c>
      <c r="AD365" s="10" t="n">
        <v>4.74</v>
      </c>
      <c r="AE365" s="11" t="n">
        <v>2</v>
      </c>
      <c r="AF365" s="10" t="n">
        <v>5.68</v>
      </c>
      <c r="AG365" s="10" t="n">
        <v>5.59</v>
      </c>
      <c r="AH365" s="11" t="n">
        <v>1</v>
      </c>
      <c r="AI365" s="10" t="n">
        <v>4.12</v>
      </c>
      <c r="AJ365" s="10" t="n">
        <v>4.79</v>
      </c>
      <c r="AK365" s="11" t="n">
        <v>2</v>
      </c>
      <c r="AL365" s="10" t="n">
        <v>49.35</v>
      </c>
    </row>
    <row r="366">
      <c r="A366" s="3" t="inlineStr">
        <is>
          <t>Mr. Sanjay Gupta</t>
        </is>
      </c>
      <c r="B366" s="3" t="inlineStr">
        <is>
          <t>TA-419</t>
        </is>
      </c>
      <c r="C366" s="5" t="n">
        <v>0</v>
      </c>
      <c r="D366" s="6" t="n">
        <v>0</v>
      </c>
      <c r="E366" s="5" t="n">
        <v>0</v>
      </c>
      <c r="F366" s="5" t="n">
        <v>0</v>
      </c>
      <c r="G366" s="6" t="n">
        <v>0</v>
      </c>
      <c r="H366" s="5" t="n">
        <v>0</v>
      </c>
      <c r="I366" s="5" t="n">
        <v>0</v>
      </c>
      <c r="J366" s="6" t="n">
        <v>0</v>
      </c>
      <c r="K366" s="5" t="n">
        <v>0</v>
      </c>
      <c r="L366" s="5" t="n">
        <v>0</v>
      </c>
      <c r="M366" s="6" t="n">
        <v>0</v>
      </c>
      <c r="N366" s="5" t="n">
        <v>0</v>
      </c>
      <c r="O366" s="5" t="n">
        <v>0</v>
      </c>
      <c r="P366" s="6" t="n">
        <v>0</v>
      </c>
      <c r="Q366" s="5" t="n">
        <v>0</v>
      </c>
      <c r="R366" s="5" t="n">
        <v>0</v>
      </c>
      <c r="S366" s="6" t="n">
        <v>0</v>
      </c>
      <c r="T366" s="5" t="n">
        <v>0</v>
      </c>
      <c r="U366" s="5" t="n">
        <v>0</v>
      </c>
      <c r="V366" s="6" t="n">
        <v>0</v>
      </c>
      <c r="W366" s="5" t="n">
        <v>0</v>
      </c>
      <c r="X366" s="5" t="n">
        <v>0</v>
      </c>
      <c r="Y366" s="6" t="n">
        <v>0</v>
      </c>
      <c r="Z366" s="5" t="n">
        <v>0</v>
      </c>
      <c r="AA366" s="5" t="n">
        <v>0</v>
      </c>
      <c r="AB366" s="6" t="n">
        <v>0</v>
      </c>
      <c r="AC366" s="5" t="n">
        <v>0</v>
      </c>
      <c r="AD366" s="5" t="n">
        <v>0</v>
      </c>
      <c r="AE366" s="6" t="n">
        <v>0</v>
      </c>
      <c r="AF366" s="5" t="n">
        <v>0</v>
      </c>
      <c r="AG366" s="5" t="n">
        <v>0</v>
      </c>
      <c r="AH366" s="6" t="n">
        <v>0</v>
      </c>
      <c r="AI366" s="5" t="n">
        <v>0</v>
      </c>
      <c r="AJ366" s="5" t="n">
        <v>0</v>
      </c>
      <c r="AK366" s="6" t="n">
        <v>0</v>
      </c>
      <c r="AL366" s="5" t="n">
        <v>0</v>
      </c>
    </row>
    <row r="367">
      <c r="A367" s="8" t="inlineStr">
        <is>
          <t>Mr. Sanjay Kumar Gupta</t>
        </is>
      </c>
      <c r="B367" s="8" t="inlineStr">
        <is>
          <t>TB401</t>
        </is>
      </c>
      <c r="C367" s="10" t="n">
        <v>0</v>
      </c>
      <c r="D367" s="11" t="n">
        <v>0</v>
      </c>
      <c r="E367" s="10" t="n">
        <v>0</v>
      </c>
      <c r="F367" s="10" t="n">
        <v>0</v>
      </c>
      <c r="G367" s="11" t="n">
        <v>0</v>
      </c>
      <c r="H367" s="10" t="n">
        <v>0</v>
      </c>
      <c r="I367" s="10" t="n">
        <v>0</v>
      </c>
      <c r="J367" s="11" t="n">
        <v>0</v>
      </c>
      <c r="K367" s="10" t="n">
        <v>0</v>
      </c>
      <c r="L367" s="10" t="n">
        <v>0</v>
      </c>
      <c r="M367" s="11" t="n">
        <v>0</v>
      </c>
      <c r="N367" s="10" t="n">
        <v>0</v>
      </c>
      <c r="O367" s="10" t="n">
        <v>0</v>
      </c>
      <c r="P367" s="11" t="n">
        <v>0</v>
      </c>
      <c r="Q367" s="10" t="n">
        <v>0</v>
      </c>
      <c r="R367" s="10" t="n">
        <v>0</v>
      </c>
      <c r="S367" s="11" t="n">
        <v>0</v>
      </c>
      <c r="T367" s="10" t="n">
        <v>0</v>
      </c>
      <c r="U367" s="10" t="n">
        <v>0</v>
      </c>
      <c r="V367" s="11" t="n">
        <v>0</v>
      </c>
      <c r="W367" s="10" t="n">
        <v>0</v>
      </c>
      <c r="X367" s="10" t="n">
        <v>0</v>
      </c>
      <c r="Y367" s="11" t="n">
        <v>0</v>
      </c>
      <c r="Z367" s="10" t="n">
        <v>0</v>
      </c>
      <c r="AA367" s="10" t="n">
        <v>0</v>
      </c>
      <c r="AB367" s="11" t="n">
        <v>0</v>
      </c>
      <c r="AC367" s="10" t="n">
        <v>0</v>
      </c>
      <c r="AD367" s="10" t="n">
        <v>0</v>
      </c>
      <c r="AE367" s="11" t="n">
        <v>0</v>
      </c>
      <c r="AF367" s="10" t="n">
        <v>0</v>
      </c>
      <c r="AG367" s="10" t="n">
        <v>0</v>
      </c>
      <c r="AH367" s="11" t="n">
        <v>0</v>
      </c>
      <c r="AI367" s="10" t="n">
        <v>0</v>
      </c>
      <c r="AJ367" s="10" t="n">
        <v>0</v>
      </c>
      <c r="AK367" s="11" t="n">
        <v>0</v>
      </c>
      <c r="AL367" s="10" t="n">
        <v>0</v>
      </c>
    </row>
    <row r="368">
      <c r="A368" s="3" t="inlineStr">
        <is>
          <t>Mr. Sanjay Kumar Gupta</t>
        </is>
      </c>
      <c r="B368" s="3" t="inlineStr">
        <is>
          <t>TB408</t>
        </is>
      </c>
      <c r="C368" s="5" t="n">
        <v>0</v>
      </c>
      <c r="D368" s="6" t="n">
        <v>0</v>
      </c>
      <c r="E368" s="5" t="n">
        <v>0</v>
      </c>
      <c r="F368" s="5" t="n">
        <v>0</v>
      </c>
      <c r="G368" s="6" t="n">
        <v>0</v>
      </c>
      <c r="H368" s="5" t="n">
        <v>0</v>
      </c>
      <c r="I368" s="5" t="n">
        <v>0</v>
      </c>
      <c r="J368" s="6" t="n">
        <v>0</v>
      </c>
      <c r="K368" s="5" t="n">
        <v>0</v>
      </c>
      <c r="L368" s="5" t="n">
        <v>0</v>
      </c>
      <c r="M368" s="6" t="n">
        <v>0</v>
      </c>
      <c r="N368" s="5" t="n">
        <v>0</v>
      </c>
      <c r="O368" s="5" t="n">
        <v>0</v>
      </c>
      <c r="P368" s="6" t="n">
        <v>0</v>
      </c>
      <c r="Q368" s="5" t="n">
        <v>0</v>
      </c>
      <c r="R368" s="5" t="n">
        <v>0</v>
      </c>
      <c r="S368" s="6" t="n">
        <v>0</v>
      </c>
      <c r="T368" s="5" t="n">
        <v>0</v>
      </c>
      <c r="U368" s="5" t="n">
        <v>0</v>
      </c>
      <c r="V368" s="6" t="n">
        <v>0</v>
      </c>
      <c r="W368" s="5" t="n">
        <v>0</v>
      </c>
      <c r="X368" s="5" t="n">
        <v>0</v>
      </c>
      <c r="Y368" s="6" t="n">
        <v>0</v>
      </c>
      <c r="Z368" s="5" t="n">
        <v>0</v>
      </c>
      <c r="AA368" s="5" t="n">
        <v>0</v>
      </c>
      <c r="AB368" s="6" t="n">
        <v>0</v>
      </c>
      <c r="AC368" s="5" t="n">
        <v>0</v>
      </c>
      <c r="AD368" s="5" t="n">
        <v>0</v>
      </c>
      <c r="AE368" s="6" t="n">
        <v>0</v>
      </c>
      <c r="AF368" s="5" t="n">
        <v>0</v>
      </c>
      <c r="AG368" s="5" t="n">
        <v>0</v>
      </c>
      <c r="AH368" s="6" t="n">
        <v>0</v>
      </c>
      <c r="AI368" s="5" t="n">
        <v>0</v>
      </c>
      <c r="AJ368" s="5" t="n">
        <v>0</v>
      </c>
      <c r="AK368" s="6" t="n">
        <v>0</v>
      </c>
      <c r="AL368" s="5" t="n">
        <v>249.44</v>
      </c>
    </row>
    <row r="369">
      <c r="A369" s="8" t="inlineStr">
        <is>
          <t>Mr.Arun Felbin</t>
        </is>
      </c>
      <c r="B369" s="8" t="inlineStr">
        <is>
          <t>TA 421</t>
        </is>
      </c>
      <c r="C369" s="10" t="n">
        <v>2.89</v>
      </c>
      <c r="D369" s="11" t="n">
        <v>1</v>
      </c>
      <c r="E369" s="10" t="n">
        <v>4.25</v>
      </c>
      <c r="F369" s="10" t="n">
        <v>1.81</v>
      </c>
      <c r="G369" s="11" t="n">
        <v>1</v>
      </c>
      <c r="H369" s="10" t="n">
        <v>1.66</v>
      </c>
      <c r="I369" s="10" t="n">
        <v>3.47</v>
      </c>
      <c r="J369" s="11" t="n">
        <v>1</v>
      </c>
      <c r="K369" s="10" t="n">
        <v>2.69</v>
      </c>
      <c r="L369" s="10" t="n">
        <v>2.19</v>
      </c>
      <c r="M369" s="11" t="n">
        <v>1</v>
      </c>
      <c r="N369" s="10" t="n">
        <v>2.89</v>
      </c>
      <c r="O369" s="10" t="n">
        <v>1.35</v>
      </c>
      <c r="P369" s="11" t="n">
        <v>1</v>
      </c>
      <c r="Q369" s="10" t="n">
        <v>4.04</v>
      </c>
      <c r="R369" s="10" t="n">
        <v>3.01</v>
      </c>
      <c r="S369" s="11" t="n">
        <v>2</v>
      </c>
      <c r="T369" s="10" t="n">
        <v>4.98</v>
      </c>
      <c r="U369" s="10" t="n">
        <v>3.33</v>
      </c>
      <c r="V369" s="11" t="n">
        <v>2</v>
      </c>
      <c r="W369" s="10" t="n">
        <v>11.93</v>
      </c>
      <c r="X369" s="10" t="n">
        <v>4.72</v>
      </c>
      <c r="Y369" s="11" t="n">
        <v>2</v>
      </c>
      <c r="Z369" s="10" t="n">
        <v>8.460000000000001</v>
      </c>
      <c r="AA369" s="10" t="n">
        <v>5.86</v>
      </c>
      <c r="AB369" s="11" t="n">
        <v>2</v>
      </c>
      <c r="AC369" s="10" t="n">
        <v>13.46</v>
      </c>
      <c r="AD369" s="10" t="n">
        <v>7.12</v>
      </c>
      <c r="AE369" s="11" t="n">
        <v>4</v>
      </c>
      <c r="AF369" s="10" t="n">
        <v>12.65</v>
      </c>
      <c r="AG369" s="10" t="n">
        <v>5.4</v>
      </c>
      <c r="AH369" s="11" t="n">
        <v>6</v>
      </c>
      <c r="AI369" s="10" t="n">
        <v>7.49</v>
      </c>
      <c r="AJ369" s="10" t="n">
        <v>3.78</v>
      </c>
      <c r="AK369" s="11" t="n">
        <v>6</v>
      </c>
      <c r="AL369" s="10" t="n">
        <v>95.7</v>
      </c>
    </row>
    <row r="370">
      <c r="A370" s="3" t="inlineStr">
        <is>
          <t>Sanjay Kr Gupta</t>
        </is>
      </c>
      <c r="B370" s="3" t="inlineStr">
        <is>
          <t>TB 507</t>
        </is>
      </c>
      <c r="C370" s="5" t="n">
        <v>0</v>
      </c>
      <c r="D370" s="6" t="n">
        <v>0</v>
      </c>
      <c r="E370" s="5" t="n">
        <v>0</v>
      </c>
      <c r="F370" s="5" t="n">
        <v>0</v>
      </c>
      <c r="G370" s="6" t="n">
        <v>0</v>
      </c>
      <c r="H370" s="5" t="n">
        <v>0</v>
      </c>
      <c r="I370" s="5" t="n">
        <v>0</v>
      </c>
      <c r="J370" s="6" t="n">
        <v>0</v>
      </c>
      <c r="K370" s="5" t="n">
        <v>0</v>
      </c>
      <c r="L370" s="5" t="n">
        <v>0</v>
      </c>
      <c r="M370" s="6" t="n">
        <v>0</v>
      </c>
      <c r="N370" s="5" t="n">
        <v>0</v>
      </c>
      <c r="O370" s="5" t="n">
        <v>0</v>
      </c>
      <c r="P370" s="6" t="n">
        <v>0</v>
      </c>
      <c r="Q370" s="5" t="n">
        <v>0</v>
      </c>
      <c r="R370" s="5" t="n">
        <v>0</v>
      </c>
      <c r="S370" s="6" t="n">
        <v>0</v>
      </c>
      <c r="T370" s="5" t="n">
        <v>0</v>
      </c>
      <c r="U370" s="5" t="n">
        <v>0</v>
      </c>
      <c r="V370" s="6" t="n">
        <v>0</v>
      </c>
      <c r="W370" s="5" t="n">
        <v>0</v>
      </c>
      <c r="X370" s="5" t="n">
        <v>0</v>
      </c>
      <c r="Y370" s="6" t="n">
        <v>0</v>
      </c>
      <c r="Z370" s="5" t="n">
        <v>0</v>
      </c>
      <c r="AA370" s="5" t="n">
        <v>0</v>
      </c>
      <c r="AB370" s="6" t="n">
        <v>0</v>
      </c>
      <c r="AC370" s="5" t="n">
        <v>0</v>
      </c>
      <c r="AD370" s="5" t="n">
        <v>0</v>
      </c>
      <c r="AE370" s="6" t="n">
        <v>0</v>
      </c>
      <c r="AF370" s="5" t="n">
        <v>0</v>
      </c>
      <c r="AG370" s="5" t="n">
        <v>0</v>
      </c>
      <c r="AH370" s="6" t="n">
        <v>0</v>
      </c>
      <c r="AI370" s="5" t="n">
        <v>0</v>
      </c>
      <c r="AJ370" s="5" t="n">
        <v>0</v>
      </c>
      <c r="AK370" s="6" t="n">
        <v>0</v>
      </c>
      <c r="AL370" s="5" t="n">
        <v>0</v>
      </c>
    </row>
    <row r="371">
      <c r="A371" s="8" t="inlineStr">
        <is>
          <t>Unassigned</t>
        </is>
      </c>
      <c r="B371" s="8" t="inlineStr">
        <is>
          <t>TA 310</t>
        </is>
      </c>
      <c r="C371" s="10" t="n">
        <v>0</v>
      </c>
      <c r="D371" s="11" t="n">
        <v>0</v>
      </c>
      <c r="E371" s="10" t="n">
        <v>0</v>
      </c>
      <c r="F371" s="10" t="n">
        <v>0</v>
      </c>
      <c r="G371" s="11" t="n">
        <v>0</v>
      </c>
      <c r="H371" s="10" t="n">
        <v>0</v>
      </c>
      <c r="I371" s="10" t="n">
        <v>0</v>
      </c>
      <c r="J371" s="11" t="n">
        <v>0</v>
      </c>
      <c r="K371" s="10" t="n">
        <v>0</v>
      </c>
      <c r="L371" s="10" t="n">
        <v>0</v>
      </c>
      <c r="M371" s="11" t="n">
        <v>0</v>
      </c>
      <c r="N371" s="10" t="n">
        <v>0</v>
      </c>
      <c r="O371" s="10" t="n">
        <v>0</v>
      </c>
      <c r="P371" s="11" t="n">
        <v>0</v>
      </c>
      <c r="Q371" s="10" t="n">
        <v>0</v>
      </c>
      <c r="R371" s="10" t="n">
        <v>0</v>
      </c>
      <c r="S371" s="11" t="n">
        <v>0</v>
      </c>
      <c r="T371" s="10" t="n">
        <v>0</v>
      </c>
      <c r="U371" s="10" t="n">
        <v>0</v>
      </c>
      <c r="V371" s="11" t="n">
        <v>0</v>
      </c>
      <c r="W371" s="10" t="n">
        <v>0</v>
      </c>
      <c r="X371" s="10" t="n">
        <v>0</v>
      </c>
      <c r="Y371" s="11" t="n">
        <v>0</v>
      </c>
      <c r="Z371" s="10" t="n">
        <v>0</v>
      </c>
      <c r="AA371" s="10" t="n">
        <v>0</v>
      </c>
      <c r="AB371" s="11" t="n">
        <v>0</v>
      </c>
      <c r="AC371" s="10" t="n">
        <v>0</v>
      </c>
      <c r="AD371" s="10" t="n">
        <v>0</v>
      </c>
      <c r="AE371" s="11" t="n">
        <v>0</v>
      </c>
      <c r="AF371" s="10" t="n">
        <v>0</v>
      </c>
      <c r="AG371" s="10" t="n">
        <v>0</v>
      </c>
      <c r="AH371" s="11" t="n">
        <v>0</v>
      </c>
      <c r="AI371" s="10" t="n">
        <v>0</v>
      </c>
      <c r="AJ371" s="10" t="n">
        <v>0</v>
      </c>
      <c r="AK371" s="11" t="n">
        <v>0</v>
      </c>
      <c r="AL371" s="10" t="n">
        <v>0</v>
      </c>
    </row>
    <row r="372">
      <c r="A372" s="3" t="inlineStr">
        <is>
          <t>Unassigned</t>
        </is>
      </c>
      <c r="B372" s="3" t="inlineStr">
        <is>
          <t>TA 416 - compliled</t>
        </is>
      </c>
      <c r="C372" s="5" t="n">
        <v>0</v>
      </c>
      <c r="D372" s="6" t="n">
        <v>0</v>
      </c>
      <c r="E372" s="5" t="n">
        <v>0</v>
      </c>
      <c r="F372" s="5" t="n">
        <v>6.08</v>
      </c>
      <c r="G372" s="6" t="n">
        <v>2</v>
      </c>
      <c r="H372" s="5" t="n">
        <v>8.07</v>
      </c>
      <c r="I372" s="5" t="n">
        <v>2.63</v>
      </c>
      <c r="J372" s="6" t="n">
        <v>2</v>
      </c>
      <c r="K372" s="5" t="n">
        <v>8.24</v>
      </c>
      <c r="L372" s="5" t="n">
        <v>2.79</v>
      </c>
      <c r="M372" s="6" t="n">
        <v>2</v>
      </c>
      <c r="N372" s="5" t="n">
        <v>7.64</v>
      </c>
      <c r="O372" s="5" t="n">
        <v>5.28</v>
      </c>
      <c r="P372" s="6" t="n">
        <v>2</v>
      </c>
      <c r="Q372" s="5" t="n">
        <v>8.619999999999999</v>
      </c>
      <c r="R372" s="5" t="n">
        <v>4.19</v>
      </c>
      <c r="S372" s="6" t="n">
        <v>3</v>
      </c>
      <c r="T372" s="5" t="n">
        <v>3.89</v>
      </c>
      <c r="U372" s="5" t="n">
        <v>5.73</v>
      </c>
      <c r="V372" s="6" t="n">
        <v>3</v>
      </c>
      <c r="W372" s="5" t="n">
        <v>17.69</v>
      </c>
      <c r="X372" s="5" t="n">
        <v>4.31</v>
      </c>
      <c r="Y372" s="6" t="n">
        <v>3</v>
      </c>
      <c r="Z372" s="5" t="n">
        <v>10.92</v>
      </c>
      <c r="AA372" s="5" t="n">
        <v>2.02</v>
      </c>
      <c r="AB372" s="6" t="n">
        <v>6</v>
      </c>
      <c r="AC372" s="5" t="n">
        <v>8.960000000000001</v>
      </c>
      <c r="AD372" s="5" t="n">
        <v>2.3</v>
      </c>
      <c r="AE372" s="6" t="n">
        <v>6</v>
      </c>
      <c r="AF372" s="5" t="n">
        <v>8.83</v>
      </c>
      <c r="AG372" s="5" t="n">
        <v>2.74</v>
      </c>
      <c r="AH372" s="6" t="n">
        <v>5</v>
      </c>
      <c r="AI372" s="5" t="n">
        <v>6.03</v>
      </c>
      <c r="AJ372" s="5" t="n">
        <v>3.6</v>
      </c>
      <c r="AK372" s="6" t="n">
        <v>11</v>
      </c>
      <c r="AL372" s="5" t="n">
        <v>101.15</v>
      </c>
    </row>
    <row r="373">
      <c r="A373" s="8" t="inlineStr">
        <is>
          <t>Unassigned</t>
        </is>
      </c>
      <c r="B373" s="8" t="inlineStr">
        <is>
          <t>TA 419 - Stretch Readiness</t>
        </is>
      </c>
      <c r="C373" s="10" t="n">
        <v>0</v>
      </c>
      <c r="D373" s="11" t="n">
        <v>0</v>
      </c>
      <c r="E373" s="10" t="n">
        <v>0</v>
      </c>
      <c r="F373" s="10" t="n">
        <v>0</v>
      </c>
      <c r="G373" s="11" t="n">
        <v>0</v>
      </c>
      <c r="H373" s="10" t="n">
        <v>0</v>
      </c>
      <c r="I373" s="10" t="n">
        <v>0</v>
      </c>
      <c r="J373" s="11" t="n">
        <v>0</v>
      </c>
      <c r="K373" s="10" t="n">
        <v>0</v>
      </c>
      <c r="L373" s="10" t="n">
        <v>0</v>
      </c>
      <c r="M373" s="11" t="n">
        <v>0</v>
      </c>
      <c r="N373" s="10" t="n">
        <v>0</v>
      </c>
      <c r="O373" s="10" t="n">
        <v>0</v>
      </c>
      <c r="P373" s="11" t="n">
        <v>0</v>
      </c>
      <c r="Q373" s="10" t="n">
        <v>0</v>
      </c>
      <c r="R373" s="10" t="n">
        <v>0</v>
      </c>
      <c r="S373" s="11" t="n">
        <v>0</v>
      </c>
      <c r="T373" s="10" t="n">
        <v>0</v>
      </c>
      <c r="U373" s="10" t="n">
        <v>0</v>
      </c>
      <c r="V373" s="11" t="n">
        <v>0</v>
      </c>
      <c r="W373" s="10" t="n">
        <v>0</v>
      </c>
      <c r="X373" s="10" t="n">
        <v>0</v>
      </c>
      <c r="Y373" s="11" t="n">
        <v>0</v>
      </c>
      <c r="Z373" s="10" t="n">
        <v>0</v>
      </c>
      <c r="AA373" s="10" t="n">
        <v>0</v>
      </c>
      <c r="AB373" s="11" t="n">
        <v>0</v>
      </c>
      <c r="AC373" s="10" t="n">
        <v>0</v>
      </c>
      <c r="AD373" s="10" t="n">
        <v>0</v>
      </c>
      <c r="AE373" s="11" t="n">
        <v>0</v>
      </c>
      <c r="AF373" s="10" t="n">
        <v>0</v>
      </c>
      <c r="AG373" s="10" t="n">
        <v>0</v>
      </c>
      <c r="AH373" s="11" t="n">
        <v>0</v>
      </c>
      <c r="AI373" s="10" t="n">
        <v>0</v>
      </c>
      <c r="AJ373" s="10" t="n">
        <v>0</v>
      </c>
      <c r="AK373" s="11" t="n">
        <v>0</v>
      </c>
      <c r="AL373" s="10" t="n">
        <v>0</v>
      </c>
    </row>
    <row r="374">
      <c r="A374" s="3" t="inlineStr">
        <is>
          <t>Unassigned</t>
        </is>
      </c>
      <c r="B374" s="3" t="inlineStr">
        <is>
          <t>TB 401 - PKG-G</t>
        </is>
      </c>
      <c r="C374" s="5" t="n">
        <v>0</v>
      </c>
      <c r="D374" s="6" t="n">
        <v>0</v>
      </c>
      <c r="E374" s="5" t="n">
        <v>0</v>
      </c>
      <c r="F374" s="5" t="n">
        <v>0</v>
      </c>
      <c r="G374" s="6" t="n">
        <v>0</v>
      </c>
      <c r="H374" s="5" t="n">
        <v>0</v>
      </c>
      <c r="I374" s="5" t="n">
        <v>0</v>
      </c>
      <c r="J374" s="6" t="n">
        <v>0</v>
      </c>
      <c r="K374" s="5" t="n">
        <v>0</v>
      </c>
      <c r="L374" s="5" t="n">
        <v>0</v>
      </c>
      <c r="M374" s="6" t="n">
        <v>0</v>
      </c>
      <c r="N374" s="5" t="n">
        <v>0</v>
      </c>
      <c r="O374" s="5" t="n">
        <v>0</v>
      </c>
      <c r="P374" s="6" t="n">
        <v>0</v>
      </c>
      <c r="Q374" s="5" t="n">
        <v>0</v>
      </c>
      <c r="R374" s="5" t="n">
        <v>0</v>
      </c>
      <c r="S374" s="6" t="n">
        <v>0</v>
      </c>
      <c r="T374" s="5" t="n">
        <v>0</v>
      </c>
      <c r="U374" s="5" t="n">
        <v>0</v>
      </c>
      <c r="V374" s="6" t="n">
        <v>0</v>
      </c>
      <c r="W374" s="5" t="n">
        <v>0</v>
      </c>
      <c r="X374" s="5" t="n">
        <v>0</v>
      </c>
      <c r="Y374" s="6" t="n">
        <v>0</v>
      </c>
      <c r="Z374" s="5" t="n">
        <v>0</v>
      </c>
      <c r="AA374" s="5" t="n">
        <v>0</v>
      </c>
      <c r="AB374" s="6" t="n">
        <v>0</v>
      </c>
      <c r="AC374" s="5" t="n">
        <v>0</v>
      </c>
      <c r="AD374" s="5" t="n">
        <v>0</v>
      </c>
      <c r="AE374" s="6" t="n">
        <v>0</v>
      </c>
      <c r="AF374" s="5" t="n">
        <v>0</v>
      </c>
      <c r="AG374" s="5" t="n">
        <v>0</v>
      </c>
      <c r="AH374" s="6" t="n">
        <v>0</v>
      </c>
      <c r="AI374" s="5" t="n">
        <v>0</v>
      </c>
      <c r="AJ374" s="5" t="n">
        <v>0</v>
      </c>
      <c r="AK374" s="6" t="n">
        <v>0</v>
      </c>
      <c r="AL374" s="5" t="n">
        <v>202.13</v>
      </c>
    </row>
    <row r="375">
      <c r="A375" s="8" t="inlineStr">
        <is>
          <t>Unassigned</t>
        </is>
      </c>
      <c r="B375" s="8" t="inlineStr">
        <is>
          <t>TB 507 - MAIN</t>
        </is>
      </c>
      <c r="C375" s="10" t="n">
        <v>0</v>
      </c>
      <c r="D375" s="11" t="n">
        <v>0</v>
      </c>
      <c r="E375" s="10" t="n">
        <v>0</v>
      </c>
      <c r="F375" s="10" t="n">
        <v>0</v>
      </c>
      <c r="G375" s="11" t="n">
        <v>0</v>
      </c>
      <c r="H375" s="10" t="n">
        <v>0</v>
      </c>
      <c r="I375" s="10" t="n">
        <v>0</v>
      </c>
      <c r="J375" s="11" t="n">
        <v>0</v>
      </c>
      <c r="K375" s="10" t="n">
        <v>0</v>
      </c>
      <c r="L375" s="10" t="n">
        <v>0</v>
      </c>
      <c r="M375" s="11" t="n">
        <v>0</v>
      </c>
      <c r="N375" s="10" t="n">
        <v>0</v>
      </c>
      <c r="O375" s="10" t="n">
        <v>0</v>
      </c>
      <c r="P375" s="11" t="n">
        <v>0</v>
      </c>
      <c r="Q375" s="10" t="n">
        <v>0</v>
      </c>
      <c r="R375" s="10" t="n">
        <v>0</v>
      </c>
      <c r="S375" s="11" t="n">
        <v>0</v>
      </c>
      <c r="T375" s="10" t="n">
        <v>0</v>
      </c>
      <c r="U375" s="10" t="n">
        <v>0</v>
      </c>
      <c r="V375" s="11" t="n">
        <v>0</v>
      </c>
      <c r="W375" s="10" t="n">
        <v>0</v>
      </c>
      <c r="X375" s="10" t="n">
        <v>0</v>
      </c>
      <c r="Y375" s="11" t="n">
        <v>0</v>
      </c>
      <c r="Z375" s="10" t="n">
        <v>0</v>
      </c>
      <c r="AA375" s="10" t="n">
        <v>0</v>
      </c>
      <c r="AB375" s="11" t="n">
        <v>0</v>
      </c>
      <c r="AC375" s="10" t="n">
        <v>0</v>
      </c>
      <c r="AD375" s="10" t="n">
        <v>0</v>
      </c>
      <c r="AE375" s="11" t="n">
        <v>0</v>
      </c>
      <c r="AF375" s="10" t="n">
        <v>0</v>
      </c>
      <c r="AG375" s="10" t="n">
        <v>5.26</v>
      </c>
      <c r="AH375" s="11" t="n">
        <v>1</v>
      </c>
      <c r="AI375" s="10" t="n">
        <v>1.97</v>
      </c>
      <c r="AJ375" s="10" t="n">
        <v>5.26</v>
      </c>
      <c r="AK375" s="11" t="n">
        <v>1</v>
      </c>
      <c r="AL375" s="10" t="n">
        <v>12.2</v>
      </c>
    </row>
    <row r="379">
      <c r="A379" t="inlineStr">
        <is>
          <t>Overall - Month-wise Project Table (Vertical)</t>
        </is>
      </c>
    </row>
    <row r="381">
      <c r="A381" t="inlineStr">
        <is>
          <t>Month: Apr-25</t>
        </is>
      </c>
    </row>
    <row r="383">
      <c r="A383" s="24" t="inlineStr">
        <is>
          <t>Project</t>
        </is>
      </c>
      <c r="B383" s="24" t="inlineStr">
        <is>
          <t>Productivity</t>
        </is>
      </c>
      <c r="C383" s="24" t="inlineStr">
        <is>
          <t>Total Stringing</t>
        </is>
      </c>
    </row>
    <row r="384">
      <c r="A384" t="inlineStr">
        <is>
          <t>TA 310</t>
        </is>
      </c>
      <c r="B384" t="n">
        <v>0</v>
      </c>
      <c r="C384" t="n">
        <v>0</v>
      </c>
    </row>
    <row r="385">
      <c r="A385" t="inlineStr">
        <is>
          <t>TA 325</t>
        </is>
      </c>
      <c r="B385" t="n">
        <v>2.1</v>
      </c>
      <c r="C385" t="n">
        <v>24.03</v>
      </c>
    </row>
    <row r="386">
      <c r="A386" t="inlineStr">
        <is>
          <t>TA 413</t>
        </is>
      </c>
      <c r="B386" t="n">
        <v>7.54</v>
      </c>
      <c r="C386" t="n">
        <v>11.46</v>
      </c>
    </row>
    <row r="387">
      <c r="A387" t="inlineStr">
        <is>
          <t>TA 414</t>
        </is>
      </c>
      <c r="B387" t="n">
        <v>0</v>
      </c>
      <c r="C387" t="n">
        <v>0</v>
      </c>
    </row>
    <row r="388">
      <c r="A388" t="inlineStr">
        <is>
          <t>TA 416</t>
        </is>
      </c>
      <c r="B388" t="n">
        <v>0</v>
      </c>
      <c r="C388" t="n">
        <v>0</v>
      </c>
    </row>
    <row r="389">
      <c r="A389" t="inlineStr">
        <is>
          <t>TA 418</t>
        </is>
      </c>
      <c r="B389" t="n">
        <v>0</v>
      </c>
      <c r="C389" t="n">
        <v>0</v>
      </c>
    </row>
    <row r="390">
      <c r="A390" t="inlineStr">
        <is>
          <t>TA 421</t>
        </is>
      </c>
      <c r="B390" t="n">
        <v>2.89</v>
      </c>
      <c r="C390" t="n">
        <v>4.25</v>
      </c>
    </row>
    <row r="391">
      <c r="A391" t="inlineStr">
        <is>
          <t>TA 504</t>
        </is>
      </c>
      <c r="B391" t="n">
        <v>0</v>
      </c>
      <c r="C391" t="n">
        <v>0</v>
      </c>
    </row>
    <row r="392">
      <c r="A392" t="inlineStr">
        <is>
          <t>TA 505</t>
        </is>
      </c>
      <c r="B392" t="n">
        <v>0</v>
      </c>
      <c r="C392" t="n">
        <v>0</v>
      </c>
    </row>
    <row r="393">
      <c r="A393" t="inlineStr">
        <is>
          <t>TA 506</t>
        </is>
      </c>
      <c r="B393" t="n">
        <v>0</v>
      </c>
      <c r="C393" t="n">
        <v>0</v>
      </c>
    </row>
    <row r="394">
      <c r="A394" t="inlineStr">
        <is>
          <t>TA 512</t>
        </is>
      </c>
      <c r="B394" t="n">
        <v>0</v>
      </c>
      <c r="C394" t="n">
        <v>0</v>
      </c>
    </row>
    <row r="395">
      <c r="A395" t="inlineStr">
        <is>
          <t>TA-419</t>
        </is>
      </c>
      <c r="B395" t="n">
        <v>0</v>
      </c>
      <c r="C395" t="n">
        <v>0</v>
      </c>
    </row>
    <row r="396">
      <c r="A396" t="inlineStr">
        <is>
          <t>TA509</t>
        </is>
      </c>
      <c r="B396" t="n">
        <v>0</v>
      </c>
      <c r="C396" t="n">
        <v>0</v>
      </c>
    </row>
    <row r="397">
      <c r="A397" t="inlineStr">
        <is>
          <t>TA513</t>
        </is>
      </c>
      <c r="B397" t="n">
        <v>0</v>
      </c>
      <c r="C397" t="n">
        <v>0</v>
      </c>
    </row>
    <row r="398">
      <c r="A398" t="inlineStr">
        <is>
          <t>TA601</t>
        </is>
      </c>
      <c r="B398" t="n">
        <v>0</v>
      </c>
      <c r="C398" t="n">
        <v>0</v>
      </c>
    </row>
    <row r="399">
      <c r="A399" t="inlineStr">
        <is>
          <t>TB 507</t>
        </is>
      </c>
      <c r="B399" t="n">
        <v>0</v>
      </c>
      <c r="C399" t="n">
        <v>0</v>
      </c>
    </row>
    <row r="400">
      <c r="A400" t="inlineStr">
        <is>
          <t>TB401</t>
        </is>
      </c>
      <c r="B400" t="n">
        <v>0</v>
      </c>
      <c r="C400" t="n">
        <v>0</v>
      </c>
    </row>
    <row r="401">
      <c r="A401" t="inlineStr">
        <is>
          <t>TB408</t>
        </is>
      </c>
      <c r="B401" t="n">
        <v>0</v>
      </c>
      <c r="C401" t="n">
        <v>0</v>
      </c>
    </row>
    <row r="402">
      <c r="A402" t="inlineStr">
        <is>
          <t>TB501</t>
        </is>
      </c>
      <c r="B402" t="n">
        <v>0</v>
      </c>
      <c r="C402" t="n">
        <v>0</v>
      </c>
    </row>
    <row r="403">
      <c r="A403" t="inlineStr">
        <is>
          <t>TB605</t>
        </is>
      </c>
      <c r="B403" t="n">
        <v>0</v>
      </c>
      <c r="C403" t="n">
        <v>0</v>
      </c>
    </row>
    <row r="405">
      <c r="A405" t="inlineStr">
        <is>
          <t>Month: May-25</t>
        </is>
      </c>
    </row>
    <row r="407">
      <c r="A407" s="24" t="inlineStr">
        <is>
          <t>Project</t>
        </is>
      </c>
      <c r="B407" s="24" t="inlineStr">
        <is>
          <t>Productivity</t>
        </is>
      </c>
      <c r="C407" s="24" t="inlineStr">
        <is>
          <t>Total Stringing</t>
        </is>
      </c>
    </row>
    <row r="408">
      <c r="A408" t="inlineStr">
        <is>
          <t>TA 310</t>
        </is>
      </c>
      <c r="B408" t="n">
        <v>0</v>
      </c>
      <c r="C408" t="n">
        <v>0</v>
      </c>
    </row>
    <row r="409">
      <c r="A409" t="inlineStr">
        <is>
          <t>TA 325</t>
        </is>
      </c>
      <c r="B409" t="n">
        <v>1.4</v>
      </c>
      <c r="C409" t="n">
        <v>11.48</v>
      </c>
    </row>
    <row r="410">
      <c r="A410" t="inlineStr">
        <is>
          <t>TA 413</t>
        </is>
      </c>
      <c r="B410" t="n">
        <v>0</v>
      </c>
      <c r="C410" t="n">
        <v>0</v>
      </c>
    </row>
    <row r="411">
      <c r="A411" t="inlineStr">
        <is>
          <t>TA 414</t>
        </is>
      </c>
      <c r="B411" t="n">
        <v>0</v>
      </c>
      <c r="C411" t="n">
        <v>0</v>
      </c>
    </row>
    <row r="412">
      <c r="A412" t="inlineStr">
        <is>
          <t>TA 416</t>
        </is>
      </c>
      <c r="B412" t="n">
        <v>0</v>
      </c>
      <c r="C412" t="n">
        <v>0</v>
      </c>
    </row>
    <row r="413">
      <c r="A413" t="inlineStr">
        <is>
          <t>TA 416 - compliled</t>
        </is>
      </c>
      <c r="B413" t="n">
        <v>6.08</v>
      </c>
      <c r="C413" t="n">
        <v>8.07</v>
      </c>
    </row>
    <row r="414">
      <c r="A414" t="inlineStr">
        <is>
          <t>TA 418</t>
        </is>
      </c>
      <c r="B414" t="n">
        <v>0</v>
      </c>
      <c r="C414" t="n">
        <v>0</v>
      </c>
    </row>
    <row r="415">
      <c r="A415" t="inlineStr">
        <is>
          <t>TA 421</t>
        </is>
      </c>
      <c r="B415" t="n">
        <v>1.81</v>
      </c>
      <c r="C415" t="n">
        <v>1.66</v>
      </c>
    </row>
    <row r="416">
      <c r="A416" t="inlineStr">
        <is>
          <t>TA 504</t>
        </is>
      </c>
      <c r="B416" t="n">
        <v>0</v>
      </c>
      <c r="C416" t="n">
        <v>0</v>
      </c>
    </row>
    <row r="417">
      <c r="A417" t="inlineStr">
        <is>
          <t>TA 505</t>
        </is>
      </c>
      <c r="B417" t="n">
        <v>0</v>
      </c>
      <c r="C417" t="n">
        <v>0</v>
      </c>
    </row>
    <row r="418">
      <c r="A418" t="inlineStr">
        <is>
          <t>TA 506</t>
        </is>
      </c>
      <c r="B418" t="n">
        <v>0</v>
      </c>
      <c r="C418" t="n">
        <v>0</v>
      </c>
    </row>
    <row r="419">
      <c r="A419" t="inlineStr">
        <is>
          <t>TA 512</t>
        </is>
      </c>
      <c r="B419" t="n">
        <v>0</v>
      </c>
      <c r="C419" t="n">
        <v>0</v>
      </c>
    </row>
    <row r="420">
      <c r="A420" t="inlineStr">
        <is>
          <t>TA-419</t>
        </is>
      </c>
      <c r="B420" t="n">
        <v>0</v>
      </c>
      <c r="C420" t="n">
        <v>0</v>
      </c>
    </row>
    <row r="421">
      <c r="A421" t="inlineStr">
        <is>
          <t>TA509</t>
        </is>
      </c>
      <c r="B421" t="n">
        <v>0</v>
      </c>
      <c r="C421" t="n">
        <v>0</v>
      </c>
    </row>
    <row r="422">
      <c r="A422" t="inlineStr">
        <is>
          <t>TA513</t>
        </is>
      </c>
      <c r="B422" t="n">
        <v>0</v>
      </c>
      <c r="C422" t="n">
        <v>0</v>
      </c>
    </row>
    <row r="423">
      <c r="A423" t="inlineStr">
        <is>
          <t>TA601</t>
        </is>
      </c>
      <c r="B423" t="n">
        <v>0</v>
      </c>
      <c r="C423" t="n">
        <v>0</v>
      </c>
    </row>
    <row r="424">
      <c r="A424" t="inlineStr">
        <is>
          <t>TB 507</t>
        </is>
      </c>
      <c r="B424" t="n">
        <v>0</v>
      </c>
      <c r="C424" t="n">
        <v>0</v>
      </c>
    </row>
    <row r="425">
      <c r="A425" t="inlineStr">
        <is>
          <t>TB401</t>
        </is>
      </c>
      <c r="B425" t="n">
        <v>0</v>
      </c>
      <c r="C425" t="n">
        <v>0</v>
      </c>
    </row>
    <row r="426">
      <c r="A426" t="inlineStr">
        <is>
          <t>TB408</t>
        </is>
      </c>
      <c r="B426" t="n">
        <v>0</v>
      </c>
      <c r="C426" t="n">
        <v>0</v>
      </c>
    </row>
    <row r="427">
      <c r="A427" t="inlineStr">
        <is>
          <t>TB501</t>
        </is>
      </c>
      <c r="B427" t="n">
        <v>0</v>
      </c>
      <c r="C427" t="n">
        <v>0</v>
      </c>
    </row>
    <row r="428">
      <c r="A428" t="inlineStr">
        <is>
          <t>TB605</t>
        </is>
      </c>
      <c r="B428" t="n">
        <v>0</v>
      </c>
      <c r="C428" t="n">
        <v>0</v>
      </c>
    </row>
    <row r="430">
      <c r="A430" t="inlineStr">
        <is>
          <t>Month: Jun-25</t>
        </is>
      </c>
    </row>
    <row r="432">
      <c r="A432" s="24" t="inlineStr">
        <is>
          <t>Project</t>
        </is>
      </c>
      <c r="B432" s="24" t="inlineStr">
        <is>
          <t>Productivity</t>
        </is>
      </c>
      <c r="C432" s="24" t="inlineStr">
        <is>
          <t>Total Stringing</t>
        </is>
      </c>
    </row>
    <row r="433">
      <c r="A433" t="inlineStr">
        <is>
          <t>TA 310</t>
        </is>
      </c>
      <c r="B433" t="n">
        <v>0</v>
      </c>
      <c r="C433" t="n">
        <v>0</v>
      </c>
    </row>
    <row r="434">
      <c r="A434" t="inlineStr">
        <is>
          <t>TA 325</t>
        </is>
      </c>
      <c r="B434" t="n">
        <v>1.09</v>
      </c>
      <c r="C434" t="n">
        <v>5.03</v>
      </c>
    </row>
    <row r="435">
      <c r="A435" t="inlineStr">
        <is>
          <t>TA 413</t>
        </is>
      </c>
      <c r="B435" t="n">
        <v>0</v>
      </c>
      <c r="C435" t="n">
        <v>0</v>
      </c>
    </row>
    <row r="436">
      <c r="A436" t="inlineStr">
        <is>
          <t>TA 414</t>
        </is>
      </c>
      <c r="B436" t="n">
        <v>0</v>
      </c>
      <c r="C436" t="n">
        <v>0</v>
      </c>
    </row>
    <row r="437">
      <c r="A437" t="inlineStr">
        <is>
          <t>TA 416</t>
        </is>
      </c>
      <c r="B437" t="n">
        <v>0</v>
      </c>
      <c r="C437" t="n">
        <v>0</v>
      </c>
    </row>
    <row r="438">
      <c r="A438" t="inlineStr">
        <is>
          <t>TA 416 - compliled</t>
        </is>
      </c>
      <c r="B438" t="n">
        <v>2.63</v>
      </c>
      <c r="C438" t="n">
        <v>8.24</v>
      </c>
    </row>
    <row r="439">
      <c r="A439" t="inlineStr">
        <is>
          <t>TA 418</t>
        </is>
      </c>
      <c r="B439" t="n">
        <v>0</v>
      </c>
      <c r="C439" t="n">
        <v>0</v>
      </c>
    </row>
    <row r="440">
      <c r="A440" t="inlineStr">
        <is>
          <t>TA 421</t>
        </is>
      </c>
      <c r="B440" t="n">
        <v>3.47</v>
      </c>
      <c r="C440" t="n">
        <v>2.69</v>
      </c>
    </row>
    <row r="441">
      <c r="A441" t="inlineStr">
        <is>
          <t>TA 504</t>
        </is>
      </c>
      <c r="B441" t="n">
        <v>0</v>
      </c>
      <c r="C441" t="n">
        <v>0</v>
      </c>
    </row>
    <row r="442">
      <c r="A442" t="inlineStr">
        <is>
          <t>TA 505</t>
        </is>
      </c>
      <c r="B442" t="n">
        <v>0</v>
      </c>
      <c r="C442" t="n">
        <v>0</v>
      </c>
    </row>
    <row r="443">
      <c r="A443" t="inlineStr">
        <is>
          <t>TA 506</t>
        </is>
      </c>
      <c r="B443" t="n">
        <v>0</v>
      </c>
      <c r="C443" t="n">
        <v>0</v>
      </c>
    </row>
    <row r="444">
      <c r="A444" t="inlineStr">
        <is>
          <t>TA 512</t>
        </is>
      </c>
      <c r="B444" t="n">
        <v>0</v>
      </c>
      <c r="C444" t="n">
        <v>0</v>
      </c>
    </row>
    <row r="445">
      <c r="A445" t="inlineStr">
        <is>
          <t>TA-419</t>
        </is>
      </c>
      <c r="B445" t="n">
        <v>0</v>
      </c>
      <c r="C445" t="n">
        <v>0</v>
      </c>
    </row>
    <row r="446">
      <c r="A446" t="inlineStr">
        <is>
          <t>TA509</t>
        </is>
      </c>
      <c r="B446" t="n">
        <v>0</v>
      </c>
      <c r="C446" t="n">
        <v>0</v>
      </c>
    </row>
    <row r="447">
      <c r="A447" t="inlineStr">
        <is>
          <t>TA513</t>
        </is>
      </c>
      <c r="B447" t="n">
        <v>0</v>
      </c>
      <c r="C447" t="n">
        <v>0</v>
      </c>
    </row>
    <row r="448">
      <c r="A448" t="inlineStr">
        <is>
          <t>TA601</t>
        </is>
      </c>
      <c r="B448" t="n">
        <v>0</v>
      </c>
      <c r="C448" t="n">
        <v>0</v>
      </c>
    </row>
    <row r="449">
      <c r="A449" t="inlineStr">
        <is>
          <t>TB 507</t>
        </is>
      </c>
      <c r="B449" t="n">
        <v>0</v>
      </c>
      <c r="C449" t="n">
        <v>0</v>
      </c>
    </row>
    <row r="450">
      <c r="A450" t="inlineStr">
        <is>
          <t>TB401</t>
        </is>
      </c>
      <c r="B450" t="n">
        <v>0</v>
      </c>
      <c r="C450" t="n">
        <v>0</v>
      </c>
    </row>
    <row r="451">
      <c r="A451" t="inlineStr">
        <is>
          <t>TB408</t>
        </is>
      </c>
      <c r="B451" t="n">
        <v>0</v>
      </c>
      <c r="C451" t="n">
        <v>0</v>
      </c>
    </row>
    <row r="452">
      <c r="A452" t="inlineStr">
        <is>
          <t>TB501</t>
        </is>
      </c>
      <c r="B452" t="n">
        <v>0</v>
      </c>
      <c r="C452" t="n">
        <v>0</v>
      </c>
    </row>
    <row r="453">
      <c r="A453" t="inlineStr">
        <is>
          <t>TB605</t>
        </is>
      </c>
      <c r="B453" t="n">
        <v>0</v>
      </c>
      <c r="C453" t="n">
        <v>0</v>
      </c>
    </row>
    <row r="455">
      <c r="A455" t="inlineStr">
        <is>
          <t>Month: Jul-25</t>
        </is>
      </c>
    </row>
    <row r="457">
      <c r="A457" s="24" t="inlineStr">
        <is>
          <t>Project</t>
        </is>
      </c>
      <c r="B457" s="24" t="inlineStr">
        <is>
          <t>Productivity</t>
        </is>
      </c>
      <c r="C457" s="24" t="inlineStr">
        <is>
          <t>Total Stringing</t>
        </is>
      </c>
    </row>
    <row r="458">
      <c r="A458" t="inlineStr">
        <is>
          <t>TA 310</t>
        </is>
      </c>
      <c r="B458" t="n">
        <v>0</v>
      </c>
      <c r="C458" t="n">
        <v>0</v>
      </c>
    </row>
    <row r="459">
      <c r="A459" t="inlineStr">
        <is>
          <t>TA 325</t>
        </is>
      </c>
      <c r="B459" t="n">
        <v>0.03</v>
      </c>
      <c r="C459" t="n">
        <v>0</v>
      </c>
    </row>
    <row r="460">
      <c r="A460" t="inlineStr">
        <is>
          <t>TA 413</t>
        </is>
      </c>
      <c r="B460" t="n">
        <v>0</v>
      </c>
      <c r="C460" t="n">
        <v>0</v>
      </c>
    </row>
    <row r="461">
      <c r="A461" t="inlineStr">
        <is>
          <t>TA 414</t>
        </is>
      </c>
      <c r="B461" t="n">
        <v>0</v>
      </c>
      <c r="C461" t="n">
        <v>0</v>
      </c>
    </row>
    <row r="462">
      <c r="A462" t="inlineStr">
        <is>
          <t>TA 416</t>
        </is>
      </c>
      <c r="B462" t="n">
        <v>0</v>
      </c>
      <c r="C462" t="n">
        <v>0</v>
      </c>
    </row>
    <row r="463">
      <c r="A463" t="inlineStr">
        <is>
          <t>TA 416 - compliled</t>
        </is>
      </c>
      <c r="B463" t="n">
        <v>2.79</v>
      </c>
      <c r="C463" t="n">
        <v>7.64</v>
      </c>
    </row>
    <row r="464">
      <c r="A464" t="inlineStr">
        <is>
          <t>TA 418</t>
        </is>
      </c>
      <c r="B464" t="n">
        <v>0</v>
      </c>
      <c r="C464" t="n">
        <v>0</v>
      </c>
    </row>
    <row r="465">
      <c r="A465" t="inlineStr">
        <is>
          <t>TA 421</t>
        </is>
      </c>
      <c r="B465" t="n">
        <v>2.19</v>
      </c>
      <c r="C465" t="n">
        <v>2.89</v>
      </c>
    </row>
    <row r="466">
      <c r="A466" t="inlineStr">
        <is>
          <t>TA 504</t>
        </is>
      </c>
      <c r="B466" t="n">
        <v>0</v>
      </c>
      <c r="C466" t="n">
        <v>0</v>
      </c>
    </row>
    <row r="467">
      <c r="A467" t="inlineStr">
        <is>
          <t>TA 505</t>
        </is>
      </c>
      <c r="B467" t="n">
        <v>0</v>
      </c>
      <c r="C467" t="n">
        <v>0</v>
      </c>
    </row>
    <row r="468">
      <c r="A468" t="inlineStr">
        <is>
          <t>TA 506</t>
        </is>
      </c>
      <c r="B468" t="n">
        <v>0</v>
      </c>
      <c r="C468" t="n">
        <v>0</v>
      </c>
    </row>
    <row r="469">
      <c r="A469" t="inlineStr">
        <is>
          <t>TA 512</t>
        </is>
      </c>
      <c r="B469" t="n">
        <v>0</v>
      </c>
      <c r="C469" t="n">
        <v>0</v>
      </c>
    </row>
    <row r="470">
      <c r="A470" t="inlineStr">
        <is>
          <t>TA-419</t>
        </is>
      </c>
      <c r="B470" t="n">
        <v>0</v>
      </c>
      <c r="C470" t="n">
        <v>0</v>
      </c>
    </row>
    <row r="471">
      <c r="A471" t="inlineStr">
        <is>
          <t>TA509</t>
        </is>
      </c>
      <c r="B471" t="n">
        <v>0</v>
      </c>
      <c r="C471" t="n">
        <v>0</v>
      </c>
    </row>
    <row r="472">
      <c r="A472" t="inlineStr">
        <is>
          <t>TA513</t>
        </is>
      </c>
      <c r="B472" t="n">
        <v>0</v>
      </c>
      <c r="C472" t="n">
        <v>0</v>
      </c>
    </row>
    <row r="473">
      <c r="A473" t="inlineStr">
        <is>
          <t>TA601</t>
        </is>
      </c>
      <c r="B473" t="n">
        <v>0</v>
      </c>
      <c r="C473" t="n">
        <v>0</v>
      </c>
    </row>
    <row r="474">
      <c r="A474" t="inlineStr">
        <is>
          <t>TB 507</t>
        </is>
      </c>
      <c r="B474" t="n">
        <v>0</v>
      </c>
      <c r="C474" t="n">
        <v>0</v>
      </c>
    </row>
    <row r="475">
      <c r="A475" t="inlineStr">
        <is>
          <t>TB401</t>
        </is>
      </c>
      <c r="B475" t="n">
        <v>0</v>
      </c>
      <c r="C475" t="n">
        <v>0</v>
      </c>
    </row>
    <row r="476">
      <c r="A476" t="inlineStr">
        <is>
          <t>TB408</t>
        </is>
      </c>
      <c r="B476" t="n">
        <v>0</v>
      </c>
      <c r="C476" t="n">
        <v>0</v>
      </c>
    </row>
    <row r="477">
      <c r="A477" t="inlineStr">
        <is>
          <t>TB501</t>
        </is>
      </c>
      <c r="B477" t="n">
        <v>0</v>
      </c>
      <c r="C477" t="n">
        <v>0</v>
      </c>
    </row>
    <row r="478">
      <c r="A478" t="inlineStr">
        <is>
          <t>TB605</t>
        </is>
      </c>
      <c r="B478" t="n">
        <v>0</v>
      </c>
      <c r="C478" t="n">
        <v>0</v>
      </c>
    </row>
    <row r="480">
      <c r="A480" t="inlineStr">
        <is>
          <t>Month: Aug-25</t>
        </is>
      </c>
    </row>
    <row r="482">
      <c r="A482" s="24" t="inlineStr">
        <is>
          <t>Project</t>
        </is>
      </c>
      <c r="B482" s="24" t="inlineStr">
        <is>
          <t>Productivity</t>
        </is>
      </c>
      <c r="C482" s="24" t="inlineStr">
        <is>
          <t>Total Stringing</t>
        </is>
      </c>
    </row>
    <row r="483">
      <c r="A483" t="inlineStr">
        <is>
          <t>TA 310</t>
        </is>
      </c>
      <c r="B483" t="n">
        <v>0</v>
      </c>
      <c r="C483" t="n">
        <v>0</v>
      </c>
    </row>
    <row r="484">
      <c r="A484" t="inlineStr">
        <is>
          <t>TA 325</t>
        </is>
      </c>
      <c r="B484" t="n">
        <v>0.03</v>
      </c>
      <c r="C484" t="n">
        <v>0</v>
      </c>
    </row>
    <row r="485">
      <c r="A485" t="inlineStr">
        <is>
          <t>TA 413</t>
        </is>
      </c>
      <c r="B485" t="n">
        <v>3.52</v>
      </c>
      <c r="C485" t="n">
        <v>0</v>
      </c>
    </row>
    <row r="486">
      <c r="A486" t="inlineStr">
        <is>
          <t>TA 414</t>
        </is>
      </c>
      <c r="B486" t="n">
        <v>0</v>
      </c>
      <c r="C486" t="n">
        <v>0</v>
      </c>
    </row>
    <row r="487">
      <c r="A487" t="inlineStr">
        <is>
          <t>TA 416</t>
        </is>
      </c>
      <c r="B487" t="n">
        <v>0</v>
      </c>
      <c r="C487" t="n">
        <v>0</v>
      </c>
    </row>
    <row r="488">
      <c r="A488" t="inlineStr">
        <is>
          <t>TA 416 - compliled</t>
        </is>
      </c>
      <c r="B488" t="n">
        <v>5.28</v>
      </c>
      <c r="C488" t="n">
        <v>8.619999999999999</v>
      </c>
    </row>
    <row r="489">
      <c r="A489" t="inlineStr">
        <is>
          <t>TA 418</t>
        </is>
      </c>
      <c r="B489" t="n">
        <v>0</v>
      </c>
      <c r="C489" t="n">
        <v>0</v>
      </c>
    </row>
    <row r="490">
      <c r="A490" t="inlineStr">
        <is>
          <t>TA 421</t>
        </is>
      </c>
      <c r="B490" t="n">
        <v>1.35</v>
      </c>
      <c r="C490" t="n">
        <v>4.04</v>
      </c>
    </row>
    <row r="491">
      <c r="A491" t="inlineStr">
        <is>
          <t>TA 504</t>
        </is>
      </c>
      <c r="B491" t="n">
        <v>0</v>
      </c>
      <c r="C491" t="n">
        <v>0</v>
      </c>
    </row>
    <row r="492">
      <c r="A492" t="inlineStr">
        <is>
          <t>TA 505</t>
        </is>
      </c>
      <c r="B492" t="n">
        <v>0</v>
      </c>
      <c r="C492" t="n">
        <v>0</v>
      </c>
    </row>
    <row r="493">
      <c r="A493" t="inlineStr">
        <is>
          <t>TA 506</t>
        </is>
      </c>
      <c r="B493" t="n">
        <v>0</v>
      </c>
      <c r="C493" t="n">
        <v>0</v>
      </c>
    </row>
    <row r="494">
      <c r="A494" t="inlineStr">
        <is>
          <t>TA 512</t>
        </is>
      </c>
      <c r="B494" t="n">
        <v>0</v>
      </c>
      <c r="C494" t="n">
        <v>0</v>
      </c>
    </row>
    <row r="495">
      <c r="A495" t="inlineStr">
        <is>
          <t>TA-419</t>
        </is>
      </c>
      <c r="B495" t="n">
        <v>0</v>
      </c>
      <c r="C495" t="n">
        <v>0</v>
      </c>
    </row>
    <row r="496">
      <c r="A496" t="inlineStr">
        <is>
          <t>TA509</t>
        </is>
      </c>
      <c r="B496" t="n">
        <v>0</v>
      </c>
      <c r="C496" t="n">
        <v>0</v>
      </c>
    </row>
    <row r="497">
      <c r="A497" t="inlineStr">
        <is>
          <t>TA513</t>
        </is>
      </c>
      <c r="B497" t="n">
        <v>0</v>
      </c>
      <c r="C497" t="n">
        <v>0</v>
      </c>
    </row>
    <row r="498">
      <c r="A498" t="inlineStr">
        <is>
          <t>TA601</t>
        </is>
      </c>
      <c r="B498" t="n">
        <v>0</v>
      </c>
      <c r="C498" t="n">
        <v>0</v>
      </c>
    </row>
    <row r="499">
      <c r="A499" t="inlineStr">
        <is>
          <t>TB 507</t>
        </is>
      </c>
      <c r="B499" t="n">
        <v>0</v>
      </c>
      <c r="C499" t="n">
        <v>0</v>
      </c>
    </row>
    <row r="500">
      <c r="A500" t="inlineStr">
        <is>
          <t>TB401</t>
        </is>
      </c>
      <c r="B500" t="n">
        <v>0</v>
      </c>
      <c r="C500" t="n">
        <v>0</v>
      </c>
    </row>
    <row r="501">
      <c r="A501" t="inlineStr">
        <is>
          <t>TB408</t>
        </is>
      </c>
      <c r="B501" t="n">
        <v>0</v>
      </c>
      <c r="C501" t="n">
        <v>0</v>
      </c>
    </row>
    <row r="502">
      <c r="A502" t="inlineStr">
        <is>
          <t>TB501</t>
        </is>
      </c>
      <c r="B502" t="n">
        <v>0</v>
      </c>
      <c r="C502" t="n">
        <v>0</v>
      </c>
    </row>
    <row r="503">
      <c r="A503" t="inlineStr">
        <is>
          <t>TB605</t>
        </is>
      </c>
      <c r="B503" t="n">
        <v>0</v>
      </c>
      <c r="C503" t="n">
        <v>0</v>
      </c>
    </row>
    <row r="505">
      <c r="A505" t="inlineStr">
        <is>
          <t>Month: Sep-25</t>
        </is>
      </c>
    </row>
    <row r="507">
      <c r="A507" s="24" t="inlineStr">
        <is>
          <t>Project</t>
        </is>
      </c>
      <c r="B507" s="24" t="inlineStr">
        <is>
          <t>Productivity</t>
        </is>
      </c>
      <c r="C507" s="24" t="inlineStr">
        <is>
          <t>Total Stringing</t>
        </is>
      </c>
    </row>
    <row r="508">
      <c r="A508" t="inlineStr">
        <is>
          <t>TA 310</t>
        </is>
      </c>
      <c r="B508" t="n">
        <v>0</v>
      </c>
      <c r="C508" t="n">
        <v>0</v>
      </c>
    </row>
    <row r="509">
      <c r="A509" t="inlineStr">
        <is>
          <t>TA 325</t>
        </is>
      </c>
      <c r="B509" t="n">
        <v>0.49</v>
      </c>
      <c r="C509" t="n">
        <v>0.37</v>
      </c>
    </row>
    <row r="510">
      <c r="A510" t="inlineStr">
        <is>
          <t>TA 413</t>
        </is>
      </c>
      <c r="B510" t="n">
        <v>4.26</v>
      </c>
      <c r="C510" t="n">
        <v>5.13</v>
      </c>
    </row>
    <row r="511">
      <c r="A511" t="inlineStr">
        <is>
          <t>TA 414</t>
        </is>
      </c>
      <c r="B511" t="n">
        <v>0</v>
      </c>
      <c r="C511" t="n">
        <v>0</v>
      </c>
    </row>
    <row r="512">
      <c r="A512" t="inlineStr">
        <is>
          <t>TA 416</t>
        </is>
      </c>
      <c r="B512" t="n">
        <v>0</v>
      </c>
      <c r="C512" t="n">
        <v>0</v>
      </c>
    </row>
    <row r="513">
      <c r="A513" t="inlineStr">
        <is>
          <t>TA 416 - compliled</t>
        </is>
      </c>
      <c r="B513" t="n">
        <v>4.19</v>
      </c>
      <c r="C513" t="n">
        <v>3.89</v>
      </c>
    </row>
    <row r="514">
      <c r="A514" t="inlineStr">
        <is>
          <t>TA 418</t>
        </is>
      </c>
      <c r="B514" t="n">
        <v>1.58</v>
      </c>
      <c r="C514" t="n">
        <v>0</v>
      </c>
    </row>
    <row r="515">
      <c r="A515" t="inlineStr">
        <is>
          <t>TA 421</t>
        </is>
      </c>
      <c r="B515" t="n">
        <v>3.01</v>
      </c>
      <c r="C515" t="n">
        <v>4.98</v>
      </c>
    </row>
    <row r="516">
      <c r="A516" t="inlineStr">
        <is>
          <t>TA 504</t>
        </is>
      </c>
      <c r="B516" t="n">
        <v>0</v>
      </c>
      <c r="C516" t="n">
        <v>0</v>
      </c>
    </row>
    <row r="517">
      <c r="A517" t="inlineStr">
        <is>
          <t>TA 505</t>
        </is>
      </c>
      <c r="B517" t="n">
        <v>0</v>
      </c>
      <c r="C517" t="n">
        <v>0</v>
      </c>
    </row>
    <row r="518">
      <c r="A518" t="inlineStr">
        <is>
          <t>TA 506</t>
        </is>
      </c>
      <c r="B518" t="n">
        <v>0</v>
      </c>
      <c r="C518" t="n">
        <v>0</v>
      </c>
    </row>
    <row r="519">
      <c r="A519" t="inlineStr">
        <is>
          <t>TA 512</t>
        </is>
      </c>
      <c r="B519" t="n">
        <v>0</v>
      </c>
      <c r="C519" t="n">
        <v>0</v>
      </c>
    </row>
    <row r="520">
      <c r="A520" t="inlineStr">
        <is>
          <t>TA-419</t>
        </is>
      </c>
      <c r="B520" t="n">
        <v>0</v>
      </c>
      <c r="C520" t="n">
        <v>0</v>
      </c>
    </row>
    <row r="521">
      <c r="A521" t="inlineStr">
        <is>
          <t>TA509</t>
        </is>
      </c>
      <c r="B521" t="n">
        <v>0</v>
      </c>
      <c r="C521" t="n">
        <v>0</v>
      </c>
    </row>
    <row r="522">
      <c r="A522" t="inlineStr">
        <is>
          <t>TA513</t>
        </is>
      </c>
      <c r="B522" t="n">
        <v>0</v>
      </c>
      <c r="C522" t="n">
        <v>0</v>
      </c>
    </row>
    <row r="523">
      <c r="A523" t="inlineStr">
        <is>
          <t>TA601</t>
        </is>
      </c>
      <c r="B523" t="n">
        <v>0</v>
      </c>
      <c r="C523" t="n">
        <v>0</v>
      </c>
    </row>
    <row r="524">
      <c r="A524" t="inlineStr">
        <is>
          <t>TB 507</t>
        </is>
      </c>
      <c r="B524" t="n">
        <v>0</v>
      </c>
      <c r="C524" t="n">
        <v>0</v>
      </c>
    </row>
    <row r="525">
      <c r="A525" t="inlineStr">
        <is>
          <t>TB401</t>
        </is>
      </c>
      <c r="B525" t="n">
        <v>0</v>
      </c>
      <c r="C525" t="n">
        <v>0</v>
      </c>
    </row>
    <row r="526">
      <c r="A526" t="inlineStr">
        <is>
          <t>TB408</t>
        </is>
      </c>
      <c r="B526" t="n">
        <v>0</v>
      </c>
      <c r="C526" t="n">
        <v>0</v>
      </c>
    </row>
    <row r="527">
      <c r="A527" t="inlineStr">
        <is>
          <t>TB501</t>
        </is>
      </c>
      <c r="B527" t="n">
        <v>0</v>
      </c>
      <c r="C527" t="n">
        <v>0</v>
      </c>
    </row>
    <row r="528">
      <c r="A528" t="inlineStr">
        <is>
          <t>TB605</t>
        </is>
      </c>
      <c r="B528" t="n">
        <v>0</v>
      </c>
      <c r="C528" t="n">
        <v>0</v>
      </c>
    </row>
    <row r="530">
      <c r="A530" t="inlineStr">
        <is>
          <t>Month: Oct-25</t>
        </is>
      </c>
    </row>
    <row r="532">
      <c r="A532" s="24" t="inlineStr">
        <is>
          <t>Project</t>
        </is>
      </c>
      <c r="B532" s="24" t="inlineStr">
        <is>
          <t>Productivity</t>
        </is>
      </c>
      <c r="C532" s="24" t="inlineStr">
        <is>
          <t>Total Stringing</t>
        </is>
      </c>
    </row>
    <row r="533">
      <c r="A533" t="inlineStr">
        <is>
          <t>TA 310</t>
        </is>
      </c>
      <c r="B533" t="n">
        <v>0</v>
      </c>
      <c r="C533" t="n">
        <v>0</v>
      </c>
    </row>
    <row r="534">
      <c r="A534" t="inlineStr">
        <is>
          <t>TA 325</t>
        </is>
      </c>
      <c r="B534" t="n">
        <v>1.12</v>
      </c>
      <c r="C534" t="n">
        <v>5.91</v>
      </c>
    </row>
    <row r="535">
      <c r="A535" t="inlineStr">
        <is>
          <t>TA 413</t>
        </is>
      </c>
      <c r="B535" t="n">
        <v>3.43</v>
      </c>
      <c r="C535" t="n">
        <v>4.92</v>
      </c>
    </row>
    <row r="536">
      <c r="A536" t="inlineStr">
        <is>
          <t>TA 414</t>
        </is>
      </c>
      <c r="B536" t="n">
        <v>0</v>
      </c>
      <c r="C536" t="n">
        <v>0</v>
      </c>
    </row>
    <row r="537">
      <c r="A537" t="inlineStr">
        <is>
          <t>TA 416</t>
        </is>
      </c>
      <c r="B537" t="n">
        <v>0</v>
      </c>
      <c r="C537" t="n">
        <v>0</v>
      </c>
    </row>
    <row r="538">
      <c r="A538" t="inlineStr">
        <is>
          <t>TA 416 - compliled</t>
        </is>
      </c>
      <c r="B538" t="n">
        <v>5.73</v>
      </c>
      <c r="C538" t="n">
        <v>17.69</v>
      </c>
    </row>
    <row r="539">
      <c r="A539" t="inlineStr">
        <is>
          <t>TA 418</t>
        </is>
      </c>
      <c r="B539" t="n">
        <v>1.11</v>
      </c>
      <c r="C539" t="n">
        <v>1.11</v>
      </c>
    </row>
    <row r="540">
      <c r="A540" t="inlineStr">
        <is>
          <t>TA 421</t>
        </is>
      </c>
      <c r="B540" t="n">
        <v>3.33</v>
      </c>
      <c r="C540" t="n">
        <v>11.93</v>
      </c>
    </row>
    <row r="541">
      <c r="A541" t="inlineStr">
        <is>
          <t>TA 504</t>
        </is>
      </c>
      <c r="B541" t="n">
        <v>0</v>
      </c>
      <c r="C541" t="n">
        <v>0</v>
      </c>
    </row>
    <row r="542">
      <c r="A542" t="inlineStr">
        <is>
          <t>TA 505</t>
        </is>
      </c>
      <c r="B542" t="n">
        <v>0</v>
      </c>
      <c r="C542" t="n">
        <v>0</v>
      </c>
    </row>
    <row r="543">
      <c r="A543" t="inlineStr">
        <is>
          <t>TA 506</t>
        </is>
      </c>
      <c r="B543" t="n">
        <v>0</v>
      </c>
      <c r="C543" t="n">
        <v>0</v>
      </c>
    </row>
    <row r="544">
      <c r="A544" t="inlineStr">
        <is>
          <t>TA 512</t>
        </is>
      </c>
      <c r="B544" t="n">
        <v>0</v>
      </c>
      <c r="C544" t="n">
        <v>0</v>
      </c>
    </row>
    <row r="545">
      <c r="A545" t="inlineStr">
        <is>
          <t>TA-419</t>
        </is>
      </c>
      <c r="B545" t="n">
        <v>0</v>
      </c>
      <c r="C545" t="n">
        <v>0</v>
      </c>
    </row>
    <row r="546">
      <c r="A546" t="inlineStr">
        <is>
          <t>TA509</t>
        </is>
      </c>
      <c r="B546" t="n">
        <v>0</v>
      </c>
      <c r="C546" t="n">
        <v>0</v>
      </c>
    </row>
    <row r="547">
      <c r="A547" t="inlineStr">
        <is>
          <t>TA513</t>
        </is>
      </c>
      <c r="B547" t="n">
        <v>0</v>
      </c>
      <c r="C547" t="n">
        <v>0</v>
      </c>
    </row>
    <row r="548">
      <c r="A548" t="inlineStr">
        <is>
          <t>TA601</t>
        </is>
      </c>
      <c r="B548" t="n">
        <v>0</v>
      </c>
      <c r="C548" t="n">
        <v>0</v>
      </c>
    </row>
    <row r="549">
      <c r="A549" t="inlineStr">
        <is>
          <t>TB 507</t>
        </is>
      </c>
      <c r="B549" t="n">
        <v>0</v>
      </c>
      <c r="C549" t="n">
        <v>0</v>
      </c>
    </row>
    <row r="550">
      <c r="A550" t="inlineStr">
        <is>
          <t>TB401</t>
        </is>
      </c>
      <c r="B550" t="n">
        <v>0</v>
      </c>
      <c r="C550" t="n">
        <v>0</v>
      </c>
    </row>
    <row r="551">
      <c r="A551" t="inlineStr">
        <is>
          <t>TB408</t>
        </is>
      </c>
      <c r="B551" t="n">
        <v>0</v>
      </c>
      <c r="C551" t="n">
        <v>0</v>
      </c>
    </row>
    <row r="552">
      <c r="A552" t="inlineStr">
        <is>
          <t>TB501</t>
        </is>
      </c>
      <c r="B552" t="n">
        <v>0</v>
      </c>
      <c r="C552" t="n">
        <v>0</v>
      </c>
    </row>
    <row r="553">
      <c r="A553" t="inlineStr">
        <is>
          <t>TB605</t>
        </is>
      </c>
      <c r="B553" t="n">
        <v>0</v>
      </c>
      <c r="C553" t="n">
        <v>0</v>
      </c>
    </row>
    <row r="555">
      <c r="A555" t="inlineStr">
        <is>
          <t>Month: Nov-25</t>
        </is>
      </c>
    </row>
    <row r="557">
      <c r="A557" s="24" t="inlineStr">
        <is>
          <t>Project</t>
        </is>
      </c>
      <c r="B557" s="24" t="inlineStr">
        <is>
          <t>Productivity</t>
        </is>
      </c>
      <c r="C557" s="24" t="inlineStr">
        <is>
          <t>Total Stringing</t>
        </is>
      </c>
    </row>
    <row r="558">
      <c r="A558" t="inlineStr">
        <is>
          <t>TA 310</t>
        </is>
      </c>
      <c r="B558" t="n">
        <v>0</v>
      </c>
      <c r="C558" t="n">
        <v>0</v>
      </c>
    </row>
    <row r="559">
      <c r="A559" t="inlineStr">
        <is>
          <t>TA 325</t>
        </is>
      </c>
      <c r="B559" t="n">
        <v>2.01</v>
      </c>
      <c r="C559" t="n">
        <v>25.73</v>
      </c>
    </row>
    <row r="560">
      <c r="A560" t="inlineStr">
        <is>
          <t>TA 413</t>
        </is>
      </c>
      <c r="B560" t="n">
        <v>4.1</v>
      </c>
      <c r="C560" t="n">
        <v>4.9</v>
      </c>
    </row>
    <row r="561">
      <c r="A561" t="inlineStr">
        <is>
          <t>TA 414</t>
        </is>
      </c>
      <c r="B561" t="n">
        <v>0</v>
      </c>
      <c r="C561" t="n">
        <v>0</v>
      </c>
    </row>
    <row r="562">
      <c r="A562" t="inlineStr">
        <is>
          <t>TA 416</t>
        </is>
      </c>
      <c r="B562" t="n">
        <v>0</v>
      </c>
      <c r="C562" t="n">
        <v>0</v>
      </c>
    </row>
    <row r="563">
      <c r="A563" t="inlineStr">
        <is>
          <t>TA 416 - compliled</t>
        </is>
      </c>
      <c r="B563" t="n">
        <v>4.31</v>
      </c>
      <c r="C563" t="n">
        <v>10.92</v>
      </c>
    </row>
    <row r="564">
      <c r="A564" t="inlineStr">
        <is>
          <t>TA 418</t>
        </is>
      </c>
      <c r="B564" t="n">
        <v>2.1</v>
      </c>
      <c r="C564" t="n">
        <v>0.48</v>
      </c>
    </row>
    <row r="565">
      <c r="A565" t="inlineStr">
        <is>
          <t>TA 421</t>
        </is>
      </c>
      <c r="B565" t="n">
        <v>4.72</v>
      </c>
      <c r="C565" t="n">
        <v>8.460000000000001</v>
      </c>
    </row>
    <row r="566">
      <c r="A566" t="inlineStr">
        <is>
          <t>TA 504</t>
        </is>
      </c>
      <c r="B566" t="n">
        <v>0</v>
      </c>
      <c r="C566" t="n">
        <v>0</v>
      </c>
    </row>
    <row r="567">
      <c r="A567" t="inlineStr">
        <is>
          <t>TA 505</t>
        </is>
      </c>
      <c r="B567" t="n">
        <v>0</v>
      </c>
      <c r="C567" t="n">
        <v>0</v>
      </c>
    </row>
    <row r="568">
      <c r="A568" t="inlineStr">
        <is>
          <t>TA 506</t>
        </is>
      </c>
      <c r="B568" t="n">
        <v>0</v>
      </c>
      <c r="C568" t="n">
        <v>0</v>
      </c>
    </row>
    <row r="569">
      <c r="A569" t="inlineStr">
        <is>
          <t>TA 512</t>
        </is>
      </c>
      <c r="B569" t="n">
        <v>0</v>
      </c>
      <c r="C569" t="n">
        <v>0</v>
      </c>
    </row>
    <row r="570">
      <c r="A570" t="inlineStr">
        <is>
          <t>TA-419</t>
        </is>
      </c>
      <c r="B570" t="n">
        <v>0</v>
      </c>
      <c r="C570" t="n">
        <v>0</v>
      </c>
    </row>
    <row r="571">
      <c r="A571" t="inlineStr">
        <is>
          <t>TA509</t>
        </is>
      </c>
      <c r="B571" t="n">
        <v>0</v>
      </c>
      <c r="C571" t="n">
        <v>0</v>
      </c>
    </row>
    <row r="572">
      <c r="A572" t="inlineStr">
        <is>
          <t>TA513</t>
        </is>
      </c>
      <c r="B572" t="n">
        <v>0</v>
      </c>
      <c r="C572" t="n">
        <v>0</v>
      </c>
    </row>
    <row r="573">
      <c r="A573" t="inlineStr">
        <is>
          <t>TA601</t>
        </is>
      </c>
      <c r="B573" t="n">
        <v>0</v>
      </c>
      <c r="C573" t="n">
        <v>0</v>
      </c>
    </row>
    <row r="574">
      <c r="A574" t="inlineStr">
        <is>
          <t>TB 507</t>
        </is>
      </c>
      <c r="B574" t="n">
        <v>0</v>
      </c>
      <c r="C574" t="n">
        <v>0</v>
      </c>
    </row>
    <row r="575">
      <c r="A575" t="inlineStr">
        <is>
          <t>TB401</t>
        </is>
      </c>
      <c r="B575" t="n">
        <v>0</v>
      </c>
      <c r="C575" t="n">
        <v>0</v>
      </c>
    </row>
    <row r="576">
      <c r="A576" t="inlineStr">
        <is>
          <t>TB408</t>
        </is>
      </c>
      <c r="B576" t="n">
        <v>0</v>
      </c>
      <c r="C576" t="n">
        <v>0</v>
      </c>
    </row>
    <row r="577">
      <c r="A577" t="inlineStr">
        <is>
          <t>TB501</t>
        </is>
      </c>
      <c r="B577" t="n">
        <v>0</v>
      </c>
      <c r="C577" t="n">
        <v>0</v>
      </c>
    </row>
    <row r="578">
      <c r="A578" t="inlineStr">
        <is>
          <t>TB605</t>
        </is>
      </c>
      <c r="B578" t="n">
        <v>0</v>
      </c>
      <c r="C578" t="n">
        <v>0</v>
      </c>
    </row>
    <row r="580">
      <c r="A580" t="inlineStr">
        <is>
          <t>Month: Dec-25</t>
        </is>
      </c>
    </row>
    <row r="582">
      <c r="A582" s="24" t="inlineStr">
        <is>
          <t>Project</t>
        </is>
      </c>
      <c r="B582" s="24" t="inlineStr">
        <is>
          <t>Productivity</t>
        </is>
      </c>
      <c r="C582" s="24" t="inlineStr">
        <is>
          <t>Total Stringing</t>
        </is>
      </c>
    </row>
    <row r="583">
      <c r="A583" t="inlineStr">
        <is>
          <t>TA 310</t>
        </is>
      </c>
      <c r="B583" t="n">
        <v>0</v>
      </c>
      <c r="C583" t="n">
        <v>0</v>
      </c>
    </row>
    <row r="584">
      <c r="A584" t="inlineStr">
        <is>
          <t>TA 325</t>
        </is>
      </c>
      <c r="B584" t="n">
        <v>2.15</v>
      </c>
      <c r="C584" t="n">
        <v>34.92</v>
      </c>
    </row>
    <row r="585">
      <c r="A585" t="inlineStr">
        <is>
          <t>TA 413</t>
        </is>
      </c>
      <c r="B585" t="n">
        <v>4.82</v>
      </c>
      <c r="C585" t="n">
        <v>7.52</v>
      </c>
    </row>
    <row r="586">
      <c r="A586" t="inlineStr">
        <is>
          <t>TA 414</t>
        </is>
      </c>
      <c r="B586" t="n">
        <v>0</v>
      </c>
      <c r="C586" t="n">
        <v>0</v>
      </c>
    </row>
    <row r="587">
      <c r="A587" t="inlineStr">
        <is>
          <t>TA 416</t>
        </is>
      </c>
      <c r="B587" t="n">
        <v>0</v>
      </c>
      <c r="C587" t="n">
        <v>0</v>
      </c>
    </row>
    <row r="588">
      <c r="A588" t="inlineStr">
        <is>
          <t>TA 416 - compliled</t>
        </is>
      </c>
      <c r="B588" t="n">
        <v>2.02</v>
      </c>
      <c r="C588" t="n">
        <v>8.960000000000001</v>
      </c>
    </row>
    <row r="589">
      <c r="A589" t="inlineStr">
        <is>
          <t>TA 418</t>
        </is>
      </c>
      <c r="B589" t="n">
        <v>2.86</v>
      </c>
      <c r="C589" t="n">
        <v>8.94</v>
      </c>
    </row>
    <row r="590">
      <c r="A590" t="inlineStr">
        <is>
          <t>TA 421</t>
        </is>
      </c>
      <c r="B590" t="n">
        <v>5.86</v>
      </c>
      <c r="C590" t="n">
        <v>13.46</v>
      </c>
    </row>
    <row r="591">
      <c r="A591" t="inlineStr">
        <is>
          <t>TA 504</t>
        </is>
      </c>
      <c r="B591" t="n">
        <v>0</v>
      </c>
      <c r="C591" t="n">
        <v>0</v>
      </c>
    </row>
    <row r="592">
      <c r="A592" t="inlineStr">
        <is>
          <t>TA 505</t>
        </is>
      </c>
      <c r="B592" t="n">
        <v>0</v>
      </c>
      <c r="C592" t="n">
        <v>0</v>
      </c>
    </row>
    <row r="593">
      <c r="A593" t="inlineStr">
        <is>
          <t>TA 506</t>
        </is>
      </c>
      <c r="B593" t="n">
        <v>0.8100000000000001</v>
      </c>
      <c r="C593" t="n">
        <v>0</v>
      </c>
    </row>
    <row r="594">
      <c r="A594" t="inlineStr">
        <is>
          <t>TA 512</t>
        </is>
      </c>
      <c r="B594" t="n">
        <v>0</v>
      </c>
      <c r="C594" t="n">
        <v>0</v>
      </c>
    </row>
    <row r="595">
      <c r="A595" t="inlineStr">
        <is>
          <t>TA-419</t>
        </is>
      </c>
      <c r="B595" t="n">
        <v>0</v>
      </c>
      <c r="C595" t="n">
        <v>0</v>
      </c>
    </row>
    <row r="596">
      <c r="A596" t="inlineStr">
        <is>
          <t>TA509</t>
        </is>
      </c>
      <c r="B596" t="n">
        <v>0</v>
      </c>
      <c r="C596" t="n">
        <v>0</v>
      </c>
    </row>
    <row r="597">
      <c r="A597" t="inlineStr">
        <is>
          <t>TA513</t>
        </is>
      </c>
      <c r="B597" t="n">
        <v>0</v>
      </c>
      <c r="C597" t="n">
        <v>0</v>
      </c>
    </row>
    <row r="598">
      <c r="A598" t="inlineStr">
        <is>
          <t>TA601</t>
        </is>
      </c>
      <c r="B598" t="n">
        <v>0</v>
      </c>
      <c r="C598" t="n">
        <v>0</v>
      </c>
    </row>
    <row r="599">
      <c r="A599" t="inlineStr">
        <is>
          <t>TB 507</t>
        </is>
      </c>
      <c r="B599" t="n">
        <v>0</v>
      </c>
      <c r="C599" t="n">
        <v>0</v>
      </c>
    </row>
    <row r="600">
      <c r="A600" t="inlineStr">
        <is>
          <t>TB401</t>
        </is>
      </c>
      <c r="B600" t="n">
        <v>0</v>
      </c>
      <c r="C600" t="n">
        <v>0</v>
      </c>
    </row>
    <row r="601">
      <c r="A601" t="inlineStr">
        <is>
          <t>TB408</t>
        </is>
      </c>
      <c r="B601" t="n">
        <v>0</v>
      </c>
      <c r="C601" t="n">
        <v>0</v>
      </c>
    </row>
    <row r="602">
      <c r="A602" t="inlineStr">
        <is>
          <t>TB501</t>
        </is>
      </c>
      <c r="B602" t="n">
        <v>0</v>
      </c>
      <c r="C602" t="n">
        <v>0</v>
      </c>
    </row>
    <row r="603">
      <c r="A603" t="inlineStr">
        <is>
          <t>TB605</t>
        </is>
      </c>
      <c r="B603" t="n">
        <v>0</v>
      </c>
      <c r="C603" t="n">
        <v>0</v>
      </c>
    </row>
    <row r="605">
      <c r="A605" t="inlineStr">
        <is>
          <t>Month: Jan-26</t>
        </is>
      </c>
    </row>
    <row r="607">
      <c r="A607" s="24" t="inlineStr">
        <is>
          <t>Project</t>
        </is>
      </c>
      <c r="B607" s="24" t="inlineStr">
        <is>
          <t>Productivity</t>
        </is>
      </c>
      <c r="C607" s="24" t="inlineStr">
        <is>
          <t>Total Stringing</t>
        </is>
      </c>
    </row>
    <row r="608">
      <c r="A608" t="inlineStr">
        <is>
          <t>TA 310</t>
        </is>
      </c>
      <c r="B608" t="n">
        <v>0</v>
      </c>
      <c r="C608" t="n">
        <v>0</v>
      </c>
    </row>
    <row r="609">
      <c r="A609" t="inlineStr">
        <is>
          <t>TA 325</t>
        </is>
      </c>
      <c r="B609" t="n">
        <v>1.56</v>
      </c>
      <c r="C609" t="n">
        <v>8.92</v>
      </c>
    </row>
    <row r="610">
      <c r="A610" t="inlineStr">
        <is>
          <t>TA 413</t>
        </is>
      </c>
      <c r="B610" t="n">
        <v>4.74</v>
      </c>
      <c r="C610" t="n">
        <v>5.68</v>
      </c>
    </row>
    <row r="611">
      <c r="A611" t="inlineStr">
        <is>
          <t>TA 414</t>
        </is>
      </c>
      <c r="B611" t="n">
        <v>0</v>
      </c>
      <c r="C611" t="n">
        <v>0</v>
      </c>
    </row>
    <row r="612">
      <c r="A612" t="inlineStr">
        <is>
          <t>TA 416</t>
        </is>
      </c>
      <c r="B612" t="n">
        <v>0</v>
      </c>
      <c r="C612" t="n">
        <v>0</v>
      </c>
    </row>
    <row r="613">
      <c r="A613" t="inlineStr">
        <is>
          <t>TA 416 - compliled</t>
        </is>
      </c>
      <c r="B613" t="n">
        <v>2.3</v>
      </c>
      <c r="C613" t="n">
        <v>8.83</v>
      </c>
    </row>
    <row r="614">
      <c r="A614" t="inlineStr">
        <is>
          <t>TA 418</t>
        </is>
      </c>
      <c r="B614" t="n">
        <v>3.92</v>
      </c>
      <c r="C614" t="n">
        <v>5.34</v>
      </c>
    </row>
    <row r="615">
      <c r="A615" t="inlineStr">
        <is>
          <t>TA 421</t>
        </is>
      </c>
      <c r="B615" t="n">
        <v>7.12</v>
      </c>
      <c r="C615" t="n">
        <v>12.65</v>
      </c>
    </row>
    <row r="616">
      <c r="A616" t="inlineStr">
        <is>
          <t>TA 504</t>
        </is>
      </c>
      <c r="B616" t="n">
        <v>0</v>
      </c>
      <c r="C616" t="n">
        <v>0</v>
      </c>
    </row>
    <row r="617">
      <c r="A617" t="inlineStr">
        <is>
          <t>TA 505</t>
        </is>
      </c>
      <c r="B617" t="n">
        <v>2</v>
      </c>
      <c r="C617" t="n">
        <v>0</v>
      </c>
    </row>
    <row r="618">
      <c r="A618" t="inlineStr">
        <is>
          <t>TA 506</t>
        </is>
      </c>
      <c r="B618" t="n">
        <v>3.7</v>
      </c>
      <c r="C618" t="n">
        <v>8.75</v>
      </c>
    </row>
    <row r="619">
      <c r="A619" t="inlineStr">
        <is>
          <t>TA 512</t>
        </is>
      </c>
      <c r="B619" t="n">
        <v>0</v>
      </c>
      <c r="C619" t="n">
        <v>0</v>
      </c>
    </row>
    <row r="620">
      <c r="A620" t="inlineStr">
        <is>
          <t>TA-419</t>
        </is>
      </c>
      <c r="B620" t="n">
        <v>0</v>
      </c>
      <c r="C620" t="n">
        <v>0</v>
      </c>
    </row>
    <row r="621">
      <c r="A621" t="inlineStr">
        <is>
          <t>TA509</t>
        </is>
      </c>
      <c r="B621" t="n">
        <v>0</v>
      </c>
      <c r="C621" t="n">
        <v>0</v>
      </c>
    </row>
    <row r="622">
      <c r="A622" t="inlineStr">
        <is>
          <t>TA513</t>
        </is>
      </c>
      <c r="B622" t="n">
        <v>0</v>
      </c>
      <c r="C622" t="n">
        <v>0</v>
      </c>
    </row>
    <row r="623">
      <c r="A623" t="inlineStr">
        <is>
          <t>TA601</t>
        </is>
      </c>
      <c r="B623" t="n">
        <v>0</v>
      </c>
      <c r="C623" t="n">
        <v>0</v>
      </c>
    </row>
    <row r="624">
      <c r="A624" t="inlineStr">
        <is>
          <t>TB 507</t>
        </is>
      </c>
      <c r="B624" t="n">
        <v>0</v>
      </c>
      <c r="C624" t="n">
        <v>0</v>
      </c>
    </row>
    <row r="625">
      <c r="A625" t="inlineStr">
        <is>
          <t>TB401</t>
        </is>
      </c>
      <c r="B625" t="n">
        <v>0</v>
      </c>
      <c r="C625" t="n">
        <v>0</v>
      </c>
    </row>
    <row r="626">
      <c r="A626" t="inlineStr">
        <is>
          <t>TB408</t>
        </is>
      </c>
      <c r="B626" t="n">
        <v>0</v>
      </c>
      <c r="C626" t="n">
        <v>0</v>
      </c>
    </row>
    <row r="627">
      <c r="A627" t="inlineStr">
        <is>
          <t>TB501</t>
        </is>
      </c>
      <c r="B627" t="n">
        <v>0</v>
      </c>
      <c r="C627" t="n">
        <v>0</v>
      </c>
    </row>
    <row r="628">
      <c r="A628" t="inlineStr">
        <is>
          <t>TB605</t>
        </is>
      </c>
      <c r="B628" t="n">
        <v>0</v>
      </c>
      <c r="C628" t="n">
        <v>0</v>
      </c>
    </row>
    <row r="630">
      <c r="A630" t="inlineStr">
        <is>
          <t>Month: Feb-26</t>
        </is>
      </c>
    </row>
    <row r="632">
      <c r="A632" s="24" t="inlineStr">
        <is>
          <t>Project</t>
        </is>
      </c>
      <c r="B632" s="24" t="inlineStr">
        <is>
          <t>Productivity</t>
        </is>
      </c>
      <c r="C632" s="24" t="inlineStr">
        <is>
          <t>Total Stringing</t>
        </is>
      </c>
    </row>
    <row r="633">
      <c r="A633" t="inlineStr">
        <is>
          <t>TA 310</t>
        </is>
      </c>
      <c r="B633" t="n">
        <v>0</v>
      </c>
      <c r="C633" t="n">
        <v>0</v>
      </c>
    </row>
    <row r="634">
      <c r="A634" t="inlineStr">
        <is>
          <t>TA 325</t>
        </is>
      </c>
      <c r="B634" t="n">
        <v>0</v>
      </c>
      <c r="C634" t="n">
        <v>0</v>
      </c>
    </row>
    <row r="635">
      <c r="A635" t="inlineStr">
        <is>
          <t>TA 413</t>
        </is>
      </c>
      <c r="B635" t="n">
        <v>5.59</v>
      </c>
      <c r="C635" t="n">
        <v>4.12</v>
      </c>
    </row>
    <row r="636">
      <c r="A636" t="inlineStr">
        <is>
          <t>TA 414</t>
        </is>
      </c>
      <c r="B636" t="n">
        <v>0</v>
      </c>
      <c r="C636" t="n">
        <v>0</v>
      </c>
    </row>
    <row r="637">
      <c r="A637" t="inlineStr">
        <is>
          <t>TA 416</t>
        </is>
      </c>
      <c r="B637" t="n">
        <v>0</v>
      </c>
      <c r="C637" t="n">
        <v>0</v>
      </c>
    </row>
    <row r="638">
      <c r="A638" t="inlineStr">
        <is>
          <t>TA 416 - compliled</t>
        </is>
      </c>
      <c r="B638" t="n">
        <v>2.74</v>
      </c>
      <c r="C638" t="n">
        <v>6.03</v>
      </c>
    </row>
    <row r="639">
      <c r="A639" t="inlineStr">
        <is>
          <t>TA 418</t>
        </is>
      </c>
      <c r="B639" t="n">
        <v>4.4</v>
      </c>
      <c r="C639" t="n">
        <v>2.5</v>
      </c>
    </row>
    <row r="640">
      <c r="A640" t="inlineStr">
        <is>
          <t>TA 421</t>
        </is>
      </c>
      <c r="B640" t="n">
        <v>5.4</v>
      </c>
      <c r="C640" t="n">
        <v>7.49</v>
      </c>
    </row>
    <row r="641">
      <c r="A641" t="inlineStr">
        <is>
          <t>TA 504</t>
        </is>
      </c>
      <c r="B641" t="n">
        <v>4.55</v>
      </c>
      <c r="C641" t="n">
        <v>8.949999999999999</v>
      </c>
    </row>
    <row r="642">
      <c r="A642" t="inlineStr">
        <is>
          <t>TA 505</t>
        </is>
      </c>
      <c r="B642" t="n">
        <v>3.25</v>
      </c>
      <c r="C642" t="n">
        <v>6.55</v>
      </c>
    </row>
    <row r="643">
      <c r="A643" t="inlineStr">
        <is>
          <t>TA 506</t>
        </is>
      </c>
      <c r="B643" t="n">
        <v>8.460000000000001</v>
      </c>
      <c r="C643" t="n">
        <v>17.97</v>
      </c>
    </row>
    <row r="644">
      <c r="A644" t="inlineStr">
        <is>
          <t>TA 512</t>
        </is>
      </c>
      <c r="B644" t="n">
        <v>0</v>
      </c>
      <c r="C644" t="n">
        <v>0</v>
      </c>
    </row>
    <row r="645">
      <c r="A645" t="inlineStr">
        <is>
          <t>TA-419</t>
        </is>
      </c>
      <c r="B645" t="n">
        <v>0</v>
      </c>
      <c r="C645" t="n">
        <v>0</v>
      </c>
    </row>
    <row r="646">
      <c r="A646" t="inlineStr">
        <is>
          <t>TA509</t>
        </is>
      </c>
      <c r="B646" t="n">
        <v>0</v>
      </c>
      <c r="C646" t="n">
        <v>0</v>
      </c>
    </row>
    <row r="647">
      <c r="A647" t="inlineStr">
        <is>
          <t>TA513</t>
        </is>
      </c>
      <c r="B647" t="n">
        <v>0</v>
      </c>
      <c r="C647" t="n">
        <v>0</v>
      </c>
    </row>
    <row r="648">
      <c r="A648" t="inlineStr">
        <is>
          <t>TA601</t>
        </is>
      </c>
      <c r="B648" t="n">
        <v>0</v>
      </c>
      <c r="C648" t="n">
        <v>0</v>
      </c>
    </row>
    <row r="649">
      <c r="A649" t="inlineStr">
        <is>
          <t>TB 507</t>
        </is>
      </c>
      <c r="B649" t="n">
        <v>0</v>
      </c>
      <c r="C649" t="n">
        <v>0</v>
      </c>
    </row>
    <row r="650">
      <c r="A650" t="inlineStr">
        <is>
          <t>TB 507 - MAIN</t>
        </is>
      </c>
      <c r="B650" t="n">
        <v>5.26</v>
      </c>
      <c r="C650" t="n">
        <v>1.97</v>
      </c>
    </row>
    <row r="651">
      <c r="A651" t="inlineStr">
        <is>
          <t>TB401</t>
        </is>
      </c>
      <c r="B651" t="n">
        <v>0</v>
      </c>
      <c r="C651" t="n">
        <v>0</v>
      </c>
    </row>
    <row r="652">
      <c r="A652" t="inlineStr">
        <is>
          <t>TB408</t>
        </is>
      </c>
      <c r="B652" t="n">
        <v>0</v>
      </c>
      <c r="C652" t="n">
        <v>0</v>
      </c>
    </row>
    <row r="653">
      <c r="A653" t="inlineStr">
        <is>
          <t>TB501</t>
        </is>
      </c>
      <c r="B653" t="n">
        <v>0</v>
      </c>
      <c r="C653" t="n">
        <v>0</v>
      </c>
    </row>
    <row r="654">
      <c r="A654" t="inlineStr">
        <is>
          <t>TB605</t>
        </is>
      </c>
      <c r="B654" t="n">
        <v>0</v>
      </c>
      <c r="C654" t="n">
        <v>0</v>
      </c>
    </row>
  </sheetData>
  <mergeCells count="78">
    <mergeCell ref="B11:D11"/>
    <mergeCell ref="R350:T350"/>
    <mergeCell ref="B350:B351"/>
    <mergeCell ref="O22:Q22"/>
    <mergeCell ref="G329:I329"/>
    <mergeCell ref="H11:J11"/>
    <mergeCell ref="F22:H22"/>
    <mergeCell ref="T336:V336"/>
    <mergeCell ref="R22:T22"/>
    <mergeCell ref="AD22:AF22"/>
    <mergeCell ref="A336:A337"/>
    <mergeCell ref="A22:A23"/>
    <mergeCell ref="X22:Z22"/>
    <mergeCell ref="AJ22:AL22"/>
    <mergeCell ref="P4:R4"/>
    <mergeCell ref="I350:K350"/>
    <mergeCell ref="U350:W350"/>
    <mergeCell ref="V4:X4"/>
    <mergeCell ref="J329:L329"/>
    <mergeCell ref="AH4:AJ4"/>
    <mergeCell ref="K11:M11"/>
    <mergeCell ref="K336:M336"/>
    <mergeCell ref="A350:A351"/>
    <mergeCell ref="I22:K22"/>
    <mergeCell ref="AI11:AK11"/>
    <mergeCell ref="C22:E22"/>
    <mergeCell ref="Y329:AA329"/>
    <mergeCell ref="AD350:AF350"/>
    <mergeCell ref="S329:U329"/>
    <mergeCell ref="G4:I4"/>
    <mergeCell ref="O350:Q350"/>
    <mergeCell ref="AE329:AG329"/>
    <mergeCell ref="A4:C4"/>
    <mergeCell ref="L350:N350"/>
    <mergeCell ref="AF336:AH336"/>
    <mergeCell ref="M4:O4"/>
    <mergeCell ref="A329:C329"/>
    <mergeCell ref="Y4:AA4"/>
    <mergeCell ref="B336:D336"/>
    <mergeCell ref="Z11:AB11"/>
    <mergeCell ref="N336:P336"/>
    <mergeCell ref="D329:F329"/>
    <mergeCell ref="AB4:AD4"/>
    <mergeCell ref="AJ350:AL350"/>
    <mergeCell ref="P329:R329"/>
    <mergeCell ref="A11:A12"/>
    <mergeCell ref="AG350:AI350"/>
    <mergeCell ref="V329:X329"/>
    <mergeCell ref="J4:L4"/>
    <mergeCell ref="AH329:AJ329"/>
    <mergeCell ref="C350:E350"/>
    <mergeCell ref="W336:Y336"/>
    <mergeCell ref="AI336:AK336"/>
    <mergeCell ref="E11:G11"/>
    <mergeCell ref="F350:H350"/>
    <mergeCell ref="E336:G336"/>
    <mergeCell ref="AC11:AE11"/>
    <mergeCell ref="S4:U4"/>
    <mergeCell ref="AA350:AC350"/>
    <mergeCell ref="U22:W22"/>
    <mergeCell ref="AE4:AG4"/>
    <mergeCell ref="X350:Z350"/>
    <mergeCell ref="N11:P11"/>
    <mergeCell ref="B22:B23"/>
    <mergeCell ref="M329:O329"/>
    <mergeCell ref="Z336:AB336"/>
    <mergeCell ref="AB329:AD329"/>
    <mergeCell ref="T11:V11"/>
    <mergeCell ref="H336:J336"/>
    <mergeCell ref="AF11:AH11"/>
    <mergeCell ref="D4:F4"/>
    <mergeCell ref="L22:N22"/>
    <mergeCell ref="W11:Y11"/>
    <mergeCell ref="Q11:S11"/>
    <mergeCell ref="AA22:AC22"/>
    <mergeCell ref="Q336:S336"/>
    <mergeCell ref="AC336:AE336"/>
    <mergeCell ref="AG22:AI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5"/>
  <sheetViews>
    <sheetView workbookViewId="0">
      <selection activeCell="A1" sqref="A1"/>
    </sheetView>
  </sheetViews>
  <sheetFormatPr baseColWidth="8" defaultRowHeight="15"/>
  <cols>
    <col width="29" customWidth="1" min="1" max="1"/>
    <col width="20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0</v>
      </c>
      <c r="D3" s="10" t="n">
        <v>0</v>
      </c>
      <c r="E3" s="10" t="n">
        <v>0</v>
      </c>
      <c r="F3" s="11" t="n">
        <v>0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325</t>
        </is>
      </c>
      <c r="C5" s="10" t="n">
        <v>1.6519</v>
      </c>
      <c r="D5" s="10" t="n">
        <v>3.4062</v>
      </c>
      <c r="E5" s="10" t="n">
        <v>111.23</v>
      </c>
      <c r="F5" s="11" t="n">
        <v>155</v>
      </c>
    </row>
    <row r="6">
      <c r="A6" s="3" t="inlineStr">
        <is>
          <t>Mr. Arun Felbin</t>
        </is>
      </c>
      <c r="B6" s="3" t="inlineStr">
        <is>
          <t>TA 418</t>
        </is>
      </c>
      <c r="C6" s="5" t="n">
        <v>2.4592</v>
      </c>
      <c r="D6" s="5" t="n">
        <v>2.7904</v>
      </c>
      <c r="E6" s="5" t="n">
        <v>18.3618</v>
      </c>
      <c r="F6" s="6" t="n">
        <v>11</v>
      </c>
    </row>
    <row r="7">
      <c r="A7" s="8" t="inlineStr">
        <is>
          <t>Mr. Arun Felbin</t>
        </is>
      </c>
      <c r="B7" s="8" t="inlineStr">
        <is>
          <t>TA509</t>
        </is>
      </c>
      <c r="C7" s="10" t="n">
        <v>0</v>
      </c>
      <c r="D7" s="10" t="n">
        <v>0</v>
      </c>
      <c r="E7" s="10" t="n">
        <v>0</v>
      </c>
      <c r="F7" s="11" t="n">
        <v>0</v>
      </c>
    </row>
    <row r="8">
      <c r="A8" s="3" t="inlineStr">
        <is>
          <t>Mr. Arun Felbin</t>
        </is>
      </c>
      <c r="B8" s="3" t="inlineStr">
        <is>
          <t>TA601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Dheeraj Vashishth</t>
        </is>
      </c>
      <c r="B9" s="8" t="inlineStr">
        <is>
          <t>TA513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TB605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Nabajit Baruah</t>
        </is>
      </c>
      <c r="B11" s="8" t="inlineStr">
        <is>
          <t>TA 504</t>
        </is>
      </c>
      <c r="C11" s="10" t="n">
        <v>4.5488</v>
      </c>
      <c r="D11" s="10" t="n">
        <v>4.5488</v>
      </c>
      <c r="E11" s="10" t="n">
        <v>8.946</v>
      </c>
      <c r="F11" s="11" t="n">
        <v>5</v>
      </c>
    </row>
    <row r="12">
      <c r="A12" s="3" t="inlineStr">
        <is>
          <t>Mr. Nabajit Baruah</t>
        </is>
      </c>
      <c r="B12" s="3" t="inlineStr">
        <is>
          <t>TA 505</t>
        </is>
      </c>
      <c r="C12" s="5" t="n">
        <v>2.9328</v>
      </c>
      <c r="D12" s="5" t="n">
        <v>5.1545</v>
      </c>
      <c r="E12" s="5" t="n">
        <v>6.55</v>
      </c>
      <c r="F12" s="6" t="n">
        <v>4</v>
      </c>
    </row>
    <row r="13">
      <c r="A13" s="8" t="inlineStr">
        <is>
          <t>Mr. Nabajit Baruah</t>
        </is>
      </c>
      <c r="B13" s="8" t="inlineStr">
        <is>
          <t>TA 506</t>
        </is>
      </c>
      <c r="C13" s="10" t="n">
        <v>4.7158</v>
      </c>
      <c r="D13" s="10" t="n">
        <v>4.7158</v>
      </c>
      <c r="E13" s="10" t="n">
        <v>26.723</v>
      </c>
      <c r="F13" s="11" t="n">
        <v>11</v>
      </c>
    </row>
    <row r="14">
      <c r="A14" s="3" t="inlineStr">
        <is>
          <t>Mr. Nabajit Baruah</t>
        </is>
      </c>
      <c r="B14" s="3" t="inlineStr">
        <is>
          <t>TB501</t>
        </is>
      </c>
      <c r="C14" s="5" t="n">
        <v>0</v>
      </c>
      <c r="D14" s="5" t="n">
        <v>0</v>
      </c>
      <c r="E14" s="5" t="n">
        <v>0</v>
      </c>
      <c r="F14" s="6" t="n">
        <v>0</v>
      </c>
    </row>
    <row r="15">
      <c r="A15" s="8" t="inlineStr">
        <is>
          <t>Mr. Sanjay Gupta</t>
        </is>
      </c>
      <c r="B15" s="8" t="inlineStr">
        <is>
          <t>TA 413</t>
        </is>
      </c>
      <c r="C15" s="10" t="n">
        <v>4.7901</v>
      </c>
      <c r="D15" s="10" t="n">
        <v>6.173</v>
      </c>
      <c r="E15" s="10" t="n">
        <v>41.8337</v>
      </c>
      <c r="F15" s="11" t="n">
        <v>15</v>
      </c>
    </row>
    <row r="16">
      <c r="A16" s="3" t="inlineStr">
        <is>
          <t>Mr. Sanjay Gupta</t>
        </is>
      </c>
      <c r="B16" s="3" t="inlineStr">
        <is>
          <t>TA-419</t>
        </is>
      </c>
      <c r="C16" s="5" t="n">
        <v>0</v>
      </c>
      <c r="D16" s="5" t="n">
        <v>0</v>
      </c>
      <c r="E16" s="5" t="n">
        <v>0</v>
      </c>
      <c r="F16" s="6" t="n">
        <v>0</v>
      </c>
    </row>
    <row r="17">
      <c r="A17" s="8" t="inlineStr">
        <is>
          <t>Mr. Sanjay Kumar Gupta</t>
        </is>
      </c>
      <c r="B17" s="8" t="inlineStr">
        <is>
          <t>TB401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TB408</t>
        </is>
      </c>
      <c r="C18" s="5" t="n">
        <v>0</v>
      </c>
      <c r="D18" s="5" t="n">
        <v>0</v>
      </c>
      <c r="E18" s="5" t="n">
        <v>0</v>
      </c>
      <c r="F18" s="6" t="n">
        <v>0</v>
      </c>
    </row>
    <row r="19">
      <c r="A19" s="8" t="inlineStr">
        <is>
          <t>Mr.Arun Felbin</t>
        </is>
      </c>
      <c r="B19" s="8" t="inlineStr">
        <is>
          <t>TA 421</t>
        </is>
      </c>
      <c r="C19" s="10" t="n">
        <v>3.7764</v>
      </c>
      <c r="D19" s="10" t="n">
        <v>4.0251</v>
      </c>
      <c r="E19" s="10" t="n">
        <v>75.9063</v>
      </c>
      <c r="F19" s="11" t="n">
        <v>35</v>
      </c>
    </row>
    <row r="20">
      <c r="A20" s="3" t="inlineStr">
        <is>
          <t>Sanjay Kr Gupta</t>
        </is>
      </c>
      <c r="B20" s="3" t="inlineStr">
        <is>
          <t>TB 507</t>
        </is>
      </c>
      <c r="C20" s="5" t="n">
        <v>0</v>
      </c>
      <c r="D20" s="5" t="n">
        <v>0</v>
      </c>
      <c r="E20" s="5" t="n">
        <v>0</v>
      </c>
      <c r="F20" s="6" t="n">
        <v>0</v>
      </c>
    </row>
    <row r="21">
      <c r="A21" s="8" t="inlineStr">
        <is>
          <t>Unassigned</t>
        </is>
      </c>
      <c r="B21" s="8" t="inlineStr">
        <is>
          <t>TA 310</t>
        </is>
      </c>
      <c r="C21" s="10" t="n">
        <v>0</v>
      </c>
      <c r="D21" s="10" t="n">
        <v>0</v>
      </c>
      <c r="E21" s="10" t="n">
        <v>0</v>
      </c>
      <c r="F21" s="11" t="n">
        <v>0</v>
      </c>
    </row>
    <row r="22">
      <c r="A22" s="3" t="inlineStr">
        <is>
          <t>Unassigned</t>
        </is>
      </c>
      <c r="B22" s="3" t="inlineStr">
        <is>
          <t>TA 416 - compliled</t>
        </is>
      </c>
      <c r="C22" s="5" t="n">
        <v>3.6031</v>
      </c>
      <c r="D22" s="5" t="n">
        <v>4.6864</v>
      </c>
      <c r="E22" s="5" t="n">
        <v>87.4354</v>
      </c>
      <c r="F22" s="6" t="n">
        <v>46</v>
      </c>
    </row>
    <row r="23">
      <c r="A23" s="8" t="inlineStr">
        <is>
          <t>Unassigned</t>
        </is>
      </c>
      <c r="B23" s="8" t="inlineStr">
        <is>
          <t>TB 507 - MAIN</t>
        </is>
      </c>
      <c r="C23" s="10" t="n">
        <v>5.2584</v>
      </c>
      <c r="D23" s="10" t="n">
        <v>6.5667</v>
      </c>
      <c r="E23" s="10" t="n">
        <v>2.1034</v>
      </c>
      <c r="F23" s="11" t="n">
        <v>2</v>
      </c>
    </row>
    <row r="24">
      <c r="A24" s="2" t="inlineStr">
        <is>
          <t>Overall</t>
        </is>
      </c>
      <c r="B24" t="inlineStr"/>
      <c r="C24" s="2" t="inlineStr">
        <is>
          <t>Total</t>
        </is>
      </c>
      <c r="D24" t="inlineStr"/>
      <c r="E24" s="2" t="n">
        <v>379.0896</v>
      </c>
      <c r="F24" s="2" t="n">
        <v>284</v>
      </c>
    </row>
    <row r="25"/>
    <row r="26">
      <c r="A26" s="2" t="inlineStr">
        <is>
          <t>PCH</t>
        </is>
      </c>
      <c r="B26" s="2" t="inlineStr">
        <is>
          <t>Project</t>
        </is>
      </c>
      <c r="C26" s="2" t="inlineStr">
        <is>
          <t>Overall Avg Productivity (KM/month)</t>
        </is>
      </c>
      <c r="D26" s="2" t="inlineStr">
        <is>
          <t>TSE Avg Productivity (KM/month)</t>
        </is>
      </c>
      <c r="E26" s="2" t="inlineStr">
        <is>
          <t>Total KM</t>
        </is>
      </c>
      <c r="F26" s="2" t="inlineStr">
        <is>
          <t>Spans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5" t="n">
        <v>0</v>
      </c>
      <c r="E27" s="5" t="n">
        <v>0</v>
      </c>
      <c r="F27" s="6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0</v>
      </c>
      <c r="D28" s="10" t="n">
        <v>0</v>
      </c>
      <c r="E28" s="10" t="n">
        <v>0</v>
      </c>
      <c r="F28" s="11" t="n">
        <v>0</v>
      </c>
    </row>
    <row r="29">
      <c r="A29" s="2" t="inlineStr">
        <is>
          <t>Mr Arun Felbin</t>
        </is>
      </c>
      <c r="B29" t="inlineStr"/>
      <c r="C29" s="2" t="inlineStr">
        <is>
          <t>Total</t>
        </is>
      </c>
      <c r="D29" t="inlineStr"/>
      <c r="E29" s="2" t="n">
        <v>0</v>
      </c>
      <c r="F29" s="2" t="n">
        <v>0</v>
      </c>
    </row>
    <row r="30"/>
    <row r="31">
      <c r="A31" s="2" t="inlineStr">
        <is>
          <t>PCH</t>
        </is>
      </c>
      <c r="B31" s="2" t="inlineStr">
        <is>
          <t>Project</t>
        </is>
      </c>
      <c r="C31" s="2" t="inlineStr">
        <is>
          <t>Overall Avg Productivity (KM/month)</t>
        </is>
      </c>
      <c r="D31" s="2" t="inlineStr">
        <is>
          <t>TSE Avg Productivity (KM/month)</t>
        </is>
      </c>
      <c r="E31" s="2" t="inlineStr">
        <is>
          <t>Total KM</t>
        </is>
      </c>
      <c r="F31" s="2" t="inlineStr">
        <is>
          <t>Spans</t>
        </is>
      </c>
    </row>
    <row r="32">
      <c r="A32" s="3" t="inlineStr">
        <is>
          <t>Mr Sanjay Kumar Gupta</t>
        </is>
      </c>
      <c r="B32" s="3" t="inlineStr">
        <is>
          <t>TA 512</t>
        </is>
      </c>
      <c r="C32" s="5" t="n">
        <v>0</v>
      </c>
      <c r="D32" s="5" t="n">
        <v>0</v>
      </c>
      <c r="E32" s="5" t="n">
        <v>0</v>
      </c>
      <c r="F32" s="6" t="n">
        <v>0</v>
      </c>
    </row>
    <row r="33">
      <c r="A33" s="2" t="inlineStr">
        <is>
          <t>Mr Sanjay Kumar Gupta</t>
        </is>
      </c>
      <c r="B33" t="inlineStr"/>
      <c r="C33" s="2" t="inlineStr">
        <is>
          <t>Total</t>
        </is>
      </c>
      <c r="D33" t="inlineStr"/>
      <c r="E33" s="2" t="n">
        <v>0</v>
      </c>
      <c r="F33" s="2" t="n">
        <v>0</v>
      </c>
    </row>
    <row r="34"/>
    <row r="35">
      <c r="A35" s="2" t="inlineStr">
        <is>
          <t>PCH</t>
        </is>
      </c>
      <c r="B35" s="2" t="inlineStr">
        <is>
          <t>Project</t>
        </is>
      </c>
      <c r="C35" s="2" t="inlineStr">
        <is>
          <t>Overall Avg Productivity (KM/month)</t>
        </is>
      </c>
      <c r="D35" s="2" t="inlineStr">
        <is>
          <t>TSE Avg Productivity (KM/month)</t>
        </is>
      </c>
      <c r="E35" s="2" t="inlineStr">
        <is>
          <t>Total KM</t>
        </is>
      </c>
      <c r="F35" s="2" t="inlineStr">
        <is>
          <t>Spans</t>
        </is>
      </c>
    </row>
    <row r="36">
      <c r="A36" s="8" t="inlineStr">
        <is>
          <t>Mr. Arun Felbin</t>
        </is>
      </c>
      <c r="B36" s="8" t="inlineStr">
        <is>
          <t>TA 325</t>
        </is>
      </c>
      <c r="C36" s="10" t="n">
        <v>1.6519</v>
      </c>
      <c r="D36" s="10" t="n">
        <v>3.4062</v>
      </c>
      <c r="E36" s="10" t="n">
        <v>111.23</v>
      </c>
      <c r="F36" s="11" t="n">
        <v>155</v>
      </c>
    </row>
    <row r="37">
      <c r="A37" s="3" t="inlineStr">
        <is>
          <t>Mr. Arun Felbin</t>
        </is>
      </c>
      <c r="B37" s="3" t="inlineStr">
        <is>
          <t>TA 418</t>
        </is>
      </c>
      <c r="C37" s="5" t="n">
        <v>2.4592</v>
      </c>
      <c r="D37" s="5" t="n">
        <v>2.7904</v>
      </c>
      <c r="E37" s="5" t="n">
        <v>18.3618</v>
      </c>
      <c r="F37" s="6" t="n">
        <v>11</v>
      </c>
    </row>
    <row r="38">
      <c r="A38" s="8" t="inlineStr">
        <is>
          <t>Mr. Arun Felbin</t>
        </is>
      </c>
      <c r="B38" s="8" t="inlineStr">
        <is>
          <t>TA509</t>
        </is>
      </c>
      <c r="C38" s="10" t="n">
        <v>0</v>
      </c>
      <c r="D38" s="10" t="n">
        <v>0</v>
      </c>
      <c r="E38" s="10" t="n">
        <v>0</v>
      </c>
      <c r="F38" s="11" t="n">
        <v>0</v>
      </c>
    </row>
    <row r="39">
      <c r="A39" s="3" t="inlineStr">
        <is>
          <t>Mr. Arun Felbin</t>
        </is>
      </c>
      <c r="B39" s="3" t="inlineStr">
        <is>
          <t>TA601</t>
        </is>
      </c>
      <c r="C39" s="5" t="n">
        <v>0</v>
      </c>
      <c r="D39" s="5" t="n">
        <v>0</v>
      </c>
      <c r="E39" s="5" t="n">
        <v>0</v>
      </c>
      <c r="F39" s="6" t="n">
        <v>0</v>
      </c>
    </row>
    <row r="40">
      <c r="A40" s="2" t="inlineStr">
        <is>
          <t>Mr. Arun Felbin</t>
        </is>
      </c>
      <c r="B40" t="inlineStr"/>
      <c r="C40" s="2" t="inlineStr">
        <is>
          <t>Total</t>
        </is>
      </c>
      <c r="D40" t="inlineStr"/>
      <c r="E40" s="2" t="n">
        <v>129.5918</v>
      </c>
      <c r="F40" s="2" t="n">
        <v>166</v>
      </c>
    </row>
    <row r="41"/>
    <row r="42">
      <c r="A42" s="2" t="inlineStr">
        <is>
          <t>PCH</t>
        </is>
      </c>
      <c r="B42" s="2" t="inlineStr">
        <is>
          <t>Project</t>
        </is>
      </c>
      <c r="C42" s="2" t="inlineStr">
        <is>
          <t>Overall Avg Productivity (KM/month)</t>
        </is>
      </c>
      <c r="D42" s="2" t="inlineStr">
        <is>
          <t>TSE Avg Productivity (KM/month)</t>
        </is>
      </c>
      <c r="E42" s="2" t="inlineStr">
        <is>
          <t>Total KM</t>
        </is>
      </c>
      <c r="F42" s="2" t="inlineStr">
        <is>
          <t>Spans</t>
        </is>
      </c>
    </row>
    <row r="43">
      <c r="A43" s="8" t="inlineStr">
        <is>
          <t>Mr. Dheeraj Vashishth</t>
        </is>
      </c>
      <c r="B43" s="8" t="inlineStr">
        <is>
          <t>TA513</t>
        </is>
      </c>
      <c r="C43" s="10" t="n">
        <v>0</v>
      </c>
      <c r="D43" s="10" t="n">
        <v>0</v>
      </c>
      <c r="E43" s="10" t="n">
        <v>0</v>
      </c>
      <c r="F43" s="11" t="n">
        <v>0</v>
      </c>
    </row>
    <row r="44">
      <c r="A44" s="3" t="inlineStr">
        <is>
          <t>Mr. Dheeraj Vashishth</t>
        </is>
      </c>
      <c r="B44" s="3" t="inlineStr">
        <is>
          <t>TB605</t>
        </is>
      </c>
      <c r="C44" s="5" t="n">
        <v>0</v>
      </c>
      <c r="D44" s="5" t="n">
        <v>0</v>
      </c>
      <c r="E44" s="5" t="n">
        <v>0</v>
      </c>
      <c r="F44" s="6" t="n">
        <v>0</v>
      </c>
    </row>
    <row r="45">
      <c r="A45" s="2" t="inlineStr">
        <is>
          <t>Mr. Dheeraj Vashishth</t>
        </is>
      </c>
      <c r="B45" t="inlineStr"/>
      <c r="C45" s="2" t="inlineStr">
        <is>
          <t>Total</t>
        </is>
      </c>
      <c r="D45" t="inlineStr"/>
      <c r="E45" s="2" t="n">
        <v>0</v>
      </c>
      <c r="F45" s="2" t="n">
        <v>0</v>
      </c>
    </row>
    <row r="46"/>
    <row r="47">
      <c r="A47" s="2" t="inlineStr">
        <is>
          <t>PCH</t>
        </is>
      </c>
      <c r="B47" s="2" t="inlineStr">
        <is>
          <t>Project</t>
        </is>
      </c>
      <c r="C47" s="2" t="inlineStr">
        <is>
          <t>Overall Avg Productivity (KM/month)</t>
        </is>
      </c>
      <c r="D47" s="2" t="inlineStr">
        <is>
          <t>TSE Avg Productivity (KM/month)</t>
        </is>
      </c>
      <c r="E47" s="2" t="inlineStr">
        <is>
          <t>Total KM</t>
        </is>
      </c>
      <c r="F47" s="2" t="inlineStr">
        <is>
          <t>Spans</t>
        </is>
      </c>
    </row>
    <row r="48">
      <c r="A48" s="8" t="inlineStr">
        <is>
          <t>Mr. Nabajit Baruah</t>
        </is>
      </c>
      <c r="B48" s="8" t="inlineStr">
        <is>
          <t>TA 504</t>
        </is>
      </c>
      <c r="C48" s="10" t="n">
        <v>4.5488</v>
      </c>
      <c r="D48" s="10" t="n">
        <v>4.5488</v>
      </c>
      <c r="E48" s="10" t="n">
        <v>8.946</v>
      </c>
      <c r="F48" s="11" t="n">
        <v>5</v>
      </c>
    </row>
    <row r="49">
      <c r="A49" s="3" t="inlineStr">
        <is>
          <t>Mr. Nabajit Baruah</t>
        </is>
      </c>
      <c r="B49" s="3" t="inlineStr">
        <is>
          <t>TA 505</t>
        </is>
      </c>
      <c r="C49" s="5" t="n">
        <v>2.9328</v>
      </c>
      <c r="D49" s="5" t="n">
        <v>5.1545</v>
      </c>
      <c r="E49" s="5" t="n">
        <v>6.55</v>
      </c>
      <c r="F49" s="6" t="n">
        <v>4</v>
      </c>
    </row>
    <row r="50">
      <c r="A50" s="8" t="inlineStr">
        <is>
          <t>Mr. Nabajit Baruah</t>
        </is>
      </c>
      <c r="B50" s="8" t="inlineStr">
        <is>
          <t>TA 506</t>
        </is>
      </c>
      <c r="C50" s="10" t="n">
        <v>4.7158</v>
      </c>
      <c r="D50" s="10" t="n">
        <v>4.7158</v>
      </c>
      <c r="E50" s="10" t="n">
        <v>26.723</v>
      </c>
      <c r="F50" s="11" t="n">
        <v>11</v>
      </c>
    </row>
    <row r="51">
      <c r="A51" s="3" t="inlineStr">
        <is>
          <t>Mr. Nabajit Baruah</t>
        </is>
      </c>
      <c r="B51" s="3" t="inlineStr">
        <is>
          <t>TB501</t>
        </is>
      </c>
      <c r="C51" s="5" t="n">
        <v>0</v>
      </c>
      <c r="D51" s="5" t="n">
        <v>0</v>
      </c>
      <c r="E51" s="5" t="n">
        <v>0</v>
      </c>
      <c r="F51" s="6" t="n">
        <v>0</v>
      </c>
    </row>
    <row r="52">
      <c r="A52" s="2" t="inlineStr">
        <is>
          <t>Mr. Nabajit Baruah</t>
        </is>
      </c>
      <c r="B52" t="inlineStr"/>
      <c r="C52" s="2" t="inlineStr">
        <is>
          <t>Total</t>
        </is>
      </c>
      <c r="D52" t="inlineStr"/>
      <c r="E52" s="2" t="n">
        <v>42.219</v>
      </c>
      <c r="F52" s="2" t="n">
        <v>20</v>
      </c>
    </row>
    <row r="53"/>
    <row r="54">
      <c r="A54" s="2" t="inlineStr">
        <is>
          <t>PCH</t>
        </is>
      </c>
      <c r="B54" s="2" t="inlineStr">
        <is>
          <t>Project</t>
        </is>
      </c>
      <c r="C54" s="2" t="inlineStr">
        <is>
          <t>Overall Avg Productivity (KM/month)</t>
        </is>
      </c>
      <c r="D54" s="2" t="inlineStr">
        <is>
          <t>TSE Avg Productivity (KM/month)</t>
        </is>
      </c>
      <c r="E54" s="2" t="inlineStr">
        <is>
          <t>Total KM</t>
        </is>
      </c>
      <c r="F54" s="2" t="inlineStr">
        <is>
          <t>Spans</t>
        </is>
      </c>
    </row>
    <row r="55">
      <c r="A55" s="8" t="inlineStr">
        <is>
          <t>Mr. Sanjay Gupta</t>
        </is>
      </c>
      <c r="B55" s="8" t="inlineStr">
        <is>
          <t>TA 413</t>
        </is>
      </c>
      <c r="C55" s="10" t="n">
        <v>4.7901</v>
      </c>
      <c r="D55" s="10" t="n">
        <v>6.173</v>
      </c>
      <c r="E55" s="10" t="n">
        <v>41.8337</v>
      </c>
      <c r="F55" s="11" t="n">
        <v>15</v>
      </c>
    </row>
    <row r="56">
      <c r="A56" s="3" t="inlineStr">
        <is>
          <t>Mr. Sanjay Gupta</t>
        </is>
      </c>
      <c r="B56" s="3" t="inlineStr">
        <is>
          <t>TA-419</t>
        </is>
      </c>
      <c r="C56" s="5" t="n">
        <v>0</v>
      </c>
      <c r="D56" s="5" t="n">
        <v>0</v>
      </c>
      <c r="E56" s="5" t="n">
        <v>0</v>
      </c>
      <c r="F56" s="6" t="n">
        <v>0</v>
      </c>
    </row>
    <row r="57">
      <c r="A57" s="2" t="inlineStr">
        <is>
          <t>Mr. Sanjay Gupta</t>
        </is>
      </c>
      <c r="B57" t="inlineStr"/>
      <c r="C57" s="2" t="inlineStr">
        <is>
          <t>Total</t>
        </is>
      </c>
      <c r="D57" t="inlineStr"/>
      <c r="E57" s="2" t="n">
        <v>41.8337</v>
      </c>
      <c r="F57" s="2" t="n">
        <v>15</v>
      </c>
    </row>
    <row r="58"/>
    <row r="59">
      <c r="A59" s="2" t="inlineStr">
        <is>
          <t>PCH</t>
        </is>
      </c>
      <c r="B59" s="2" t="inlineStr">
        <is>
          <t>Project</t>
        </is>
      </c>
      <c r="C59" s="2" t="inlineStr">
        <is>
          <t>Overall Avg Productivity (KM/month)</t>
        </is>
      </c>
      <c r="D59" s="2" t="inlineStr">
        <is>
          <t>TSE Avg Productivity (KM/month)</t>
        </is>
      </c>
      <c r="E59" s="2" t="inlineStr">
        <is>
          <t>Total KM</t>
        </is>
      </c>
      <c r="F59" s="2" t="inlineStr">
        <is>
          <t>Spans</t>
        </is>
      </c>
    </row>
    <row r="60">
      <c r="A60" s="8" t="inlineStr">
        <is>
          <t>Mr. Sanjay Kumar Gupta</t>
        </is>
      </c>
      <c r="B60" s="8" t="inlineStr">
        <is>
          <t>TB401</t>
        </is>
      </c>
      <c r="C60" s="10" t="n">
        <v>0</v>
      </c>
      <c r="D60" s="10" t="n">
        <v>0</v>
      </c>
      <c r="E60" s="10" t="n">
        <v>0</v>
      </c>
      <c r="F60" s="11" t="n">
        <v>0</v>
      </c>
    </row>
    <row r="61">
      <c r="A61" s="3" t="inlineStr">
        <is>
          <t>Mr. Sanjay Kumar Gupta</t>
        </is>
      </c>
      <c r="B61" s="3" t="inlineStr">
        <is>
          <t>TB408</t>
        </is>
      </c>
      <c r="C61" s="5" t="n">
        <v>0</v>
      </c>
      <c r="D61" s="5" t="n">
        <v>0</v>
      </c>
      <c r="E61" s="5" t="n">
        <v>0</v>
      </c>
      <c r="F61" s="6" t="n">
        <v>0</v>
      </c>
    </row>
    <row r="62">
      <c r="A62" s="2" t="inlineStr">
        <is>
          <t>Mr. Sanjay Kumar Gupta</t>
        </is>
      </c>
      <c r="B62" t="inlineStr"/>
      <c r="C62" s="2" t="inlineStr">
        <is>
          <t>Total</t>
        </is>
      </c>
      <c r="D62" t="inlineStr"/>
      <c r="E62" s="2" t="n">
        <v>0</v>
      </c>
      <c r="F62" s="2" t="n">
        <v>0</v>
      </c>
    </row>
    <row r="63"/>
    <row r="64">
      <c r="A64" s="2" t="inlineStr">
        <is>
          <t>PCH</t>
        </is>
      </c>
      <c r="B64" s="2" t="inlineStr">
        <is>
          <t>Project</t>
        </is>
      </c>
      <c r="C64" s="2" t="inlineStr">
        <is>
          <t>Overall Avg Productivity (KM/month)</t>
        </is>
      </c>
      <c r="D64" s="2" t="inlineStr">
        <is>
          <t>TSE Avg Productivity (KM/month)</t>
        </is>
      </c>
      <c r="E64" s="2" t="inlineStr">
        <is>
          <t>Total KM</t>
        </is>
      </c>
      <c r="F64" s="2" t="inlineStr">
        <is>
          <t>Spans</t>
        </is>
      </c>
    </row>
    <row r="65">
      <c r="A65" s="8" t="inlineStr">
        <is>
          <t>Mr.Arun Felbin</t>
        </is>
      </c>
      <c r="B65" s="8" t="inlineStr">
        <is>
          <t>TA 421</t>
        </is>
      </c>
      <c r="C65" s="10" t="n">
        <v>3.7764</v>
      </c>
      <c r="D65" s="10" t="n">
        <v>4.0251</v>
      </c>
      <c r="E65" s="10" t="n">
        <v>75.9063</v>
      </c>
      <c r="F65" s="11" t="n">
        <v>35</v>
      </c>
    </row>
    <row r="66">
      <c r="A66" s="2" t="inlineStr">
        <is>
          <t>Mr.Arun Felbin</t>
        </is>
      </c>
      <c r="B66" t="inlineStr"/>
      <c r="C66" s="2" t="inlineStr">
        <is>
          <t>Total</t>
        </is>
      </c>
      <c r="D66" t="inlineStr"/>
      <c r="E66" s="2" t="n">
        <v>75.9063</v>
      </c>
      <c r="F66" s="2" t="n">
        <v>35</v>
      </c>
    </row>
    <row r="67"/>
    <row r="68">
      <c r="A68" s="2" t="inlineStr">
        <is>
          <t>PCH</t>
        </is>
      </c>
      <c r="B68" s="2" t="inlineStr">
        <is>
          <t>Project</t>
        </is>
      </c>
      <c r="C68" s="2" t="inlineStr">
        <is>
          <t>Overall Avg Productivity (KM/month)</t>
        </is>
      </c>
      <c r="D68" s="2" t="inlineStr">
        <is>
          <t>TSE Avg Productivity (KM/month)</t>
        </is>
      </c>
      <c r="E68" s="2" t="inlineStr">
        <is>
          <t>Total KM</t>
        </is>
      </c>
      <c r="F68" s="2" t="inlineStr">
        <is>
          <t>Spans</t>
        </is>
      </c>
    </row>
    <row r="69">
      <c r="A69" s="3" t="inlineStr">
        <is>
          <t>Sanjay Kr Gupta</t>
        </is>
      </c>
      <c r="B69" s="3" t="inlineStr">
        <is>
          <t>TB 507</t>
        </is>
      </c>
      <c r="C69" s="5" t="n">
        <v>0</v>
      </c>
      <c r="D69" s="5" t="n">
        <v>0</v>
      </c>
      <c r="E69" s="5" t="n">
        <v>0</v>
      </c>
      <c r="F69" s="6" t="n">
        <v>0</v>
      </c>
    </row>
    <row r="70">
      <c r="A70" s="2" t="inlineStr">
        <is>
          <t>Sanjay Kr Gupta</t>
        </is>
      </c>
      <c r="B70" t="inlineStr"/>
      <c r="C70" s="2" t="inlineStr">
        <is>
          <t>Total</t>
        </is>
      </c>
      <c r="D70" t="inlineStr"/>
      <c r="E70" s="2" t="n">
        <v>0</v>
      </c>
      <c r="F70" s="2" t="n">
        <v>0</v>
      </c>
    </row>
    <row r="71"/>
    <row r="72">
      <c r="A72" s="2" t="inlineStr">
        <is>
          <t>PCH</t>
        </is>
      </c>
      <c r="B72" s="2" t="inlineStr">
        <is>
          <t>Project</t>
        </is>
      </c>
      <c r="C72" s="2" t="inlineStr">
        <is>
          <t>Overall Avg Productivity (KM/month)</t>
        </is>
      </c>
      <c r="D72" s="2" t="inlineStr">
        <is>
          <t>TSE Avg Productivity (KM/month)</t>
        </is>
      </c>
      <c r="E72" s="2" t="inlineStr">
        <is>
          <t>Total KM</t>
        </is>
      </c>
      <c r="F72" s="2" t="inlineStr">
        <is>
          <t>Spans</t>
        </is>
      </c>
    </row>
    <row r="73">
      <c r="A73" s="8" t="inlineStr">
        <is>
          <t>Unassigned</t>
        </is>
      </c>
      <c r="B73" s="8" t="inlineStr">
        <is>
          <t>TA 310</t>
        </is>
      </c>
      <c r="C73" s="10" t="n">
        <v>0</v>
      </c>
      <c r="D73" s="10" t="n">
        <v>0</v>
      </c>
      <c r="E73" s="10" t="n">
        <v>0</v>
      </c>
      <c r="F73" s="11" t="n">
        <v>0</v>
      </c>
    </row>
    <row r="74">
      <c r="A74" s="3" t="inlineStr">
        <is>
          <t>Unassigned</t>
        </is>
      </c>
      <c r="B74" s="3" t="inlineStr">
        <is>
          <t>TA 416 - compliled</t>
        </is>
      </c>
      <c r="C74" s="5" t="n">
        <v>3.6031</v>
      </c>
      <c r="D74" s="5" t="n">
        <v>4.6864</v>
      </c>
      <c r="E74" s="5" t="n">
        <v>87.4354</v>
      </c>
      <c r="F74" s="6" t="n">
        <v>46</v>
      </c>
    </row>
    <row r="75">
      <c r="A75" s="8" t="inlineStr">
        <is>
          <t>Unassigned</t>
        </is>
      </c>
      <c r="B75" s="8" t="inlineStr">
        <is>
          <t>TB 507 - MAIN</t>
        </is>
      </c>
      <c r="C75" s="10" t="n">
        <v>5.2584</v>
      </c>
      <c r="D75" s="10" t="n">
        <v>6.5667</v>
      </c>
      <c r="E75" s="10" t="n">
        <v>2.1034</v>
      </c>
      <c r="F75" s="11" t="n">
        <v>2</v>
      </c>
    </row>
    <row r="76">
      <c r="A76" s="2" t="inlineStr">
        <is>
          <t>Unassigned</t>
        </is>
      </c>
      <c r="B76" t="inlineStr"/>
      <c r="C76" s="2" t="inlineStr">
        <is>
          <t>Total</t>
        </is>
      </c>
      <c r="D76" t="inlineStr"/>
      <c r="E76" s="2" t="n">
        <v>89.53879999999999</v>
      </c>
      <c r="F76" s="2" t="n">
        <v>48</v>
      </c>
    </row>
    <row r="77"/>
    <row r="78"/>
    <row r="79">
      <c r="A79" s="2" t="inlineStr">
        <is>
          <t>Stringing productivity</t>
        </is>
      </c>
      <c r="B79" s="2" t="inlineStr">
        <is>
          <t>Feb'26</t>
        </is>
      </c>
      <c r="C79" s="2" t="inlineStr">
        <is>
          <t>Jan'26</t>
        </is>
      </c>
      <c r="D79" s="2" t="inlineStr">
        <is>
          <t>Dec'25</t>
        </is>
      </c>
      <c r="E79" s="2" t="inlineStr">
        <is>
          <t>Nov'25</t>
        </is>
      </c>
      <c r="F79" s="2" t="inlineStr">
        <is>
          <t>Oct'25</t>
        </is>
      </c>
      <c r="G79" s="2" t="inlineStr">
        <is>
          <t>Sep'25</t>
        </is>
      </c>
      <c r="H79" s="2" t="inlineStr">
        <is>
          <t>Aug'25</t>
        </is>
      </c>
      <c r="I79" s="2" t="inlineStr">
        <is>
          <t>Jul'25</t>
        </is>
      </c>
      <c r="J79" s="2" t="inlineStr">
        <is>
          <t>Jun'25</t>
        </is>
      </c>
      <c r="K79" s="2" t="inlineStr">
        <is>
          <t>May'25</t>
        </is>
      </c>
      <c r="L79" s="2" t="inlineStr">
        <is>
          <t>Apr'25</t>
        </is>
      </c>
    </row>
    <row r="80">
      <c r="A80" s="3" t="inlineStr">
        <is>
          <t>Overall KM/month (Avg)</t>
        </is>
      </c>
      <c r="B80" s="4" t="n">
        <v>4.91</v>
      </c>
      <c r="C80" s="5" t="n">
        <v>3.27</v>
      </c>
      <c r="D80" s="5" t="n">
        <v>2.61</v>
      </c>
      <c r="E80" s="5" t="n">
        <v>2.66</v>
      </c>
      <c r="F80" s="5" t="n">
        <v>2.45</v>
      </c>
      <c r="G80" s="5" t="n">
        <v>2.67</v>
      </c>
      <c r="H80" s="5" t="n">
        <v>2.08</v>
      </c>
      <c r="I80" s="5" t="n">
        <v>1.75</v>
      </c>
      <c r="J80" s="5" t="n">
        <v>2.16</v>
      </c>
      <c r="K80" s="5" t="n">
        <v>2.28</v>
      </c>
      <c r="L80" s="5" t="n">
        <v>2.67</v>
      </c>
    </row>
    <row r="81">
      <c r="A81" s="8" t="inlineStr">
        <is>
          <t>TSE KM/month (Avg)</t>
        </is>
      </c>
      <c r="B81" s="9" t="n">
        <v>6.17</v>
      </c>
      <c r="C81" s="10" t="n">
        <v>4.9</v>
      </c>
      <c r="D81" s="10" t="n">
        <v>4.03</v>
      </c>
      <c r="E81" s="10" t="n">
        <v>4.54</v>
      </c>
      <c r="F81" s="10" t="n">
        <v>3.6</v>
      </c>
      <c r="G81" s="10" t="n">
        <v>3.51</v>
      </c>
      <c r="H81" s="10" t="n">
        <v>3.44</v>
      </c>
      <c r="I81" s="10" t="n">
        <v>4.02</v>
      </c>
      <c r="J81" s="10" t="n">
        <v>3.52</v>
      </c>
      <c r="K81" s="10" t="n">
        <v>3.21</v>
      </c>
      <c r="L81" s="10" t="n">
        <v>3.97</v>
      </c>
    </row>
    <row r="82">
      <c r="A82" s="3" t="inlineStr">
        <is>
          <t>TSE - KM Total Strung</t>
        </is>
      </c>
      <c r="B82" s="4" t="n">
        <v>51.72</v>
      </c>
      <c r="C82" s="5" t="n">
        <v>41.33</v>
      </c>
      <c r="D82" s="5" t="n">
        <v>55.61</v>
      </c>
      <c r="E82" s="5" t="n">
        <v>41.36</v>
      </c>
      <c r="F82" s="5" t="n">
        <v>38.74</v>
      </c>
      <c r="G82" s="5" t="n">
        <v>13.72</v>
      </c>
      <c r="H82" s="5" t="n">
        <v>8.33</v>
      </c>
      <c r="I82" s="5" t="n">
        <v>9.390000000000001</v>
      </c>
      <c r="J82" s="5" t="n">
        <v>15.72</v>
      </c>
      <c r="K82" s="5" t="n">
        <v>18.63</v>
      </c>
      <c r="L82" s="5" t="n">
        <v>35.38</v>
      </c>
    </row>
    <row r="83">
      <c r="A83" s="8" t="inlineStr">
        <is>
          <t>No of Gangs engaged (Avg)</t>
        </is>
      </c>
      <c r="B83" s="9" t="n">
        <v>19</v>
      </c>
      <c r="C83" s="10" t="n">
        <v>29</v>
      </c>
      <c r="D83" s="10" t="n">
        <v>44</v>
      </c>
      <c r="E83" s="10" t="n">
        <v>35</v>
      </c>
      <c r="F83" s="10" t="n">
        <v>21</v>
      </c>
      <c r="G83" s="10" t="n">
        <v>11</v>
      </c>
      <c r="H83" s="10" t="n">
        <v>6</v>
      </c>
      <c r="I83" s="10" t="n">
        <v>5</v>
      </c>
      <c r="J83" s="10" t="n">
        <v>7</v>
      </c>
      <c r="K83" s="10" t="n">
        <v>14</v>
      </c>
      <c r="L83" s="10" t="n">
        <v>22</v>
      </c>
    </row>
    <row r="84">
      <c r="A84" s="3" t="inlineStr">
        <is>
          <t>No of Gangs TSE Engaged</t>
        </is>
      </c>
      <c r="B84" s="4" t="n">
        <v>12</v>
      </c>
      <c r="C84" s="5" t="n">
        <v>13</v>
      </c>
      <c r="D84" s="5" t="n">
        <v>18</v>
      </c>
      <c r="E84" s="5" t="n">
        <v>17</v>
      </c>
      <c r="F84" s="5" t="n">
        <v>12</v>
      </c>
      <c r="G84" s="5" t="n">
        <v>8</v>
      </c>
      <c r="H84" s="5" t="n">
        <v>4</v>
      </c>
      <c r="I84" s="5" t="n">
        <v>3</v>
      </c>
      <c r="J84" s="5" t="n">
        <v>4</v>
      </c>
      <c r="K84" s="5" t="n">
        <v>8</v>
      </c>
      <c r="L84" s="5" t="n">
        <v>13</v>
      </c>
    </row>
    <row r="85">
      <c r="A85" s="8" t="inlineStr">
        <is>
          <t>KM Total Strung</t>
        </is>
      </c>
      <c r="B85" s="9" t="n">
        <v>55.58</v>
      </c>
      <c r="C85" s="10" t="n">
        <v>50.17</v>
      </c>
      <c r="D85" s="10" t="n">
        <v>73.79000000000001</v>
      </c>
      <c r="E85" s="10" t="n">
        <v>50.49</v>
      </c>
      <c r="F85" s="10" t="n">
        <v>41.56</v>
      </c>
      <c r="G85" s="10" t="n">
        <v>14.37</v>
      </c>
      <c r="H85" s="10" t="n">
        <v>12.65</v>
      </c>
      <c r="I85" s="10" t="n">
        <v>10.53</v>
      </c>
      <c r="J85" s="10" t="n">
        <v>15.96</v>
      </c>
      <c r="K85" s="10" t="n">
        <v>21.21</v>
      </c>
      <c r="L85" s="10" t="n">
        <v>39.75</v>
      </c>
    </row>
    <row r="86"/>
    <row r="87">
      <c r="A87" s="1" t="inlineStr">
        <is>
          <t>PCH: Mr. Arun Felbin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</row>
    <row r="88"/>
    <row r="89">
      <c r="A89" s="1" t="inlineStr">
        <is>
          <t>Project: TA 325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</row>
    <row r="90"/>
    <row r="91">
      <c r="A91" s="2" t="inlineStr">
        <is>
          <t>Stringing productivity</t>
        </is>
      </c>
      <c r="B91" s="2" t="inlineStr">
        <is>
          <t>Feb'26</t>
        </is>
      </c>
      <c r="C91" s="2" t="inlineStr">
        <is>
          <t>Jan'26</t>
        </is>
      </c>
      <c r="D91" s="2" t="inlineStr">
        <is>
          <t>Dec'25</t>
        </is>
      </c>
      <c r="E91" s="2" t="inlineStr">
        <is>
          <t>Nov'25</t>
        </is>
      </c>
      <c r="F91" s="2" t="inlineStr">
        <is>
          <t>Oct'25</t>
        </is>
      </c>
      <c r="G91" s="2" t="inlineStr">
        <is>
          <t>Sep'25</t>
        </is>
      </c>
      <c r="H91" s="2" t="inlineStr">
        <is>
          <t>Aug'25</t>
        </is>
      </c>
      <c r="I91" s="2" t="inlineStr">
        <is>
          <t>Jul'25</t>
        </is>
      </c>
      <c r="J91" s="2" t="inlineStr">
        <is>
          <t>Jun'25</t>
        </is>
      </c>
      <c r="K91" s="2" t="inlineStr">
        <is>
          <t>May'25</t>
        </is>
      </c>
      <c r="L91" s="2" t="inlineStr">
        <is>
          <t>Apr'25</t>
        </is>
      </c>
    </row>
    <row r="92">
      <c r="A92" s="3" t="inlineStr">
        <is>
          <t>Overall KM/month (Avg)</t>
        </is>
      </c>
      <c r="B92" s="4" t="n">
        <v>0</v>
      </c>
      <c r="C92" s="5" t="n">
        <v>1.56</v>
      </c>
      <c r="D92" s="5" t="n">
        <v>2.15</v>
      </c>
      <c r="E92" s="5" t="n">
        <v>2.01</v>
      </c>
      <c r="F92" s="5" t="n">
        <v>1.12</v>
      </c>
      <c r="G92" s="5" t="n">
        <v>0.49</v>
      </c>
      <c r="H92" s="5" t="n">
        <v>0.03</v>
      </c>
      <c r="I92" s="5" t="n">
        <v>0.03</v>
      </c>
      <c r="J92" s="5" t="n">
        <v>1.09</v>
      </c>
      <c r="K92" s="5" t="n">
        <v>1.4</v>
      </c>
      <c r="L92" s="5" t="n">
        <v>2.1</v>
      </c>
    </row>
    <row r="93">
      <c r="A93" s="8" t="inlineStr">
        <is>
          <t>TSE KM/month (Avg)</t>
        </is>
      </c>
      <c r="B93" s="9" t="n">
        <v>0</v>
      </c>
      <c r="C93" s="10" t="n">
        <v>2.56</v>
      </c>
      <c r="D93" s="10" t="n">
        <v>3.96</v>
      </c>
      <c r="E93" s="10" t="n">
        <v>4.7</v>
      </c>
      <c r="F93" s="10" t="n">
        <v>2.36</v>
      </c>
      <c r="G93" s="10" t="n">
        <v>1.88</v>
      </c>
      <c r="H93" s="10" t="n">
        <v>0</v>
      </c>
      <c r="I93" s="10" t="n">
        <v>0</v>
      </c>
      <c r="J93" s="10" t="n">
        <v>3.05</v>
      </c>
      <c r="K93" s="10" t="n">
        <v>2.22</v>
      </c>
      <c r="L93" s="10" t="n">
        <v>3.42</v>
      </c>
    </row>
    <row r="94">
      <c r="A94" s="3" t="inlineStr">
        <is>
          <t>TSE - KM Total Strung</t>
        </is>
      </c>
      <c r="B94" s="4" t="n">
        <v>0</v>
      </c>
      <c r="C94" s="5" t="n">
        <v>2.28</v>
      </c>
      <c r="D94" s="5" t="n">
        <v>18.92</v>
      </c>
      <c r="E94" s="5" t="n">
        <v>18.19</v>
      </c>
      <c r="F94" s="5" t="n">
        <v>3.56</v>
      </c>
      <c r="G94" s="5" t="n">
        <v>0</v>
      </c>
      <c r="H94" s="5" t="n">
        <v>0</v>
      </c>
      <c r="I94" s="5" t="n">
        <v>0</v>
      </c>
      <c r="J94" s="5" t="n">
        <v>4.79</v>
      </c>
      <c r="K94" s="5" t="n">
        <v>8.9</v>
      </c>
      <c r="L94" s="5" t="n">
        <v>19.66</v>
      </c>
    </row>
    <row r="95">
      <c r="A95" s="8" t="inlineStr">
        <is>
          <t>No of Gangs engaged (Avg)</t>
        </is>
      </c>
      <c r="B95" s="9" t="n">
        <v>0</v>
      </c>
      <c r="C95" s="10" t="n">
        <v>12</v>
      </c>
      <c r="D95" s="10" t="n">
        <v>32</v>
      </c>
      <c r="E95" s="10" t="n">
        <v>27</v>
      </c>
      <c r="F95" s="10" t="n">
        <v>13</v>
      </c>
      <c r="G95" s="10" t="n">
        <v>4</v>
      </c>
      <c r="H95" s="10" t="n">
        <v>2</v>
      </c>
      <c r="I95" s="10" t="n">
        <v>2</v>
      </c>
      <c r="J95" s="10" t="n">
        <v>4</v>
      </c>
      <c r="K95" s="10" t="n">
        <v>11</v>
      </c>
      <c r="L95" s="10" t="n">
        <v>20</v>
      </c>
    </row>
    <row r="96">
      <c r="A96" s="3" t="inlineStr">
        <is>
          <t>No of Gangs TSE Engaged</t>
        </is>
      </c>
      <c r="B96" s="4" t="n">
        <v>0</v>
      </c>
      <c r="C96" s="5" t="n">
        <v>2</v>
      </c>
      <c r="D96" s="5" t="n">
        <v>9</v>
      </c>
      <c r="E96" s="5" t="n">
        <v>10</v>
      </c>
      <c r="F96" s="5" t="n">
        <v>4</v>
      </c>
      <c r="G96" s="5" t="n">
        <v>1</v>
      </c>
      <c r="H96" s="5" t="n">
        <v>0</v>
      </c>
      <c r="I96" s="5" t="n">
        <v>0</v>
      </c>
      <c r="J96" s="5" t="n">
        <v>2</v>
      </c>
      <c r="K96" s="5" t="n">
        <v>5</v>
      </c>
      <c r="L96" s="5" t="n">
        <v>11</v>
      </c>
    </row>
    <row r="97">
      <c r="A97" s="8" t="inlineStr">
        <is>
          <t>KM Total Strung</t>
        </is>
      </c>
      <c r="B97" s="9" t="n">
        <v>0</v>
      </c>
      <c r="C97" s="10" t="n">
        <v>8.92</v>
      </c>
      <c r="D97" s="10" t="n">
        <v>34.92</v>
      </c>
      <c r="E97" s="10" t="n">
        <v>25.73</v>
      </c>
      <c r="F97" s="10" t="n">
        <v>5.91</v>
      </c>
      <c r="G97" s="10" t="n">
        <v>0.37</v>
      </c>
      <c r="H97" s="10" t="n">
        <v>0</v>
      </c>
      <c r="I97" s="10" t="n">
        <v>0</v>
      </c>
      <c r="J97" s="10" t="n">
        <v>5.03</v>
      </c>
      <c r="K97" s="10" t="n">
        <v>11.48</v>
      </c>
      <c r="L97" s="10" t="n">
        <v>24.03</v>
      </c>
    </row>
    <row r="98"/>
    <row r="99">
      <c r="A99" s="1" t="inlineStr">
        <is>
          <t>Project: TA 418</t>
        </is>
      </c>
      <c r="B99" t="inlineStr"/>
      <c r="C99" t="inlineStr"/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</row>
    <row r="100"/>
    <row r="101">
      <c r="A101" s="2" t="inlineStr">
        <is>
          <t>Stringing productivity</t>
        </is>
      </c>
      <c r="B101" s="2" t="inlineStr">
        <is>
          <t>Feb'26</t>
        </is>
      </c>
      <c r="C101" s="2" t="inlineStr">
        <is>
          <t>Jan'26</t>
        </is>
      </c>
      <c r="D101" s="2" t="inlineStr">
        <is>
          <t>Dec'25</t>
        </is>
      </c>
      <c r="E101" s="2" t="inlineStr">
        <is>
          <t>Nov'25</t>
        </is>
      </c>
      <c r="F101" s="2" t="inlineStr">
        <is>
          <t>Oct'25</t>
        </is>
      </c>
      <c r="G101" s="2" t="inlineStr">
        <is>
          <t>Sep'25</t>
        </is>
      </c>
      <c r="H101" s="2" t="inlineStr">
        <is>
          <t>Aug'25</t>
        </is>
      </c>
      <c r="I101" s="2" t="inlineStr">
        <is>
          <t>Jul'25</t>
        </is>
      </c>
      <c r="J101" s="2" t="inlineStr">
        <is>
          <t>Jun'25</t>
        </is>
      </c>
      <c r="K101" s="2" t="inlineStr">
        <is>
          <t>May'25</t>
        </is>
      </c>
      <c r="L101" s="2" t="inlineStr">
        <is>
          <t>Apr'25</t>
        </is>
      </c>
    </row>
    <row r="102">
      <c r="A102" s="3" t="inlineStr">
        <is>
          <t>Overall KM/month (Avg)</t>
        </is>
      </c>
      <c r="B102" s="4" t="n">
        <v>4.4</v>
      </c>
      <c r="C102" s="5" t="n">
        <v>3.92</v>
      </c>
      <c r="D102" s="5" t="n">
        <v>2.86</v>
      </c>
      <c r="E102" s="5" t="n">
        <v>2.1</v>
      </c>
      <c r="F102" s="5" t="n">
        <v>1.11</v>
      </c>
      <c r="G102" s="5" t="n">
        <v>1.58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</row>
    <row r="103">
      <c r="A103" s="8" t="inlineStr">
        <is>
          <t>TSE KM/month (Avg)</t>
        </is>
      </c>
      <c r="B103" s="9" t="n">
        <v>12.09</v>
      </c>
      <c r="C103" s="10" t="n">
        <v>6.66</v>
      </c>
      <c r="D103" s="10" t="n">
        <v>2.86</v>
      </c>
      <c r="E103" s="10" t="n">
        <v>2.46</v>
      </c>
      <c r="F103" s="10" t="n">
        <v>1.11</v>
      </c>
      <c r="G103" s="10" t="n">
        <v>1.58</v>
      </c>
      <c r="H103" s="10" t="n">
        <v>0</v>
      </c>
      <c r="I103" s="10" t="n">
        <v>0</v>
      </c>
      <c r="J103" s="10" t="n">
        <v>0</v>
      </c>
      <c r="K103" s="10" t="n">
        <v>0</v>
      </c>
      <c r="L103" s="10" t="n">
        <v>0</v>
      </c>
    </row>
    <row r="104">
      <c r="A104" s="3" t="inlineStr">
        <is>
          <t>TSE - KM Total Strung</t>
        </is>
      </c>
      <c r="B104" s="4" t="n">
        <v>2.02</v>
      </c>
      <c r="C104" s="5" t="n">
        <v>4.96</v>
      </c>
      <c r="D104" s="5" t="n">
        <v>8.94</v>
      </c>
      <c r="E104" s="5" t="n">
        <v>0</v>
      </c>
      <c r="F104" s="5" t="n">
        <v>1.11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</row>
    <row r="105">
      <c r="A105" s="8" t="inlineStr">
        <is>
          <t>No of Gangs engaged (Avg)</t>
        </is>
      </c>
      <c r="B105" s="9" t="n">
        <v>2</v>
      </c>
      <c r="C105" s="10" t="n">
        <v>2</v>
      </c>
      <c r="D105" s="10" t="n">
        <v>2</v>
      </c>
      <c r="E105" s="10" t="n">
        <v>2</v>
      </c>
      <c r="F105" s="10" t="n">
        <v>2</v>
      </c>
      <c r="G105" s="10" t="n">
        <v>1</v>
      </c>
      <c r="H105" s="10" t="n">
        <v>0</v>
      </c>
      <c r="I105" s="10" t="n">
        <v>0</v>
      </c>
      <c r="J105" s="10" t="n">
        <v>0</v>
      </c>
      <c r="K105" s="10" t="n">
        <v>0</v>
      </c>
      <c r="L105" s="10" t="n">
        <v>0</v>
      </c>
    </row>
    <row r="106">
      <c r="A106" s="3" t="inlineStr">
        <is>
          <t>No of Gangs TSE Engaged</t>
        </is>
      </c>
      <c r="B106" s="4" t="n">
        <v>1</v>
      </c>
      <c r="C106" s="5" t="n">
        <v>1</v>
      </c>
      <c r="D106" s="5" t="n">
        <v>2</v>
      </c>
      <c r="E106" s="5" t="n">
        <v>2</v>
      </c>
      <c r="F106" s="5" t="n">
        <v>2</v>
      </c>
      <c r="G106" s="5" t="n">
        <v>1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</row>
    <row r="107">
      <c r="A107" s="8" t="inlineStr">
        <is>
          <t>KM Total Strung</t>
        </is>
      </c>
      <c r="B107" s="9" t="n">
        <v>2.5</v>
      </c>
      <c r="C107" s="10" t="n">
        <v>5.34</v>
      </c>
      <c r="D107" s="10" t="n">
        <v>8.94</v>
      </c>
      <c r="E107" s="10" t="n">
        <v>0.48</v>
      </c>
      <c r="F107" s="10" t="n">
        <v>1.11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</row>
    <row r="108"/>
    <row r="109">
      <c r="A109" s="1" t="inlineStr">
        <is>
          <t>PCH: Mr. Nabajit Baruah</t>
        </is>
      </c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</row>
    <row r="110"/>
    <row r="111">
      <c r="A111" s="1" t="inlineStr">
        <is>
          <t>Project: TA 504</t>
        </is>
      </c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</row>
    <row r="112"/>
    <row r="113">
      <c r="A113" s="2" t="inlineStr">
        <is>
          <t>Stringing productivity</t>
        </is>
      </c>
      <c r="B113" s="2" t="inlineStr">
        <is>
          <t>Feb'26</t>
        </is>
      </c>
      <c r="C113" s="2" t="inlineStr">
        <is>
          <t>Jan'26</t>
        </is>
      </c>
      <c r="D113" s="2" t="inlineStr">
        <is>
          <t>Dec'25</t>
        </is>
      </c>
      <c r="E113" s="2" t="inlineStr">
        <is>
          <t>Nov'25</t>
        </is>
      </c>
      <c r="F113" s="2" t="inlineStr">
        <is>
          <t>Oct'25</t>
        </is>
      </c>
      <c r="G113" s="2" t="inlineStr">
        <is>
          <t>Sep'25</t>
        </is>
      </c>
      <c r="H113" s="2" t="inlineStr">
        <is>
          <t>Aug'25</t>
        </is>
      </c>
      <c r="I113" s="2" t="inlineStr">
        <is>
          <t>Jul'25</t>
        </is>
      </c>
      <c r="J113" s="2" t="inlineStr">
        <is>
          <t>Jun'25</t>
        </is>
      </c>
      <c r="K113" s="2" t="inlineStr">
        <is>
          <t>May'25</t>
        </is>
      </c>
      <c r="L113" s="2" t="inlineStr">
        <is>
          <t>Apr'25</t>
        </is>
      </c>
    </row>
    <row r="114">
      <c r="A114" s="3" t="inlineStr">
        <is>
          <t>Overall KM/month (Avg)</t>
        </is>
      </c>
      <c r="B114" s="4" t="n">
        <v>4.55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</row>
    <row r="115">
      <c r="A115" s="8" t="inlineStr">
        <is>
          <t>TSE KM/month (Avg)</t>
        </is>
      </c>
      <c r="B115" s="9" t="n">
        <v>4.55</v>
      </c>
      <c r="C115" s="10" t="n">
        <v>0</v>
      </c>
      <c r="D115" s="10" t="n">
        <v>0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10" t="n">
        <v>0</v>
      </c>
      <c r="L115" s="10" t="n">
        <v>0</v>
      </c>
    </row>
    <row r="116">
      <c r="A116" s="3" t="inlineStr">
        <is>
          <t>TSE - KM Total Strung</t>
        </is>
      </c>
      <c r="B116" s="4" t="n">
        <v>8.949999999999999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</row>
    <row r="117">
      <c r="A117" s="8" t="inlineStr">
        <is>
          <t>No of Gangs engaged (Avg)</t>
        </is>
      </c>
      <c r="B117" s="9" t="n">
        <v>1</v>
      </c>
      <c r="C117" s="10" t="n">
        <v>0</v>
      </c>
      <c r="D117" s="10" t="n">
        <v>0</v>
      </c>
      <c r="E117" s="10" t="n">
        <v>0</v>
      </c>
      <c r="F117" s="10" t="n">
        <v>0</v>
      </c>
      <c r="G117" s="10" t="n">
        <v>0</v>
      </c>
      <c r="H117" s="10" t="n">
        <v>0</v>
      </c>
      <c r="I117" s="10" t="n">
        <v>0</v>
      </c>
      <c r="J117" s="10" t="n">
        <v>0</v>
      </c>
      <c r="K117" s="10" t="n">
        <v>0</v>
      </c>
      <c r="L117" s="10" t="n">
        <v>0</v>
      </c>
    </row>
    <row r="118">
      <c r="A118" s="3" t="inlineStr">
        <is>
          <t>No of Gangs TSE Engaged</t>
        </is>
      </c>
      <c r="B118" s="4" t="n">
        <v>1</v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</row>
    <row r="119">
      <c r="A119" s="8" t="inlineStr">
        <is>
          <t>KM Total Strung</t>
        </is>
      </c>
      <c r="B119" s="9" t="n">
        <v>8.949999999999999</v>
      </c>
      <c r="C119" s="10" t="n">
        <v>0</v>
      </c>
      <c r="D119" s="10" t="n">
        <v>0</v>
      </c>
      <c r="E119" s="10" t="n">
        <v>0</v>
      </c>
      <c r="F119" s="10" t="n">
        <v>0</v>
      </c>
      <c r="G119" s="10" t="n">
        <v>0</v>
      </c>
      <c r="H119" s="10" t="n">
        <v>0</v>
      </c>
      <c r="I119" s="10" t="n">
        <v>0</v>
      </c>
      <c r="J119" s="10" t="n">
        <v>0</v>
      </c>
      <c r="K119" s="10" t="n">
        <v>0</v>
      </c>
      <c r="L119" s="10" t="n">
        <v>0</v>
      </c>
    </row>
    <row r="120"/>
    <row r="121">
      <c r="A121" s="1" t="inlineStr">
        <is>
          <t>Project: TA 505</t>
        </is>
      </c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</row>
    <row r="122"/>
    <row r="123">
      <c r="A123" s="2" t="inlineStr">
        <is>
          <t>Stringing productivity</t>
        </is>
      </c>
      <c r="B123" s="2" t="inlineStr">
        <is>
          <t>Feb'26</t>
        </is>
      </c>
      <c r="C123" s="2" t="inlineStr">
        <is>
          <t>Jan'26</t>
        </is>
      </c>
      <c r="D123" s="2" t="inlineStr">
        <is>
          <t>Dec'25</t>
        </is>
      </c>
      <c r="E123" s="2" t="inlineStr">
        <is>
          <t>Nov'25</t>
        </is>
      </c>
      <c r="F123" s="2" t="inlineStr">
        <is>
          <t>Oct'25</t>
        </is>
      </c>
      <c r="G123" s="2" t="inlineStr">
        <is>
          <t>Sep'25</t>
        </is>
      </c>
      <c r="H123" s="2" t="inlineStr">
        <is>
          <t>Aug'25</t>
        </is>
      </c>
      <c r="I123" s="2" t="inlineStr">
        <is>
          <t>Jul'25</t>
        </is>
      </c>
      <c r="J123" s="2" t="inlineStr">
        <is>
          <t>Jun'25</t>
        </is>
      </c>
      <c r="K123" s="2" t="inlineStr">
        <is>
          <t>May'25</t>
        </is>
      </c>
      <c r="L123" s="2" t="inlineStr">
        <is>
          <t>Apr'25</t>
        </is>
      </c>
    </row>
    <row r="124">
      <c r="A124" s="3" t="inlineStr">
        <is>
          <t>Overall KM/month (Avg)</t>
        </is>
      </c>
      <c r="B124" s="4" t="n">
        <v>3.25</v>
      </c>
      <c r="C124" s="5" t="n">
        <v>2</v>
      </c>
      <c r="D124" s="5" t="n">
        <v>0</v>
      </c>
      <c r="E124" s="5" t="n">
        <v>0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</row>
    <row r="125">
      <c r="A125" s="8" t="inlineStr">
        <is>
          <t>TSE KM/month (Avg)</t>
        </is>
      </c>
      <c r="B125" s="9" t="n">
        <v>5.15</v>
      </c>
      <c r="C125" s="10" t="n">
        <v>5.21</v>
      </c>
      <c r="D125" s="10" t="n">
        <v>0</v>
      </c>
      <c r="E125" s="10" t="n">
        <v>0</v>
      </c>
      <c r="F125" s="10" t="n">
        <v>0</v>
      </c>
      <c r="G125" s="10" t="n">
        <v>0</v>
      </c>
      <c r="H125" s="10" t="n">
        <v>0</v>
      </c>
      <c r="I125" s="10" t="n">
        <v>0</v>
      </c>
      <c r="J125" s="10" t="n">
        <v>0</v>
      </c>
      <c r="K125" s="10" t="n">
        <v>0</v>
      </c>
      <c r="L125" s="10" t="n">
        <v>0</v>
      </c>
    </row>
    <row r="126">
      <c r="A126" s="3" t="inlineStr">
        <is>
          <t>TSE - KM Total Strung</t>
        </is>
      </c>
      <c r="B126" s="4" t="n">
        <v>5.67</v>
      </c>
      <c r="C126" s="5" t="n">
        <v>0</v>
      </c>
      <c r="D126" s="5" t="n">
        <v>0</v>
      </c>
      <c r="E126" s="5" t="n">
        <v>0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</row>
    <row r="127">
      <c r="A127" s="8" t="inlineStr">
        <is>
          <t>No of Gangs engaged (Avg)</t>
        </is>
      </c>
      <c r="B127" s="9" t="n">
        <v>1</v>
      </c>
      <c r="C127" s="10" t="n">
        <v>1</v>
      </c>
      <c r="D127" s="10" t="n">
        <v>0</v>
      </c>
      <c r="E127" s="10" t="n">
        <v>0</v>
      </c>
      <c r="F127" s="10" t="n">
        <v>0</v>
      </c>
      <c r="G127" s="10" t="n">
        <v>0</v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0</v>
      </c>
    </row>
    <row r="128">
      <c r="A128" s="3" t="inlineStr">
        <is>
          <t>No of Gangs TSE Engaged</t>
        </is>
      </c>
      <c r="B128" s="4" t="n">
        <v>1</v>
      </c>
      <c r="C128" s="5" t="n">
        <v>1</v>
      </c>
      <c r="D128" s="5" t="n">
        <v>0</v>
      </c>
      <c r="E128" s="5" t="n">
        <v>0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</row>
    <row r="129">
      <c r="A129" s="8" t="inlineStr">
        <is>
          <t>KM Total Strung</t>
        </is>
      </c>
      <c r="B129" s="9" t="n">
        <v>6.55</v>
      </c>
      <c r="C129" s="10" t="n">
        <v>0</v>
      </c>
      <c r="D129" s="10" t="n">
        <v>0</v>
      </c>
      <c r="E129" s="10" t="n">
        <v>0</v>
      </c>
      <c r="F129" s="10" t="n">
        <v>0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</row>
    <row r="130"/>
    <row r="131">
      <c r="A131" s="1" t="inlineStr">
        <is>
          <t>Project: TA 506</t>
        </is>
      </c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</row>
    <row r="132"/>
    <row r="133">
      <c r="A133" s="2" t="inlineStr">
        <is>
          <t>Stringing productivity</t>
        </is>
      </c>
      <c r="B133" s="2" t="inlineStr">
        <is>
          <t>Feb'26</t>
        </is>
      </c>
      <c r="C133" s="2" t="inlineStr">
        <is>
          <t>Jan'26</t>
        </is>
      </c>
      <c r="D133" s="2" t="inlineStr">
        <is>
          <t>Dec'25</t>
        </is>
      </c>
      <c r="E133" s="2" t="inlineStr">
        <is>
          <t>Nov'25</t>
        </is>
      </c>
      <c r="F133" s="2" t="inlineStr">
        <is>
          <t>Oct'25</t>
        </is>
      </c>
      <c r="G133" s="2" t="inlineStr">
        <is>
          <t>Sep'25</t>
        </is>
      </c>
      <c r="H133" s="2" t="inlineStr">
        <is>
          <t>Aug'25</t>
        </is>
      </c>
      <c r="I133" s="2" t="inlineStr">
        <is>
          <t>Jul'25</t>
        </is>
      </c>
      <c r="J133" s="2" t="inlineStr">
        <is>
          <t>Jun'25</t>
        </is>
      </c>
      <c r="K133" s="2" t="inlineStr">
        <is>
          <t>May'25</t>
        </is>
      </c>
      <c r="L133" s="2" t="inlineStr">
        <is>
          <t>Apr'25</t>
        </is>
      </c>
    </row>
    <row r="134">
      <c r="A134" s="3" t="inlineStr">
        <is>
          <t>Overall KM/month (Avg)</t>
        </is>
      </c>
      <c r="B134" s="4" t="n">
        <v>8.460000000000001</v>
      </c>
      <c r="C134" s="5" t="n">
        <v>3.7</v>
      </c>
      <c r="D134" s="5" t="n">
        <v>0.8100000000000001</v>
      </c>
      <c r="E134" s="5" t="n">
        <v>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</row>
    <row r="135">
      <c r="A135" s="8" t="inlineStr">
        <is>
          <t>TSE KM/month (Avg)</t>
        </is>
      </c>
      <c r="B135" s="9" t="n">
        <v>8.460000000000001</v>
      </c>
      <c r="C135" s="10" t="n">
        <v>3.7</v>
      </c>
      <c r="D135" s="10" t="n">
        <v>0.8100000000000001</v>
      </c>
      <c r="E135" s="10" t="n">
        <v>0</v>
      </c>
      <c r="F135" s="10" t="n">
        <v>0</v>
      </c>
      <c r="G135" s="10" t="n">
        <v>0</v>
      </c>
      <c r="H135" s="10" t="n">
        <v>0</v>
      </c>
      <c r="I135" s="10" t="n">
        <v>0</v>
      </c>
      <c r="J135" s="10" t="n">
        <v>0</v>
      </c>
      <c r="K135" s="10" t="n">
        <v>0</v>
      </c>
      <c r="L135" s="10" t="n">
        <v>0</v>
      </c>
    </row>
    <row r="136">
      <c r="A136" s="3" t="inlineStr">
        <is>
          <t>TSE - KM Total Strung</t>
        </is>
      </c>
      <c r="B136" s="4" t="n">
        <v>17.97</v>
      </c>
      <c r="C136" s="5" t="n">
        <v>8.75</v>
      </c>
      <c r="D136" s="5" t="n">
        <v>0</v>
      </c>
      <c r="E136" s="5" t="n">
        <v>0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</row>
    <row r="137">
      <c r="A137" s="8" t="inlineStr">
        <is>
          <t>No of Gangs engaged (Avg)</t>
        </is>
      </c>
      <c r="B137" s="9" t="n">
        <v>2</v>
      </c>
      <c r="C137" s="10" t="n">
        <v>2</v>
      </c>
      <c r="D137" s="10" t="n">
        <v>1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</row>
    <row r="138">
      <c r="A138" s="3" t="inlineStr">
        <is>
          <t>No of Gangs TSE Engaged</t>
        </is>
      </c>
      <c r="B138" s="4" t="n">
        <v>2</v>
      </c>
      <c r="C138" s="5" t="n">
        <v>2</v>
      </c>
      <c r="D138" s="5" t="n">
        <v>1</v>
      </c>
      <c r="E138" s="5" t="n">
        <v>0</v>
      </c>
      <c r="F138" s="5" t="n">
        <v>0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</row>
    <row r="139">
      <c r="A139" s="8" t="inlineStr">
        <is>
          <t>KM Total Strung</t>
        </is>
      </c>
      <c r="B139" s="9" t="n">
        <v>17.97</v>
      </c>
      <c r="C139" s="10" t="n">
        <v>8.75</v>
      </c>
      <c r="D139" s="10" t="n">
        <v>0</v>
      </c>
      <c r="E139" s="10" t="n">
        <v>0</v>
      </c>
      <c r="F139" s="10" t="n">
        <v>0</v>
      </c>
      <c r="G139" s="10" t="n">
        <v>0</v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0</v>
      </c>
    </row>
    <row r="140"/>
    <row r="141">
      <c r="A141" s="1" t="inlineStr">
        <is>
          <t>PCH: Mr. Sanjay Gupta</t>
        </is>
      </c>
      <c r="B141" t="inlineStr"/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/>
    </row>
    <row r="142"/>
    <row r="143">
      <c r="A143" s="1" t="inlineStr">
        <is>
          <t>Project: TA 413</t>
        </is>
      </c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</row>
    <row r="144"/>
    <row r="145">
      <c r="A145" s="2" t="inlineStr">
        <is>
          <t>Stringing productivity</t>
        </is>
      </c>
      <c r="B145" s="2" t="inlineStr">
        <is>
          <t>Feb'26</t>
        </is>
      </c>
      <c r="C145" s="2" t="inlineStr">
        <is>
          <t>Jan'26</t>
        </is>
      </c>
      <c r="D145" s="2" t="inlineStr">
        <is>
          <t>Dec'25</t>
        </is>
      </c>
      <c r="E145" s="2" t="inlineStr">
        <is>
          <t>Nov'25</t>
        </is>
      </c>
      <c r="F145" s="2" t="inlineStr">
        <is>
          <t>Oct'25</t>
        </is>
      </c>
      <c r="G145" s="2" t="inlineStr">
        <is>
          <t>Sep'25</t>
        </is>
      </c>
      <c r="H145" s="2" t="inlineStr">
        <is>
          <t>Aug'25</t>
        </is>
      </c>
      <c r="I145" s="2" t="inlineStr">
        <is>
          <t>Jul'25</t>
        </is>
      </c>
      <c r="J145" s="2" t="inlineStr">
        <is>
          <t>Jun'25</t>
        </is>
      </c>
      <c r="K145" s="2" t="inlineStr">
        <is>
          <t>May'25</t>
        </is>
      </c>
      <c r="L145" s="2" t="inlineStr">
        <is>
          <t>Apr'25</t>
        </is>
      </c>
    </row>
    <row r="146">
      <c r="A146" s="3" t="inlineStr">
        <is>
          <t>Overall KM/month (Avg)</t>
        </is>
      </c>
      <c r="B146" s="4" t="n">
        <v>5.59</v>
      </c>
      <c r="C146" s="5" t="n">
        <v>4.74</v>
      </c>
      <c r="D146" s="5" t="n">
        <v>4.82</v>
      </c>
      <c r="E146" s="5" t="n">
        <v>4.1</v>
      </c>
      <c r="F146" s="5" t="n">
        <v>3.43</v>
      </c>
      <c r="G146" s="5" t="n">
        <v>4.26</v>
      </c>
      <c r="H146" s="5" t="n">
        <v>3.52</v>
      </c>
      <c r="I146" s="5" t="n">
        <v>0</v>
      </c>
      <c r="J146" s="5" t="n">
        <v>0</v>
      </c>
      <c r="K146" s="5" t="n">
        <v>0</v>
      </c>
      <c r="L146" s="5" t="n">
        <v>7.54</v>
      </c>
    </row>
    <row r="147">
      <c r="A147" s="8" t="inlineStr">
        <is>
          <t>TSE KM/month (Avg)</t>
        </is>
      </c>
      <c r="B147" s="9" t="n">
        <v>5.59</v>
      </c>
      <c r="C147" s="10" t="n">
        <v>4.74</v>
      </c>
      <c r="D147" s="10" t="n">
        <v>6.45</v>
      </c>
      <c r="E147" s="10" t="n">
        <v>12.25</v>
      </c>
      <c r="F147" s="10" t="n">
        <v>7.42</v>
      </c>
      <c r="G147" s="10" t="n">
        <v>4.26</v>
      </c>
      <c r="H147" s="10" t="n">
        <v>3.52</v>
      </c>
      <c r="I147" s="10" t="n">
        <v>0</v>
      </c>
      <c r="J147" s="10" t="n">
        <v>0</v>
      </c>
      <c r="K147" s="10" t="n">
        <v>0</v>
      </c>
      <c r="L147" s="10" t="n">
        <v>7.54</v>
      </c>
    </row>
    <row r="148">
      <c r="A148" s="3" t="inlineStr">
        <is>
          <t>TSE - KM Total Strung</t>
        </is>
      </c>
      <c r="B148" s="4" t="n">
        <v>4.12</v>
      </c>
      <c r="C148" s="5" t="n">
        <v>5.68</v>
      </c>
      <c r="D148" s="5" t="n">
        <v>7.1</v>
      </c>
      <c r="E148" s="5" t="n">
        <v>4.9</v>
      </c>
      <c r="F148" s="5" t="n">
        <v>4.46</v>
      </c>
      <c r="G148" s="5" t="n">
        <v>5.13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11.46</v>
      </c>
    </row>
    <row r="149">
      <c r="A149" s="8" t="inlineStr">
        <is>
          <t>No of Gangs engaged (Avg)</t>
        </is>
      </c>
      <c r="B149" s="9" t="n">
        <v>1</v>
      </c>
      <c r="C149" s="10" t="n">
        <v>2</v>
      </c>
      <c r="D149" s="10" t="n">
        <v>1</v>
      </c>
      <c r="E149" s="10" t="n">
        <v>1</v>
      </c>
      <c r="F149" s="10" t="n">
        <v>1</v>
      </c>
      <c r="G149" s="10" t="n">
        <v>1</v>
      </c>
      <c r="H149" s="10" t="n">
        <v>1</v>
      </c>
      <c r="I149" s="10" t="n">
        <v>0</v>
      </c>
      <c r="J149" s="10" t="n">
        <v>0</v>
      </c>
      <c r="K149" s="10" t="n">
        <v>0</v>
      </c>
      <c r="L149" s="10" t="n">
        <v>1</v>
      </c>
    </row>
    <row r="150">
      <c r="A150" s="3" t="inlineStr">
        <is>
          <t>No of Gangs TSE Engaged</t>
        </is>
      </c>
      <c r="B150" s="4" t="n">
        <v>1</v>
      </c>
      <c r="C150" s="5" t="n">
        <v>2</v>
      </c>
      <c r="D150" s="5" t="n">
        <v>1</v>
      </c>
      <c r="E150" s="5" t="n">
        <v>1</v>
      </c>
      <c r="F150" s="5" t="n">
        <v>1</v>
      </c>
      <c r="G150" s="5" t="n">
        <v>1</v>
      </c>
      <c r="H150" s="5" t="n">
        <v>1</v>
      </c>
      <c r="I150" s="5" t="n">
        <v>0</v>
      </c>
      <c r="J150" s="5" t="n">
        <v>0</v>
      </c>
      <c r="K150" s="5" t="n">
        <v>0</v>
      </c>
      <c r="L150" s="5" t="n">
        <v>1</v>
      </c>
    </row>
    <row r="151">
      <c r="A151" s="8" t="inlineStr">
        <is>
          <t>KM Total Strung</t>
        </is>
      </c>
      <c r="B151" s="9" t="n">
        <v>4.12</v>
      </c>
      <c r="C151" s="10" t="n">
        <v>5.68</v>
      </c>
      <c r="D151" s="10" t="n">
        <v>7.52</v>
      </c>
      <c r="E151" s="10" t="n">
        <v>4.9</v>
      </c>
      <c r="F151" s="10" t="n">
        <v>4.92</v>
      </c>
      <c r="G151" s="10" t="n">
        <v>5.13</v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11.46</v>
      </c>
    </row>
    <row r="152"/>
    <row r="153">
      <c r="A153" s="1" t="inlineStr">
        <is>
          <t>PCH: Mr.Arun Felbin</t>
        </is>
      </c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</row>
    <row r="154"/>
    <row r="155">
      <c r="A155" s="1" t="inlineStr">
        <is>
          <t>Project: TA 421</t>
        </is>
      </c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</row>
    <row r="156"/>
    <row r="157">
      <c r="A157" s="2" t="inlineStr">
        <is>
          <t>Stringing productivity</t>
        </is>
      </c>
      <c r="B157" s="2" t="inlineStr">
        <is>
          <t>Feb'26</t>
        </is>
      </c>
      <c r="C157" s="2" t="inlineStr">
        <is>
          <t>Jan'26</t>
        </is>
      </c>
      <c r="D157" s="2" t="inlineStr">
        <is>
          <t>Dec'25</t>
        </is>
      </c>
      <c r="E157" s="2" t="inlineStr">
        <is>
          <t>Nov'25</t>
        </is>
      </c>
      <c r="F157" s="2" t="inlineStr">
        <is>
          <t>Oct'25</t>
        </is>
      </c>
      <c r="G157" s="2" t="inlineStr">
        <is>
          <t>Sep'25</t>
        </is>
      </c>
      <c r="H157" s="2" t="inlineStr">
        <is>
          <t>Aug'25</t>
        </is>
      </c>
      <c r="I157" s="2" t="inlineStr">
        <is>
          <t>Jul'25</t>
        </is>
      </c>
      <c r="J157" s="2" t="inlineStr">
        <is>
          <t>Jun'25</t>
        </is>
      </c>
      <c r="K157" s="2" t="inlineStr">
        <is>
          <t>May'25</t>
        </is>
      </c>
      <c r="L157" s="2" t="inlineStr">
        <is>
          <t>Apr'25</t>
        </is>
      </c>
    </row>
    <row r="158">
      <c r="A158" s="3" t="inlineStr">
        <is>
          <t>Overall KM/month (Avg)</t>
        </is>
      </c>
      <c r="B158" s="4" t="n">
        <v>5.4</v>
      </c>
      <c r="C158" s="5" t="n">
        <v>7.12</v>
      </c>
      <c r="D158" s="5" t="n">
        <v>5.86</v>
      </c>
      <c r="E158" s="5" t="n">
        <v>4.72</v>
      </c>
      <c r="F158" s="5" t="n">
        <v>3.33</v>
      </c>
      <c r="G158" s="5" t="n">
        <v>3.01</v>
      </c>
      <c r="H158" s="5" t="n">
        <v>1.35</v>
      </c>
      <c r="I158" s="5" t="n">
        <v>2.19</v>
      </c>
      <c r="J158" s="5" t="n">
        <v>3.47</v>
      </c>
      <c r="K158" s="5" t="n">
        <v>1.81</v>
      </c>
      <c r="L158" s="5" t="n">
        <v>2.89</v>
      </c>
    </row>
    <row r="159">
      <c r="A159" s="8" t="inlineStr">
        <is>
          <t>TSE KM/month (Avg)</t>
        </is>
      </c>
      <c r="B159" s="9" t="n">
        <v>12.2</v>
      </c>
      <c r="C159" s="10" t="n">
        <v>9.35</v>
      </c>
      <c r="D159" s="10" t="n">
        <v>5.91</v>
      </c>
      <c r="E159" s="10" t="n">
        <v>4.72</v>
      </c>
      <c r="F159" s="10" t="n">
        <v>3.33</v>
      </c>
      <c r="G159" s="10" t="n">
        <v>3.01</v>
      </c>
      <c r="H159" s="10" t="n">
        <v>0.57</v>
      </c>
      <c r="I159" s="10" t="n">
        <v>0.93</v>
      </c>
      <c r="J159" s="10" t="n">
        <v>3.47</v>
      </c>
      <c r="K159" s="10" t="n">
        <v>1.81</v>
      </c>
      <c r="L159" s="10" t="n">
        <v>2.89</v>
      </c>
    </row>
    <row r="160">
      <c r="A160" s="3" t="inlineStr">
        <is>
          <t>TSE - KM Total Strung</t>
        </is>
      </c>
      <c r="B160" s="4" t="n">
        <v>5.75</v>
      </c>
      <c r="C160" s="5" t="n">
        <v>12.09</v>
      </c>
      <c r="D160" s="5" t="n">
        <v>12.96</v>
      </c>
      <c r="E160" s="5" t="n">
        <v>8.460000000000001</v>
      </c>
      <c r="F160" s="5" t="n">
        <v>11.93</v>
      </c>
      <c r="G160" s="5" t="n">
        <v>4.98</v>
      </c>
      <c r="H160" s="5" t="n">
        <v>0</v>
      </c>
      <c r="I160" s="5" t="n">
        <v>2.38</v>
      </c>
      <c r="J160" s="5" t="n">
        <v>2.69</v>
      </c>
      <c r="K160" s="5" t="n">
        <v>1.66</v>
      </c>
      <c r="L160" s="5" t="n">
        <v>4.25</v>
      </c>
    </row>
    <row r="161">
      <c r="A161" s="8" t="inlineStr">
        <is>
          <t>No of Gangs engaged (Avg)</t>
        </is>
      </c>
      <c r="B161" s="9" t="n">
        <v>6</v>
      </c>
      <c r="C161" s="10" t="n">
        <v>4</v>
      </c>
      <c r="D161" s="10" t="n">
        <v>2</v>
      </c>
      <c r="E161" s="10" t="n">
        <v>2</v>
      </c>
      <c r="F161" s="10" t="n">
        <v>2</v>
      </c>
      <c r="G161" s="10" t="n">
        <v>2</v>
      </c>
      <c r="H161" s="10" t="n">
        <v>1</v>
      </c>
      <c r="I161" s="10" t="n">
        <v>1</v>
      </c>
      <c r="J161" s="10" t="n">
        <v>1</v>
      </c>
      <c r="K161" s="10" t="n">
        <v>1</v>
      </c>
      <c r="L161" s="10" t="n">
        <v>1</v>
      </c>
    </row>
    <row r="162">
      <c r="A162" s="3" t="inlineStr">
        <is>
          <t>No of Gangs TSE Engaged</t>
        </is>
      </c>
      <c r="B162" s="4" t="n">
        <v>2</v>
      </c>
      <c r="C162" s="5" t="n">
        <v>2</v>
      </c>
      <c r="D162" s="5" t="n">
        <v>2</v>
      </c>
      <c r="E162" s="5" t="n">
        <v>2</v>
      </c>
      <c r="F162" s="5" t="n">
        <v>2</v>
      </c>
      <c r="G162" s="5" t="n">
        <v>2</v>
      </c>
      <c r="H162" s="5" t="n">
        <v>1</v>
      </c>
      <c r="I162" s="5" t="n">
        <v>1</v>
      </c>
      <c r="J162" s="5" t="n">
        <v>1</v>
      </c>
      <c r="K162" s="5" t="n">
        <v>1</v>
      </c>
      <c r="L162" s="5" t="n">
        <v>1</v>
      </c>
    </row>
    <row r="163">
      <c r="A163" s="8" t="inlineStr">
        <is>
          <t>KM Total Strung</t>
        </is>
      </c>
      <c r="B163" s="9" t="n">
        <v>7.49</v>
      </c>
      <c r="C163" s="10" t="n">
        <v>12.65</v>
      </c>
      <c r="D163" s="10" t="n">
        <v>13.46</v>
      </c>
      <c r="E163" s="10" t="n">
        <v>8.460000000000001</v>
      </c>
      <c r="F163" s="10" t="n">
        <v>11.93</v>
      </c>
      <c r="G163" s="10" t="n">
        <v>4.98</v>
      </c>
      <c r="H163" s="10" t="n">
        <v>4.04</v>
      </c>
      <c r="I163" s="10" t="n">
        <v>2.89</v>
      </c>
      <c r="J163" s="10" t="n">
        <v>2.69</v>
      </c>
      <c r="K163" s="10" t="n">
        <v>1.66</v>
      </c>
      <c r="L163" s="10" t="n">
        <v>4.25</v>
      </c>
    </row>
    <row r="164"/>
    <row r="165">
      <c r="A165" s="1" t="inlineStr">
        <is>
          <t>PCH: Unassigned</t>
        </is>
      </c>
      <c r="B165" t="inlineStr"/>
      <c r="C165" t="inlineStr"/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</row>
    <row r="166"/>
    <row r="167">
      <c r="A167" s="1" t="inlineStr">
        <is>
          <t>Project: TA 416 - compliled</t>
        </is>
      </c>
      <c r="B167" t="inlineStr"/>
      <c r="C167" t="inlineStr"/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</row>
    <row r="168"/>
    <row r="169">
      <c r="A169" s="2" t="inlineStr">
        <is>
          <t>Stringing productivity</t>
        </is>
      </c>
      <c r="B169" s="2" t="inlineStr">
        <is>
          <t>Feb'26</t>
        </is>
      </c>
      <c r="C169" s="2" t="inlineStr">
        <is>
          <t>Jan'26</t>
        </is>
      </c>
      <c r="D169" s="2" t="inlineStr">
        <is>
          <t>Dec'25</t>
        </is>
      </c>
      <c r="E169" s="2" t="inlineStr">
        <is>
          <t>Nov'25</t>
        </is>
      </c>
      <c r="F169" s="2" t="inlineStr">
        <is>
          <t>Oct'25</t>
        </is>
      </c>
      <c r="G169" s="2" t="inlineStr">
        <is>
          <t>Sep'25</t>
        </is>
      </c>
      <c r="H169" s="2" t="inlineStr">
        <is>
          <t>Aug'25</t>
        </is>
      </c>
      <c r="I169" s="2" t="inlineStr">
        <is>
          <t>Jul'25</t>
        </is>
      </c>
      <c r="J169" s="2" t="inlineStr">
        <is>
          <t>Jun'25</t>
        </is>
      </c>
      <c r="K169" s="2" t="inlineStr">
        <is>
          <t>May'25</t>
        </is>
      </c>
      <c r="L169" s="2" t="inlineStr">
        <is>
          <t>Apr'25</t>
        </is>
      </c>
    </row>
    <row r="170">
      <c r="A170" s="3" t="inlineStr">
        <is>
          <t>Overall KM/month (Avg)</t>
        </is>
      </c>
      <c r="B170" s="4" t="n">
        <v>2.74</v>
      </c>
      <c r="C170" s="5" t="n">
        <v>2.3</v>
      </c>
      <c r="D170" s="5" t="n">
        <v>2.02</v>
      </c>
      <c r="E170" s="5" t="n">
        <v>4.31</v>
      </c>
      <c r="F170" s="5" t="n">
        <v>5.73</v>
      </c>
      <c r="G170" s="5" t="n">
        <v>4.19</v>
      </c>
      <c r="H170" s="5" t="n">
        <v>5.28</v>
      </c>
      <c r="I170" s="5" t="n">
        <v>2.79</v>
      </c>
      <c r="J170" s="5" t="n">
        <v>2.63</v>
      </c>
      <c r="K170" s="5" t="n">
        <v>6.08</v>
      </c>
      <c r="L170" s="5" t="n">
        <v>0</v>
      </c>
    </row>
    <row r="171">
      <c r="A171" s="8" t="inlineStr">
        <is>
          <t>TSE KM/month (Avg)</t>
        </is>
      </c>
      <c r="B171" s="9" t="n">
        <v>2.6</v>
      </c>
      <c r="C171" s="10" t="n">
        <v>4.44</v>
      </c>
      <c r="D171" s="10" t="n">
        <v>3.1</v>
      </c>
      <c r="E171" s="10" t="n">
        <v>4.62</v>
      </c>
      <c r="F171" s="10" t="n">
        <v>5.73</v>
      </c>
      <c r="G171" s="10" t="n">
        <v>4.19</v>
      </c>
      <c r="H171" s="10" t="n">
        <v>5.32</v>
      </c>
      <c r="I171" s="10" t="n">
        <v>7.79</v>
      </c>
      <c r="J171" s="10" t="n">
        <v>3.81</v>
      </c>
      <c r="K171" s="10" t="n">
        <v>6.08</v>
      </c>
      <c r="L171" s="10" t="n">
        <v>0</v>
      </c>
    </row>
    <row r="172">
      <c r="A172" s="3" t="inlineStr">
        <is>
          <t>TSE - KM Total Strung</t>
        </is>
      </c>
      <c r="B172" s="4" t="n">
        <v>5.27</v>
      </c>
      <c r="C172" s="5" t="n">
        <v>7.58</v>
      </c>
      <c r="D172" s="5" t="n">
        <v>7.69</v>
      </c>
      <c r="E172" s="5" t="n">
        <v>9.81</v>
      </c>
      <c r="F172" s="5" t="n">
        <v>17.69</v>
      </c>
      <c r="G172" s="5" t="n">
        <v>3.61</v>
      </c>
      <c r="H172" s="5" t="n">
        <v>8.33</v>
      </c>
      <c r="I172" s="5" t="n">
        <v>7.01</v>
      </c>
      <c r="J172" s="5" t="n">
        <v>8.24</v>
      </c>
      <c r="K172" s="5" t="n">
        <v>8.07</v>
      </c>
      <c r="L172" s="5" t="n">
        <v>0</v>
      </c>
    </row>
    <row r="173">
      <c r="A173" s="8" t="inlineStr">
        <is>
          <t>No of Gangs engaged (Avg)</t>
        </is>
      </c>
      <c r="B173" s="9" t="n">
        <v>5</v>
      </c>
      <c r="C173" s="10" t="n">
        <v>6</v>
      </c>
      <c r="D173" s="10" t="n">
        <v>6</v>
      </c>
      <c r="E173" s="10" t="n">
        <v>3</v>
      </c>
      <c r="F173" s="10" t="n">
        <v>3</v>
      </c>
      <c r="G173" s="10" t="n">
        <v>3</v>
      </c>
      <c r="H173" s="10" t="n">
        <v>2</v>
      </c>
      <c r="I173" s="10" t="n">
        <v>2</v>
      </c>
      <c r="J173" s="10" t="n">
        <v>2</v>
      </c>
      <c r="K173" s="10" t="n">
        <v>2</v>
      </c>
      <c r="L173" s="10" t="n">
        <v>0</v>
      </c>
    </row>
    <row r="174">
      <c r="A174" s="3" t="inlineStr">
        <is>
          <t>No of Gangs TSE Engaged</t>
        </is>
      </c>
      <c r="B174" s="4" t="n">
        <v>3</v>
      </c>
      <c r="C174" s="5" t="n">
        <v>3</v>
      </c>
      <c r="D174" s="5" t="n">
        <v>3</v>
      </c>
      <c r="E174" s="5" t="n">
        <v>2</v>
      </c>
      <c r="F174" s="5" t="n">
        <v>3</v>
      </c>
      <c r="G174" s="5" t="n">
        <v>3</v>
      </c>
      <c r="H174" s="5" t="n">
        <v>2</v>
      </c>
      <c r="I174" s="5" t="n">
        <v>2</v>
      </c>
      <c r="J174" s="5" t="n">
        <v>1</v>
      </c>
      <c r="K174" s="5" t="n">
        <v>2</v>
      </c>
      <c r="L174" s="5" t="n">
        <v>0</v>
      </c>
    </row>
    <row r="175">
      <c r="A175" s="8" t="inlineStr">
        <is>
          <t>KM Total Strung</t>
        </is>
      </c>
      <c r="B175" s="9" t="n">
        <v>6.03</v>
      </c>
      <c r="C175" s="10" t="n">
        <v>8.83</v>
      </c>
      <c r="D175" s="10" t="n">
        <v>8.960000000000001</v>
      </c>
      <c r="E175" s="10" t="n">
        <v>10.92</v>
      </c>
      <c r="F175" s="10" t="n">
        <v>17.69</v>
      </c>
      <c r="G175" s="10" t="n">
        <v>3.89</v>
      </c>
      <c r="H175" s="10" t="n">
        <v>8.619999999999999</v>
      </c>
      <c r="I175" s="10" t="n">
        <v>7.64</v>
      </c>
      <c r="J175" s="10" t="n">
        <v>8.24</v>
      </c>
      <c r="K175" s="10" t="n">
        <v>8.07</v>
      </c>
      <c r="L175" s="10" t="n">
        <v>0</v>
      </c>
    </row>
    <row r="176"/>
    <row r="177">
      <c r="A177" s="1" t="inlineStr">
        <is>
          <t>Project: TB 507 - MAIN</t>
        </is>
      </c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</row>
    <row r="178"/>
    <row r="179">
      <c r="A179" s="2" t="inlineStr">
        <is>
          <t>Stringing productivity</t>
        </is>
      </c>
      <c r="B179" s="2" t="inlineStr">
        <is>
          <t>Feb'26</t>
        </is>
      </c>
      <c r="C179" s="2" t="inlineStr">
        <is>
          <t>Jan'26</t>
        </is>
      </c>
      <c r="D179" s="2" t="inlineStr">
        <is>
          <t>Dec'25</t>
        </is>
      </c>
      <c r="E179" s="2" t="inlineStr">
        <is>
          <t>Nov'25</t>
        </is>
      </c>
      <c r="F179" s="2" t="inlineStr">
        <is>
          <t>Oct'25</t>
        </is>
      </c>
      <c r="G179" s="2" t="inlineStr">
        <is>
          <t>Sep'25</t>
        </is>
      </c>
      <c r="H179" s="2" t="inlineStr">
        <is>
          <t>Aug'25</t>
        </is>
      </c>
      <c r="I179" s="2" t="inlineStr">
        <is>
          <t>Jul'25</t>
        </is>
      </c>
      <c r="J179" s="2" t="inlineStr">
        <is>
          <t>Jun'25</t>
        </is>
      </c>
      <c r="K179" s="2" t="inlineStr">
        <is>
          <t>May'25</t>
        </is>
      </c>
      <c r="L179" s="2" t="inlineStr">
        <is>
          <t>Apr'25</t>
        </is>
      </c>
    </row>
    <row r="180">
      <c r="A180" s="3" t="inlineStr">
        <is>
          <t>Overall KM/month (Avg)</t>
        </is>
      </c>
      <c r="B180" s="4" t="n">
        <v>5.26</v>
      </c>
      <c r="C180" s="5" t="n">
        <v>0</v>
      </c>
      <c r="D180" s="5" t="n">
        <v>0</v>
      </c>
      <c r="E180" s="5" t="n">
        <v>0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</row>
    <row r="181">
      <c r="A181" s="8" t="inlineStr">
        <is>
          <t>TSE KM/month (Avg)</t>
        </is>
      </c>
      <c r="B181" s="9" t="n">
        <v>6.57</v>
      </c>
      <c r="C181" s="10" t="n">
        <v>0</v>
      </c>
      <c r="D181" s="10" t="n">
        <v>0</v>
      </c>
      <c r="E181" s="10" t="n">
        <v>0</v>
      </c>
      <c r="F181" s="10" t="n">
        <v>0</v>
      </c>
      <c r="G181" s="10" t="n">
        <v>0</v>
      </c>
      <c r="H181" s="10" t="n">
        <v>0</v>
      </c>
      <c r="I181" s="10" t="n">
        <v>0</v>
      </c>
      <c r="J181" s="10" t="n">
        <v>0</v>
      </c>
      <c r="K181" s="10" t="n">
        <v>0</v>
      </c>
      <c r="L181" s="10" t="n">
        <v>0</v>
      </c>
    </row>
    <row r="182">
      <c r="A182" s="3" t="inlineStr">
        <is>
          <t>TSE - KM Total Strung</t>
        </is>
      </c>
      <c r="B182" s="4" t="n">
        <v>1.97</v>
      </c>
      <c r="C182" s="5" t="n">
        <v>0</v>
      </c>
      <c r="D182" s="5" t="n">
        <v>0</v>
      </c>
      <c r="E182" s="5" t="n">
        <v>0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0</v>
      </c>
      <c r="L182" s="5" t="n">
        <v>0</v>
      </c>
    </row>
    <row r="183">
      <c r="A183" s="8" t="inlineStr">
        <is>
          <t>No of Gangs engaged (Avg)</t>
        </is>
      </c>
      <c r="B183" s="9" t="n">
        <v>1</v>
      </c>
      <c r="C183" s="10" t="n">
        <v>0</v>
      </c>
      <c r="D183" s="10" t="n">
        <v>0</v>
      </c>
      <c r="E183" s="10" t="n">
        <v>0</v>
      </c>
      <c r="F183" s="10" t="n">
        <v>0</v>
      </c>
      <c r="G183" s="10" t="n">
        <v>0</v>
      </c>
      <c r="H183" s="10" t="n">
        <v>0</v>
      </c>
      <c r="I183" s="10" t="n">
        <v>0</v>
      </c>
      <c r="J183" s="10" t="n">
        <v>0</v>
      </c>
      <c r="K183" s="10" t="n">
        <v>0</v>
      </c>
      <c r="L183" s="10" t="n">
        <v>0</v>
      </c>
    </row>
    <row r="184">
      <c r="A184" s="3" t="inlineStr">
        <is>
          <t>No of Gangs TSE Engaged</t>
        </is>
      </c>
      <c r="B184" s="4" t="n">
        <v>1</v>
      </c>
      <c r="C184" s="5" t="n">
        <v>0</v>
      </c>
      <c r="D184" s="5" t="n">
        <v>0</v>
      </c>
      <c r="E184" s="5" t="n">
        <v>0</v>
      </c>
      <c r="F184" s="5" t="n">
        <v>0</v>
      </c>
      <c r="G184" s="5" t="n">
        <v>0</v>
      </c>
      <c r="H184" s="5" t="n">
        <v>0</v>
      </c>
      <c r="I184" s="5" t="n">
        <v>0</v>
      </c>
      <c r="J184" s="5" t="n">
        <v>0</v>
      </c>
      <c r="K184" s="5" t="n">
        <v>0</v>
      </c>
      <c r="L184" s="5" t="n">
        <v>0</v>
      </c>
    </row>
    <row r="185">
      <c r="A185" s="8" t="inlineStr">
        <is>
          <t>KM Total Strung</t>
        </is>
      </c>
      <c r="B185" s="9" t="n">
        <v>1.97</v>
      </c>
      <c r="C185" s="10" t="n">
        <v>0</v>
      </c>
      <c r="D185" s="10" t="n">
        <v>0</v>
      </c>
      <c r="E185" s="10" t="n">
        <v>0</v>
      </c>
      <c r="F185" s="10" t="n">
        <v>0</v>
      </c>
      <c r="G185" s="10" t="n">
        <v>0</v>
      </c>
      <c r="H185" s="10" t="n">
        <v>0</v>
      </c>
      <c r="I185" s="10" t="n">
        <v>0</v>
      </c>
      <c r="J185" s="10" t="n">
        <v>0</v>
      </c>
      <c r="K185" s="10" t="n">
        <v>0</v>
      </c>
      <c r="L185" s="1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Pareto analysis</t>
        </is>
      </c>
      <c r="B14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5">
      <c r="A15" s="2" t="inlineStr">
        <is>
          <t>Monthly totals</t>
        </is>
      </c>
      <c r="B15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4" customWidth="1" min="3" max="3"/>
    <col width="29" customWidth="1" min="4" max="4"/>
    <col width="48" customWidth="1" min="5" max="5"/>
    <col width="15" customWidth="1" min="6" max="6"/>
    <col width="12" customWidth="1" min="7" max="7"/>
    <col width="48" customWidth="1" min="8" max="8"/>
    <col width="34" customWidth="1" min="9" max="9"/>
    <col width="29" customWidth="1" min="10" max="10"/>
    <col width="15" customWidth="1" min="11" max="11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</t>
        </is>
      </c>
      <c r="F1" s="2" t="inlineStr">
        <is>
          <t>Compiled Rows</t>
        </is>
      </c>
      <c r="G1" s="2" t="inlineStr">
        <is>
          <t>Daily Rows</t>
        </is>
      </c>
      <c r="H1" s="2" t="inlineStr">
        <is>
          <t>Workbook</t>
        </is>
      </c>
      <c r="I1" s="2" t="inlineStr">
        <is>
          <t>Configured Sheet</t>
        </is>
      </c>
      <c r="J1" s="2" t="inlineStr">
        <is>
          <t>Resolved Sheet</t>
        </is>
      </c>
      <c r="K1" s="2" t="inlineStr">
        <is>
          <t>Fallback Used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TEMPLATE_CONFIG_ERROR: Stringing Template Check is Yes but no mapping tab matching project 'TA 601' was found.</t>
        </is>
      </c>
      <c r="F2" s="2" t="n">
        <v>0</v>
      </c>
      <c r="G2" s="2" t="n">
        <v>0</v>
      </c>
      <c r="H2" s="2" t="inlineStr">
        <is>
          <t>TA 601 - DPR - 2026-03-10.xlsx</t>
        </is>
      </c>
      <c r="I2" s="2" t="inlineStr">
        <is>
          <t>Stringing Compiled</t>
        </is>
      </c>
      <c r="J2" t="inlineStr"/>
      <c r="K2" s="2" t="b">
        <v>0</v>
      </c>
    </row>
    <row r="3">
      <c r="A3" s="2" t="inlineStr">
        <is>
          <t>Unassigned</t>
        </is>
      </c>
      <c r="B3" s="2" t="inlineStr">
        <is>
          <t>TB 501 - Stringing 132kV</t>
        </is>
      </c>
      <c r="C3" s="2" t="inlineStr">
        <is>
          <t>TB 501</t>
        </is>
      </c>
      <c r="D3" s="2" t="inlineStr">
        <is>
          <t>NO_TARGET_SHEET</t>
        </is>
      </c>
      <c r="E3" s="2" t="inlineStr">
        <is>
          <t>Configured sheet name not found in workbook.</t>
        </is>
      </c>
      <c r="F3" s="2" t="n">
        <v>0</v>
      </c>
      <c r="G3" s="2" t="n">
        <v>0</v>
      </c>
      <c r="H3" s="2" t="inlineStr">
        <is>
          <t>TB 501 - DPR - 2026-03-10.xlsx</t>
        </is>
      </c>
      <c r="I3" s="2" t="inlineStr">
        <is>
          <t>Stringing-132KV; Stringing-220kV</t>
        </is>
      </c>
      <c r="J3" t="inlineStr"/>
      <c r="K3" s="2" t="b">
        <v>0</v>
      </c>
    </row>
    <row r="4">
      <c r="A4" s="2" t="inlineStr">
        <is>
          <t>Mr. Sanjay Kumar Gupta</t>
        </is>
      </c>
      <c r="B4" s="2" t="inlineStr">
        <is>
          <t>TB 408</t>
        </is>
      </c>
      <c r="C4" s="2" t="inlineStr">
        <is>
          <t>TB 408</t>
        </is>
      </c>
      <c r="D4" s="2" t="inlineStr">
        <is>
          <t>MISSING_REQUIRED_COLUMNS</t>
        </is>
      </c>
      <c r="E4" s="2" t="inlineStr">
        <is>
          <t>Missing headers: Method, Section Readiness, F/S Starting Date, F/S/ Completion Date</t>
        </is>
      </c>
      <c r="F4" s="2" t="n">
        <v>44</v>
      </c>
      <c r="G4" s="2" t="n">
        <v>0</v>
      </c>
      <c r="H4" s="2" t="inlineStr">
        <is>
          <t>TB 408 - DPR - 2026-03-10.xlsx</t>
        </is>
      </c>
      <c r="I4" s="2" t="inlineStr">
        <is>
          <t>Stringing</t>
        </is>
      </c>
      <c r="J4" s="2" t="inlineStr">
        <is>
          <t>Stringing</t>
        </is>
      </c>
      <c r="K4" s="2" t="b">
        <v>0</v>
      </c>
    </row>
    <row r="5">
      <c r="A5" s="2" t="inlineStr">
        <is>
          <t>Unassigned</t>
        </is>
      </c>
      <c r="B5" s="2" t="inlineStr">
        <is>
          <t>TA 419 - Stretch Readiness</t>
        </is>
      </c>
      <c r="C5" s="2" t="inlineStr">
        <is>
          <t>TA 419</t>
        </is>
      </c>
      <c r="D5" s="2" t="inlineStr">
        <is>
          <t>MISSING_REQUIRED_COLUMNS</t>
        </is>
      </c>
      <c r="E5" s="2" t="inlineStr">
        <is>
          <t>Missing headers: From AP, To AP, Method, Section Readiness, P/O Starting Date, P/O Completion Date, P/O, F/S Starting Date, F/S/ Completion Date, Length, Gang Name</t>
        </is>
      </c>
      <c r="F5" s="2" t="n">
        <v>426</v>
      </c>
      <c r="G5" s="2" t="n">
        <v>0</v>
      </c>
      <c r="H5" s="2" t="inlineStr">
        <is>
          <t>TA 419 - DPR - 2026-03-10.xlsx</t>
        </is>
      </c>
      <c r="I5" s="2" t="inlineStr">
        <is>
          <t>Stringing Stretch Readiness</t>
        </is>
      </c>
      <c r="J5" s="2" t="inlineStr">
        <is>
          <t>Stringing Stretch Readiness</t>
        </is>
      </c>
      <c r="K5" s="2" t="b">
        <v>0</v>
      </c>
    </row>
    <row r="6">
      <c r="A6" s="2" t="inlineStr">
        <is>
          <t>Unassigned</t>
        </is>
      </c>
      <c r="B6" s="2" t="inlineStr">
        <is>
          <t>TB 401 - PKG-G</t>
        </is>
      </c>
      <c r="C6" s="2" t="inlineStr">
        <is>
          <t>TB 401</t>
        </is>
      </c>
      <c r="D6" s="2" t="inlineStr">
        <is>
          <t>MISSING_REQUIRED_COLUMNS</t>
        </is>
      </c>
      <c r="E6" s="2" t="inlineStr">
        <is>
          <t>Missing headers: From AP, To AP, Method, Section Readiness, P/O Starting Date, P/O Completion Date, P/O, F/S Starting Date, F/S/ Completion Date, Gang Name</t>
        </is>
      </c>
      <c r="F6" s="2" t="n">
        <v>92</v>
      </c>
      <c r="G6" s="2" t="n">
        <v>0</v>
      </c>
      <c r="H6" s="2" t="inlineStr">
        <is>
          <t>TB 401 - DPR - 2026-03-10.xlsx</t>
        </is>
      </c>
      <c r="I6" s="2" t="inlineStr">
        <is>
          <t>Stringing - PKG-G</t>
        </is>
      </c>
      <c r="J6" s="2" t="inlineStr">
        <is>
          <t>Stringing - PKG-G</t>
        </is>
      </c>
      <c r="K6" s="2" t="b">
        <v>0</v>
      </c>
    </row>
    <row r="7">
      <c r="A7" s="2" t="inlineStr">
        <is>
          <t>Mr Arun Felbin</t>
        </is>
      </c>
      <c r="B7" s="2" t="inlineStr">
        <is>
          <t>TA 414</t>
        </is>
      </c>
      <c r="C7" s="2" t="inlineStr">
        <is>
          <t>TA 414</t>
        </is>
      </c>
      <c r="D7" s="2" t="inlineStr">
        <is>
          <t>NO_DAILY</t>
        </is>
      </c>
      <c r="E7" s="2" t="inlineStr">
        <is>
          <t>No valid PO-start to FS-complete ranges expanded to daily rows.</t>
        </is>
      </c>
      <c r="F7" s="2" t="n">
        <v>3</v>
      </c>
      <c r="G7" s="2" t="n">
        <v>0</v>
      </c>
      <c r="H7" s="2" t="inlineStr">
        <is>
          <t>TA 414 - DPR - 2026-03-06.xlsx</t>
        </is>
      </c>
      <c r="I7" s="2" t="inlineStr">
        <is>
          <t>Stringing Compiled</t>
        </is>
      </c>
      <c r="J7" s="2" t="inlineStr">
        <is>
          <t>Stringing Compiled</t>
        </is>
      </c>
      <c r="K7" s="2" t="b">
        <v>0</v>
      </c>
    </row>
    <row r="8">
      <c r="A8" s="2" t="inlineStr">
        <is>
          <t>Mr Sanjay Kumar Gupta</t>
        </is>
      </c>
      <c r="B8" s="2" t="inlineStr">
        <is>
          <t>TA 512</t>
        </is>
      </c>
      <c r="C8" s="2" t="inlineStr">
        <is>
          <t>TA 512</t>
        </is>
      </c>
      <c r="D8" s="2" t="inlineStr">
        <is>
          <t>SKIPPED_NO_STRINGING_CONFIG</t>
        </is>
      </c>
      <c r="E8" s="2" t="inlineStr">
        <is>
          <t>Project has blank Stringing Sheet Names in DPR_Config.</t>
        </is>
      </c>
      <c r="F8" s="2" t="n">
        <v>0</v>
      </c>
      <c r="G8" s="2" t="n">
        <v>0</v>
      </c>
      <c r="H8" s="2" t="inlineStr">
        <is>
          <t>TA 512 - DPR - 2026-03-10.xlsx</t>
        </is>
      </c>
      <c r="I8" t="inlineStr"/>
      <c r="J8" t="inlineStr"/>
      <c r="K8" s="2" t="b">
        <v>0</v>
      </c>
    </row>
    <row r="9">
      <c r="A9" s="2" t="inlineStr">
        <is>
          <t>Mr. Arun Felbin</t>
        </is>
      </c>
      <c r="B9" s="2" t="inlineStr">
        <is>
          <t>TA 509</t>
        </is>
      </c>
      <c r="C9" s="2" t="inlineStr">
        <is>
          <t>TA 509</t>
        </is>
      </c>
      <c r="D9" s="2" t="inlineStr">
        <is>
          <t>SKIPPED_NO_STRINGING_CONFIG</t>
        </is>
      </c>
      <c r="E9" s="2" t="inlineStr">
        <is>
          <t>Project has blank Stringing Sheet Names in DPR_Config.</t>
        </is>
      </c>
      <c r="F9" s="2" t="n">
        <v>0</v>
      </c>
      <c r="G9" s="2" t="n">
        <v>0</v>
      </c>
      <c r="H9" s="2" t="inlineStr">
        <is>
          <t>TA 509 - DPR - 2026-01-17.xlsx</t>
        </is>
      </c>
      <c r="I9" t="inlineStr"/>
      <c r="J9" t="inlineStr"/>
      <c r="K9" s="2" t="b">
        <v>0</v>
      </c>
    </row>
    <row r="10">
      <c r="A10" s="2" t="inlineStr">
        <is>
          <t>Mr. Dheeraj Vashishth</t>
        </is>
      </c>
      <c r="B10" s="2" t="inlineStr">
        <is>
          <t>TA 513</t>
        </is>
      </c>
      <c r="C10" s="2" t="inlineStr">
        <is>
          <t>TA 513</t>
        </is>
      </c>
      <c r="D10" s="2" t="inlineStr">
        <is>
          <t>SKIPPED_NO_STRINGING_CONFIG</t>
        </is>
      </c>
      <c r="E10" s="2" t="inlineStr">
        <is>
          <t>Project has blank Stringing Sheet Names in DPR_Config.</t>
        </is>
      </c>
      <c r="F10" s="2" t="n">
        <v>0</v>
      </c>
      <c r="G10" s="2" t="n">
        <v>0</v>
      </c>
      <c r="H10" s="2" t="inlineStr">
        <is>
          <t>TA 513 - DPR - 2026-01-08.xlsx</t>
        </is>
      </c>
      <c r="I10" t="inlineStr"/>
      <c r="J10" t="inlineStr"/>
      <c r="K10" s="2" t="b">
        <v>0</v>
      </c>
    </row>
    <row r="11">
      <c r="A11" s="2" t="inlineStr">
        <is>
          <t>Mr. Dheeraj Vashishth</t>
        </is>
      </c>
      <c r="B11" s="2" t="inlineStr">
        <is>
          <t>TB 605</t>
        </is>
      </c>
      <c r="C11" s="2" t="inlineStr">
        <is>
          <t>TB 605</t>
        </is>
      </c>
      <c r="D11" s="2" t="inlineStr">
        <is>
          <t>SKIPPED_NO_STRINGING_CONFIG</t>
        </is>
      </c>
      <c r="E11" s="2" t="inlineStr">
        <is>
          <t>Project has blank Stringing Sheet Names in DPR_Config.</t>
        </is>
      </c>
      <c r="F11" s="2" t="n">
        <v>0</v>
      </c>
      <c r="G11" s="2" t="n">
        <v>0</v>
      </c>
      <c r="H11" s="2" t="inlineStr">
        <is>
          <t>TB 605 - DPR - 2026-03-09.xlsx</t>
        </is>
      </c>
      <c r="I11" t="inlineStr"/>
      <c r="J11" t="inlineStr"/>
      <c r="K11" s="2" t="b">
        <v>0</v>
      </c>
    </row>
    <row r="12">
      <c r="A12" s="2" t="inlineStr">
        <is>
          <t>Unassigned</t>
        </is>
      </c>
      <c r="B12" s="2" t="inlineStr">
        <is>
          <t>TA 310</t>
        </is>
      </c>
      <c r="C12" s="2" t="inlineStr">
        <is>
          <t>TA 310</t>
        </is>
      </c>
      <c r="D12" s="2" t="inlineStr">
        <is>
          <t>SKIPPED_NO_STRINGING_CONFIG</t>
        </is>
      </c>
      <c r="E12" s="2" t="inlineStr">
        <is>
          <t>Project has blank Stringing Sheet Names in DPR_Config.</t>
        </is>
      </c>
      <c r="F12" s="2" t="n">
        <v>0</v>
      </c>
      <c r="G12" s="2" t="n">
        <v>0</v>
      </c>
      <c r="H12" s="2" t="inlineStr">
        <is>
          <t>TA 310 - DPR - 2026-01-12.xlsx</t>
        </is>
      </c>
      <c r="I12" t="inlineStr"/>
      <c r="J12" t="inlineStr"/>
      <c r="K12" s="2" t="b">
        <v>0</v>
      </c>
    </row>
    <row r="13">
      <c r="A13" s="2" t="inlineStr">
        <is>
          <t>Unassigned</t>
        </is>
      </c>
      <c r="B13" s="2" t="inlineStr">
        <is>
          <t>TB 507 - MAIN</t>
        </is>
      </c>
      <c r="C13" s="2" t="inlineStr">
        <is>
          <t>TB 507</t>
        </is>
      </c>
      <c r="D13" s="2" t="inlineStr">
        <is>
          <t>OK</t>
        </is>
      </c>
      <c r="E13" s="2" t="inlineStr">
        <is>
          <t>No valid PO-start to FS-complete ranges expanded to daily rows.</t>
        </is>
      </c>
      <c r="F13" s="2" t="n">
        <v>9</v>
      </c>
      <c r="G13" s="2" t="n">
        <v>23</v>
      </c>
      <c r="H13" s="2" t="inlineStr">
        <is>
          <t>TB 507 - DPR - 2026-03-08.xlsx; TB 507 [MAIN] - DPR - 2026-03-08.xlsx</t>
        </is>
      </c>
      <c r="I13" s="2" t="inlineStr">
        <is>
          <t>Stringing Compiled</t>
        </is>
      </c>
      <c r="J13" s="2" t="inlineStr">
        <is>
          <t>Stringing Compiled</t>
        </is>
      </c>
      <c r="K13" s="2" t="b">
        <v>0</v>
      </c>
    </row>
    <row r="14">
      <c r="A14" s="2" t="inlineStr">
        <is>
          <t>Mr. Arun Felbin</t>
        </is>
      </c>
      <c r="B14" s="2" t="inlineStr">
        <is>
          <t>TA 325</t>
        </is>
      </c>
      <c r="C14" s="2" t="inlineStr">
        <is>
          <t>TA 325</t>
        </is>
      </c>
      <c r="D14" s="2" t="inlineStr">
        <is>
          <t>OK</t>
        </is>
      </c>
      <c r="E14" t="inlineStr"/>
      <c r="F14" s="2" t="n">
        <v>232</v>
      </c>
      <c r="G14" s="2" t="n">
        <v>3463</v>
      </c>
      <c r="H14" s="2" t="inlineStr">
        <is>
          <t>TA 325 - DPR - 2026-01-19.xlsx</t>
        </is>
      </c>
      <c r="I14" s="2" t="inlineStr">
        <is>
          <t>Stringing Compiled</t>
        </is>
      </c>
      <c r="J14" s="2" t="inlineStr">
        <is>
          <t>Stringing Compiled</t>
        </is>
      </c>
      <c r="K14" s="2" t="b">
        <v>0</v>
      </c>
    </row>
    <row r="15">
      <c r="A15" s="2" t="inlineStr">
        <is>
          <t>Mr. Arun Felbin</t>
        </is>
      </c>
      <c r="B15" s="2" t="inlineStr">
        <is>
          <t>TA 418</t>
        </is>
      </c>
      <c r="C15" s="2" t="inlineStr">
        <is>
          <t>TA 418</t>
        </is>
      </c>
      <c r="D15" s="2" t="inlineStr">
        <is>
          <t>OK</t>
        </is>
      </c>
      <c r="E15" t="inlineStr"/>
      <c r="F15" s="2" t="n">
        <v>43</v>
      </c>
      <c r="G15" s="2" t="n">
        <v>224</v>
      </c>
      <c r="H15" s="2" t="inlineStr">
        <is>
          <t>TA 418 - DPR - 2026-03-11.xlsx</t>
        </is>
      </c>
      <c r="I15" s="2" t="inlineStr">
        <is>
          <t>Stringing Compiled</t>
        </is>
      </c>
      <c r="J15" s="2" t="inlineStr">
        <is>
          <t>Stringing Compiled</t>
        </is>
      </c>
      <c r="K15" s="2" t="b">
        <v>0</v>
      </c>
    </row>
    <row r="16">
      <c r="A16" s="2" t="inlineStr">
        <is>
          <t>Mr. Nabajit Baruah</t>
        </is>
      </c>
      <c r="B16" s="2" t="inlineStr">
        <is>
          <t>TA 504</t>
        </is>
      </c>
      <c r="C16" s="2" t="inlineStr">
        <is>
          <t>TA 504</t>
        </is>
      </c>
      <c r="D16" s="2" t="inlineStr">
        <is>
          <t>OK</t>
        </is>
      </c>
      <c r="E16" t="inlineStr"/>
      <c r="F16" s="2" t="n">
        <v>228</v>
      </c>
      <c r="G16" s="2" t="n">
        <v>59</v>
      </c>
      <c r="H16" s="2" t="inlineStr">
        <is>
          <t>TA 504 - DPR - 2026-03-09.xlsx</t>
        </is>
      </c>
      <c r="I16" s="2" t="inlineStr">
        <is>
          <t>Stringing</t>
        </is>
      </c>
      <c r="J16" s="2" t="inlineStr">
        <is>
          <t>Stringing</t>
        </is>
      </c>
      <c r="K16" s="2" t="b">
        <v>0</v>
      </c>
    </row>
    <row r="17">
      <c r="A17" s="2" t="inlineStr">
        <is>
          <t>Mr. Nabajit Baruah</t>
        </is>
      </c>
      <c r="B17" s="2" t="inlineStr">
        <is>
          <t>TA 505</t>
        </is>
      </c>
      <c r="C17" s="2" t="inlineStr">
        <is>
          <t>TA 505</t>
        </is>
      </c>
      <c r="D17" s="2" t="inlineStr">
        <is>
          <t>OK</t>
        </is>
      </c>
      <c r="E17" t="inlineStr"/>
      <c r="F17" s="2" t="n">
        <v>230</v>
      </c>
      <c r="G17" s="2" t="n">
        <v>67</v>
      </c>
      <c r="H17" s="2" t="inlineStr">
        <is>
          <t>TA 505 - DPR - 2026-03-10.xlsx</t>
        </is>
      </c>
      <c r="I17" s="2" t="inlineStr">
        <is>
          <t>Stringing Compiled</t>
        </is>
      </c>
      <c r="J17" s="2" t="inlineStr">
        <is>
          <t>Stringing Compiled</t>
        </is>
      </c>
      <c r="K17" s="2" t="b">
        <v>0</v>
      </c>
    </row>
    <row r="18">
      <c r="A18" s="2" t="inlineStr">
        <is>
          <t>Mr. Nabajit Baruah</t>
        </is>
      </c>
      <c r="B18" s="2" t="inlineStr">
        <is>
          <t>TA 506</t>
        </is>
      </c>
      <c r="C18" s="2" t="inlineStr">
        <is>
          <t>TA 506</t>
        </is>
      </c>
      <c r="D18" s="2" t="inlineStr">
        <is>
          <t>OK</t>
        </is>
      </c>
      <c r="E18" t="inlineStr"/>
      <c r="F18" s="2" t="n">
        <v>228</v>
      </c>
      <c r="G18" s="2" t="n">
        <v>170</v>
      </c>
      <c r="H18" s="2" t="inlineStr">
        <is>
          <t>TA 506 - DPR - 2026-03-09.xlsx</t>
        </is>
      </c>
      <c r="I18" s="2" t="inlineStr">
        <is>
          <t>Stringing</t>
        </is>
      </c>
      <c r="J18" s="2" t="inlineStr">
        <is>
          <t>Stringing</t>
        </is>
      </c>
      <c r="K18" s="2" t="b">
        <v>0</v>
      </c>
    </row>
    <row r="19">
      <c r="A19" s="2" t="inlineStr">
        <is>
          <t>Mr. Sanjay Gupta</t>
        </is>
      </c>
      <c r="B19" s="2" t="inlineStr">
        <is>
          <t>TA 413</t>
        </is>
      </c>
      <c r="C19" s="2" t="inlineStr">
        <is>
          <t>TA 413</t>
        </is>
      </c>
      <c r="D19" s="2" t="inlineStr">
        <is>
          <t>OK</t>
        </is>
      </c>
      <c r="E19" t="inlineStr"/>
      <c r="F19" s="2" t="n">
        <v>61</v>
      </c>
      <c r="G19" s="2" t="n">
        <v>292</v>
      </c>
      <c r="H19" s="2" t="inlineStr">
        <is>
          <t>TA 413 - DPR - 2026-02-24.xlsx</t>
        </is>
      </c>
      <c r="I19" s="2" t="inlineStr">
        <is>
          <t>Stringing Compiled</t>
        </is>
      </c>
      <c r="J19" s="2" t="inlineStr">
        <is>
          <t>Stringing Compiled</t>
        </is>
      </c>
      <c r="K19" s="2" t="b">
        <v>0</v>
      </c>
    </row>
    <row r="20">
      <c r="A20" s="2" t="inlineStr">
        <is>
          <t>Mr.Arun Felbin</t>
        </is>
      </c>
      <c r="B20" s="2" t="inlineStr">
        <is>
          <t>TA 421</t>
        </is>
      </c>
      <c r="C20" s="2" t="inlineStr">
        <is>
          <t>TA 421</t>
        </is>
      </c>
      <c r="D20" s="2" t="inlineStr">
        <is>
          <t>OK</t>
        </is>
      </c>
      <c r="E20" t="inlineStr"/>
      <c r="F20" s="2" t="n">
        <v>76</v>
      </c>
      <c r="G20" s="2" t="n">
        <v>573</v>
      </c>
      <c r="H20" s="2" t="inlineStr">
        <is>
          <t>TA 421 - DPR - 2026-03-05.xlsx</t>
        </is>
      </c>
      <c r="I20" s="2" t="inlineStr">
        <is>
          <t>Stringing Compiled</t>
        </is>
      </c>
      <c r="J20" s="2" t="inlineStr">
        <is>
          <t>Stringing Compiled</t>
        </is>
      </c>
      <c r="K20" s="2" t="b">
        <v>0</v>
      </c>
    </row>
    <row r="21">
      <c r="A21" s="2" t="inlineStr">
        <is>
          <t>Unassigned</t>
        </is>
      </c>
      <c r="B21" s="2" t="inlineStr">
        <is>
          <t>TA 416 - compliled</t>
        </is>
      </c>
      <c r="C21" s="2" t="inlineStr">
        <is>
          <t>TA 416</t>
        </is>
      </c>
      <c r="D21" s="2" t="inlineStr">
        <is>
          <t>OK</t>
        </is>
      </c>
      <c r="E21" t="inlineStr"/>
      <c r="F21" s="2" t="n">
        <v>78</v>
      </c>
      <c r="G21" s="2" t="n">
        <v>728</v>
      </c>
      <c r="H21" s="2" t="inlineStr">
        <is>
          <t>TA 416 - DPR - 2026-03-09.xlsx</t>
        </is>
      </c>
      <c r="I21" s="2" t="inlineStr">
        <is>
          <t>Stringing compliled</t>
        </is>
      </c>
      <c r="J21" s="2" t="inlineStr">
        <is>
          <t>Stringing compliled</t>
        </is>
      </c>
      <c r="K21" s="2" t="b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6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9" customWidth="1" min="3" max="3"/>
    <col width="9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136/0</t>
        </is>
      </c>
      <c r="D2" s="2" t="inlineStr">
        <is>
          <t>137/0</t>
        </is>
      </c>
      <c r="E2" s="13" t="n">
        <v>45742</v>
      </c>
      <c r="F2" s="13" t="n">
        <v>45748</v>
      </c>
      <c r="G2" s="13" t="n">
        <v>45742</v>
      </c>
      <c r="H2" s="13" t="n">
        <v>45748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146/0</t>
        </is>
      </c>
      <c r="D3" s="2" t="inlineStr">
        <is>
          <t>147/0</t>
        </is>
      </c>
      <c r="E3" s="13" t="n">
        <v>45759</v>
      </c>
      <c r="F3" s="13" t="n">
        <v>45762</v>
      </c>
      <c r="G3" s="13" t="n">
        <v>45759</v>
      </c>
      <c r="H3" s="13" t="n">
        <v>45762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147/0</t>
        </is>
      </c>
      <c r="D4" s="2" t="inlineStr">
        <is>
          <t>147/1</t>
        </is>
      </c>
      <c r="E4" s="13" t="n">
        <v>45758</v>
      </c>
      <c r="F4" s="13" t="n">
        <v>45762</v>
      </c>
      <c r="G4" s="13" t="n">
        <v>45758</v>
      </c>
      <c r="H4" s="13" t="n">
        <v>45762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145/0</t>
        </is>
      </c>
      <c r="D5" s="2" t="inlineStr">
        <is>
          <t>145A/0</t>
        </is>
      </c>
      <c r="E5" s="13" t="n">
        <v>45765</v>
      </c>
      <c r="F5" s="13" t="n">
        <v>45770</v>
      </c>
      <c r="G5" s="13" t="n">
        <v>45765</v>
      </c>
      <c r="H5" s="13" t="n">
        <v>45770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161/0</t>
        </is>
      </c>
      <c r="D6" s="2" t="inlineStr">
        <is>
          <t>162/0</t>
        </is>
      </c>
      <c r="E6" s="13" t="n">
        <v>45775</v>
      </c>
      <c r="F6" s="13" t="n">
        <v>45783</v>
      </c>
      <c r="G6" s="13" t="n">
        <v>45775</v>
      </c>
      <c r="H6" s="13" t="n">
        <v>45783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151/0</t>
        </is>
      </c>
      <c r="D7" s="2" t="inlineStr">
        <is>
          <t>152/0</t>
        </is>
      </c>
      <c r="E7" s="13" t="n">
        <v>45788</v>
      </c>
      <c r="F7" s="13" t="n">
        <v>45792</v>
      </c>
      <c r="G7" s="13" t="n">
        <v>45788</v>
      </c>
      <c r="H7" s="13" t="n">
        <v>45792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147/2</t>
        </is>
      </c>
      <c r="D8" s="2" t="inlineStr">
        <is>
          <t>147A/0</t>
        </is>
      </c>
      <c r="E8" s="13" t="n">
        <v>45793</v>
      </c>
      <c r="F8" s="13" t="n">
        <v>45795</v>
      </c>
      <c r="G8" s="13" t="n">
        <v>45793</v>
      </c>
      <c r="H8" s="13" t="n">
        <v>45795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150/0</t>
        </is>
      </c>
      <c r="D9" s="2" t="inlineStr">
        <is>
          <t>150/1</t>
        </is>
      </c>
      <c r="E9" s="13" t="n">
        <v>45800</v>
      </c>
      <c r="F9" s="13" t="n">
        <v>45802</v>
      </c>
      <c r="G9" s="13" t="n">
        <v>45800</v>
      </c>
      <c r="H9" s="13" t="n">
        <v>45803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156/0</t>
        </is>
      </c>
      <c r="D10" s="2" t="inlineStr">
        <is>
          <t>157/0</t>
        </is>
      </c>
      <c r="E10" s="13" t="n">
        <v>45811</v>
      </c>
      <c r="F10" s="13" t="n">
        <v>45812</v>
      </c>
      <c r="G10" s="13" t="n">
        <v>45811</v>
      </c>
      <c r="H10" s="13" t="n">
        <v>45812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152A/0</t>
        </is>
      </c>
      <c r="D11" s="2" t="inlineStr">
        <is>
          <t>153/0</t>
        </is>
      </c>
      <c r="E11" s="13" t="n">
        <v>45902</v>
      </c>
      <c r="F11" s="13" t="n">
        <v>45910</v>
      </c>
      <c r="G11" s="13" t="n">
        <v>45906</v>
      </c>
      <c r="H11" s="13" t="n">
        <v>45910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158A/0</t>
        </is>
      </c>
      <c r="D12" s="2" t="inlineStr">
        <is>
          <t>158B/0</t>
        </is>
      </c>
      <c r="E12" s="13" t="n">
        <v>45937</v>
      </c>
      <c r="F12" s="13" t="n">
        <v>45951</v>
      </c>
      <c r="G12" s="13" t="n">
        <v>45937</v>
      </c>
      <c r="H12" s="13" t="n">
        <v>45951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276/0</t>
        </is>
      </c>
      <c r="D13" s="2" t="inlineStr">
        <is>
          <t>Gty</t>
        </is>
      </c>
      <c r="E13" s="13" t="n">
        <v>45948</v>
      </c>
      <c r="F13" s="13" t="n">
        <v>45951</v>
      </c>
      <c r="G13" s="13" t="n">
        <v>45948</v>
      </c>
      <c r="H13" s="13" t="n">
        <v>45951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192/0</t>
        </is>
      </c>
      <c r="D14" s="2" t="inlineStr">
        <is>
          <t>193/0</t>
        </is>
      </c>
      <c r="E14" s="13" t="n">
        <v>45945</v>
      </c>
      <c r="F14" s="13" t="n">
        <v>45953</v>
      </c>
      <c r="G14" s="13" t="n">
        <v>45949</v>
      </c>
      <c r="H14" s="13" t="n">
        <v>45953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193/0</t>
        </is>
      </c>
      <c r="D15" s="2" t="inlineStr">
        <is>
          <t>194/0</t>
        </is>
      </c>
      <c r="E15" s="13" t="n">
        <v>45951</v>
      </c>
      <c r="F15" s="13" t="n">
        <v>45955</v>
      </c>
      <c r="G15" s="13" t="n">
        <v>45951</v>
      </c>
      <c r="H15" s="13" t="n">
        <v>45955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194/0</t>
        </is>
      </c>
      <c r="D16" s="2" t="inlineStr">
        <is>
          <t>195/0</t>
        </is>
      </c>
      <c r="E16" s="13" t="n">
        <v>45954</v>
      </c>
      <c r="F16" s="13" t="n">
        <v>45959</v>
      </c>
      <c r="G16" s="13" t="n">
        <v>45954</v>
      </c>
      <c r="H16" s="13" t="n">
        <v>45959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204/0</t>
        </is>
      </c>
      <c r="D17" s="2" t="inlineStr">
        <is>
          <t>205/0</t>
        </is>
      </c>
      <c r="E17" s="13" t="n">
        <v>45956</v>
      </c>
      <c r="F17" s="13" t="n">
        <v>45964</v>
      </c>
      <c r="G17" s="13" t="n">
        <v>45956</v>
      </c>
      <c r="H17" s="13" t="n">
        <v>45964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196/0</t>
        </is>
      </c>
      <c r="D18" s="2" t="inlineStr">
        <is>
          <t>197/0</t>
        </is>
      </c>
      <c r="E18" s="13" t="n">
        <v>45956</v>
      </c>
      <c r="F18" s="13" t="n">
        <v>45965</v>
      </c>
      <c r="G18" s="13" t="n">
        <v>45956</v>
      </c>
      <c r="H18" s="13" t="n">
        <v>45965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275/0</t>
        </is>
      </c>
      <c r="D19" s="2" t="inlineStr">
        <is>
          <t>276/0</t>
        </is>
      </c>
      <c r="E19" s="13" t="n">
        <v>45956</v>
      </c>
      <c r="F19" s="13" t="n">
        <v>45965</v>
      </c>
      <c r="G19" s="13" t="n">
        <v>45956</v>
      </c>
      <c r="H19" s="13" t="n">
        <v>45965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157/0</t>
        </is>
      </c>
      <c r="D20" s="2" t="inlineStr">
        <is>
          <t>158/0</t>
        </is>
      </c>
      <c r="E20" s="13" t="n">
        <v>45965</v>
      </c>
      <c r="F20" s="13" t="n">
        <v>45972</v>
      </c>
      <c r="G20" s="13" t="n">
        <v>45968</v>
      </c>
      <c r="H20" s="13" t="n">
        <v>45972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190/0</t>
        </is>
      </c>
      <c r="D21" s="2" t="inlineStr">
        <is>
          <t>191/0</t>
        </is>
      </c>
      <c r="E21" s="13" t="n">
        <v>45969</v>
      </c>
      <c r="F21" s="13" t="n">
        <v>45973</v>
      </c>
      <c r="G21" s="13" t="n">
        <v>45969</v>
      </c>
      <c r="H21" s="13" t="n">
        <v>45973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176/0</t>
        </is>
      </c>
      <c r="D22" s="2" t="inlineStr">
        <is>
          <t>177/0</t>
        </is>
      </c>
      <c r="E22" s="13" t="n">
        <v>45967</v>
      </c>
      <c r="F22" s="13" t="n">
        <v>45973</v>
      </c>
      <c r="G22" s="13" t="n">
        <v>45967</v>
      </c>
      <c r="H22" s="13" t="n">
        <v>45973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177/0</t>
        </is>
      </c>
      <c r="D23" s="2" t="inlineStr">
        <is>
          <t>178/0</t>
        </is>
      </c>
      <c r="E23" s="13" t="n">
        <v>45964</v>
      </c>
      <c r="F23" s="13" t="n">
        <v>45973</v>
      </c>
      <c r="G23" s="13" t="n">
        <v>45971</v>
      </c>
      <c r="H23" s="13" t="n">
        <v>45974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248/0</t>
        </is>
      </c>
      <c r="D24" s="2" t="inlineStr">
        <is>
          <t>249/0</t>
        </is>
      </c>
      <c r="E24" s="13" t="n">
        <v>45965</v>
      </c>
      <c r="F24" s="13" t="n">
        <v>45971</v>
      </c>
      <c r="G24" s="13" t="n">
        <v>45968</v>
      </c>
      <c r="H24" s="13" t="n">
        <v>45974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169/0</t>
        </is>
      </c>
      <c r="D25" s="2" t="inlineStr">
        <is>
          <t>171/0</t>
        </is>
      </c>
      <c r="E25" s="13" t="n">
        <v>45969</v>
      </c>
      <c r="F25" s="13" t="n">
        <v>45979</v>
      </c>
      <c r="G25" s="13" t="n">
        <v>45969</v>
      </c>
      <c r="H25" s="13" t="n">
        <v>45979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181/0</t>
        </is>
      </c>
      <c r="D26" s="2" t="inlineStr">
        <is>
          <t>182/0</t>
        </is>
      </c>
      <c r="E26" s="13" t="n">
        <v>45975</v>
      </c>
      <c r="F26" s="13" t="n">
        <v>45978</v>
      </c>
      <c r="G26" s="13" t="n">
        <v>45975</v>
      </c>
      <c r="H26" s="13" t="n">
        <v>45980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179/0</t>
        </is>
      </c>
      <c r="D27" s="2" t="inlineStr">
        <is>
          <t>180/0</t>
        </is>
      </c>
      <c r="E27" s="13" t="n">
        <v>45977</v>
      </c>
      <c r="F27" s="13" t="n">
        <v>45982</v>
      </c>
      <c r="G27" s="13" t="n">
        <v>45977</v>
      </c>
      <c r="H27" s="13" t="n">
        <v>45982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188/0</t>
        </is>
      </c>
      <c r="D28" s="2" t="inlineStr">
        <is>
          <t>189/0</t>
        </is>
      </c>
      <c r="E28" s="13" t="n">
        <v>45977</v>
      </c>
      <c r="F28" s="13" t="n">
        <v>45982</v>
      </c>
      <c r="G28" s="13" t="n">
        <v>45977</v>
      </c>
      <c r="H28" s="13" t="n">
        <v>45982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198/0</t>
        </is>
      </c>
      <c r="D29" s="2" t="inlineStr">
        <is>
          <t>199/0</t>
        </is>
      </c>
      <c r="E29" s="13" t="n">
        <v>45975</v>
      </c>
      <c r="F29" s="13" t="n">
        <v>45980</v>
      </c>
      <c r="G29" s="13" t="n">
        <v>45979</v>
      </c>
      <c r="H29" s="13" t="n">
        <v>45983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246/0</t>
        </is>
      </c>
      <c r="D30" s="2" t="inlineStr">
        <is>
          <t>247/0</t>
        </is>
      </c>
      <c r="E30" s="13" t="n">
        <v>45981</v>
      </c>
      <c r="F30" s="13" t="n">
        <v>45984</v>
      </c>
      <c r="G30" s="13" t="n">
        <v>45981</v>
      </c>
      <c r="H30" s="13" t="n">
        <v>45984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205/0</t>
        </is>
      </c>
      <c r="D31" s="2" t="inlineStr">
        <is>
          <t>206/0</t>
        </is>
      </c>
      <c r="E31" s="13" t="n">
        <v>45982</v>
      </c>
      <c r="F31" s="13" t="n">
        <v>45985</v>
      </c>
      <c r="G31" s="13" t="n">
        <v>45982</v>
      </c>
      <c r="H31" s="13" t="n">
        <v>45986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230/0</t>
        </is>
      </c>
      <c r="D32" s="2" t="inlineStr">
        <is>
          <t>231/0</t>
        </is>
      </c>
      <c r="E32" s="13" t="n">
        <v>45985</v>
      </c>
      <c r="F32" s="13" t="n">
        <v>45986</v>
      </c>
      <c r="G32" s="13" t="n">
        <v>45985</v>
      </c>
      <c r="H32" s="13" t="n">
        <v>45986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231/0</t>
        </is>
      </c>
      <c r="D33" s="2" t="inlineStr">
        <is>
          <t>232/0</t>
        </is>
      </c>
      <c r="E33" s="13" t="n">
        <v>45987</v>
      </c>
      <c r="F33" s="13" t="n">
        <v>45989</v>
      </c>
      <c r="G33" s="13" t="n">
        <v>45987</v>
      </c>
      <c r="H33" s="13" t="n">
        <v>45989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233/0</t>
        </is>
      </c>
      <c r="D34" s="2" t="inlineStr">
        <is>
          <t>234/0</t>
        </is>
      </c>
      <c r="E34" s="13" t="n">
        <v>45987</v>
      </c>
      <c r="F34" s="13" t="n">
        <v>45990</v>
      </c>
      <c r="G34" s="13" t="n">
        <v>45987</v>
      </c>
      <c r="H34" s="13" t="n">
        <v>45990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232/0</t>
        </is>
      </c>
      <c r="D35" s="2" t="inlineStr">
        <is>
          <t>233/0</t>
        </is>
      </c>
      <c r="E35" s="13" t="n">
        <v>45987</v>
      </c>
      <c r="F35" s="13" t="n">
        <v>45991</v>
      </c>
      <c r="G35" s="13" t="n">
        <v>45987</v>
      </c>
      <c r="H35" s="13" t="n">
        <v>45991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234/0</t>
        </is>
      </c>
      <c r="D36" s="2" t="inlineStr">
        <is>
          <t>235/0</t>
        </is>
      </c>
      <c r="E36" s="13" t="n">
        <v>45987</v>
      </c>
      <c r="F36" s="13" t="n">
        <v>45991</v>
      </c>
      <c r="G36" s="13" t="n">
        <v>45987</v>
      </c>
      <c r="H36" s="13" t="n">
        <v>45991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180/0</t>
        </is>
      </c>
      <c r="D37" s="2" t="inlineStr">
        <is>
          <t>181/0</t>
        </is>
      </c>
      <c r="E37" s="13" t="n">
        <v>45981</v>
      </c>
      <c r="F37" s="13" t="n">
        <v>45992</v>
      </c>
      <c r="G37" s="13" t="n">
        <v>45981</v>
      </c>
      <c r="H37" s="13" t="n">
        <v>45992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210/0</t>
        </is>
      </c>
      <c r="D38" s="2" t="inlineStr">
        <is>
          <t>211/0</t>
        </is>
      </c>
      <c r="E38" s="13" t="n">
        <v>45989</v>
      </c>
      <c r="F38" s="13" t="n">
        <v>45994</v>
      </c>
      <c r="G38" s="13" t="n">
        <v>45989</v>
      </c>
      <c r="H38" s="13" t="n">
        <v>45994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222/1</t>
        </is>
      </c>
      <c r="D39" s="2" t="inlineStr">
        <is>
          <t>223/0</t>
        </is>
      </c>
      <c r="E39" s="13" t="n">
        <v>45993</v>
      </c>
      <c r="F39" s="13" t="n">
        <v>45995</v>
      </c>
      <c r="G39" s="13" t="n">
        <v>45993</v>
      </c>
      <c r="H39" s="13" t="n">
        <v>45995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209/0</t>
        </is>
      </c>
      <c r="D40" s="2" t="inlineStr">
        <is>
          <t>210/0</t>
        </is>
      </c>
      <c r="E40" s="13" t="n">
        <v>45992</v>
      </c>
      <c r="F40" s="13" t="n">
        <v>45995</v>
      </c>
      <c r="G40" s="13" t="n">
        <v>45993</v>
      </c>
      <c r="H40" s="13" t="n">
        <v>45996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235/0</t>
        </is>
      </c>
      <c r="D41" s="2" t="inlineStr">
        <is>
          <t>236/0</t>
        </is>
      </c>
      <c r="E41" s="13" t="n">
        <v>45994</v>
      </c>
      <c r="F41" s="13" t="n">
        <v>45996</v>
      </c>
      <c r="G41" s="13" t="n">
        <v>45994</v>
      </c>
      <c r="H41" s="13" t="n">
        <v>45996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171/0</t>
        </is>
      </c>
      <c r="D42" s="2" t="inlineStr">
        <is>
          <t>172/0</t>
        </is>
      </c>
      <c r="E42" s="13" t="n">
        <v>45988</v>
      </c>
      <c r="F42" s="13" t="n">
        <v>45997</v>
      </c>
      <c r="G42" s="13" t="n">
        <v>45988</v>
      </c>
      <c r="H42" s="13" t="n">
        <v>45997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226/0</t>
        </is>
      </c>
      <c r="D43" s="2" t="inlineStr">
        <is>
          <t>227/0</t>
        </is>
      </c>
      <c r="E43" s="13" t="n">
        <v>45995</v>
      </c>
      <c r="F43" s="13" t="n">
        <v>45998</v>
      </c>
      <c r="G43" s="13" t="n">
        <v>45995</v>
      </c>
      <c r="H43" s="13" t="n">
        <v>45998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184/0</t>
        </is>
      </c>
      <c r="D44" s="2" t="inlineStr">
        <is>
          <t>184/1</t>
        </is>
      </c>
      <c r="E44" s="13" t="n">
        <v>45995</v>
      </c>
      <c r="F44" s="13" t="n">
        <v>45999</v>
      </c>
      <c r="G44" s="13" t="n">
        <v>45995</v>
      </c>
      <c r="H44" s="13" t="n">
        <v>45999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184/1</t>
        </is>
      </c>
      <c r="D45" s="2" t="inlineStr">
        <is>
          <t>185/0</t>
        </is>
      </c>
      <c r="E45" s="13" t="n">
        <v>45995</v>
      </c>
      <c r="F45" s="13" t="n">
        <v>45999</v>
      </c>
      <c r="G45" s="13" t="n">
        <v>45995</v>
      </c>
      <c r="H45" s="13" t="n">
        <v>45999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236/0</t>
        </is>
      </c>
      <c r="D46" s="2" t="inlineStr">
        <is>
          <t>237/0</t>
        </is>
      </c>
      <c r="E46" s="13" t="n">
        <v>45994</v>
      </c>
      <c r="F46" s="13" t="n">
        <v>45999</v>
      </c>
      <c r="G46" s="13" t="n">
        <v>45994</v>
      </c>
      <c r="H46" s="13" t="n">
        <v>45999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240/0</t>
        </is>
      </c>
      <c r="D47" s="2" t="inlineStr">
        <is>
          <t>241/0</t>
        </is>
      </c>
      <c r="E47" s="13" t="n">
        <v>45998</v>
      </c>
      <c r="F47" s="13" t="n">
        <v>46001</v>
      </c>
      <c r="G47" s="13" t="n">
        <v>45998</v>
      </c>
      <c r="H47" s="13" t="n">
        <v>46001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239/0</t>
        </is>
      </c>
      <c r="D48" s="2" t="inlineStr">
        <is>
          <t>240/0</t>
        </is>
      </c>
      <c r="E48" s="13" t="n">
        <v>45998</v>
      </c>
      <c r="F48" s="13" t="n">
        <v>46002</v>
      </c>
      <c r="G48" s="13" t="n">
        <v>45998</v>
      </c>
      <c r="H48" s="13" t="n">
        <v>46002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182/0</t>
        </is>
      </c>
      <c r="D49" s="2" t="inlineStr">
        <is>
          <t>182A/0</t>
        </is>
      </c>
      <c r="E49" s="13" t="n">
        <v>46002</v>
      </c>
      <c r="F49" s="13" t="n">
        <v>46004</v>
      </c>
      <c r="G49" s="13" t="n">
        <v>46002</v>
      </c>
      <c r="H49" s="13" t="n">
        <v>46004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219/0</t>
        </is>
      </c>
      <c r="D50" s="2" t="inlineStr">
        <is>
          <t>220/0</t>
        </is>
      </c>
      <c r="E50" s="13" t="n">
        <v>45999</v>
      </c>
      <c r="F50" s="13" t="n">
        <v>46004</v>
      </c>
      <c r="G50" s="13" t="n">
        <v>45999</v>
      </c>
      <c r="H50" s="13" t="n">
        <v>46004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211/0</t>
        </is>
      </c>
      <c r="D51" s="2" t="inlineStr">
        <is>
          <t>211A/0</t>
        </is>
      </c>
      <c r="E51" s="13" t="n">
        <v>46001</v>
      </c>
      <c r="F51" s="13" t="n">
        <v>46004</v>
      </c>
      <c r="G51" s="13" t="n">
        <v>46002</v>
      </c>
      <c r="H51" s="13" t="n">
        <v>46005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212/0</t>
        </is>
      </c>
      <c r="D52" s="2" t="inlineStr">
        <is>
          <t>213/0</t>
        </is>
      </c>
      <c r="E52" s="13" t="n">
        <v>46001</v>
      </c>
      <c r="F52" s="13" t="n">
        <v>46005</v>
      </c>
      <c r="G52" s="13" t="n">
        <v>46001</v>
      </c>
      <c r="H52" s="13" t="n">
        <v>46005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229/0</t>
        </is>
      </c>
      <c r="D53" s="2" t="inlineStr">
        <is>
          <t>229/1</t>
        </is>
      </c>
      <c r="E53" s="13" t="n">
        <v>45998</v>
      </c>
      <c r="F53" s="13" t="n">
        <v>46006</v>
      </c>
      <c r="G53" s="13" t="n">
        <v>45998</v>
      </c>
      <c r="H53" s="13" t="n">
        <v>46006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160/0</t>
        </is>
      </c>
      <c r="D54" s="2" t="inlineStr">
        <is>
          <t>161/0</t>
        </is>
      </c>
      <c r="E54" s="13" t="n">
        <v>46004</v>
      </c>
      <c r="F54" s="13" t="n">
        <v>46007</v>
      </c>
      <c r="G54" s="13" t="n">
        <v>46004</v>
      </c>
      <c r="H54" s="13" t="n">
        <v>46007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182A/0</t>
        </is>
      </c>
      <c r="D55" s="2" t="inlineStr">
        <is>
          <t>183/0</t>
        </is>
      </c>
      <c r="E55" s="13" t="n">
        <v>46005</v>
      </c>
      <c r="F55" s="13" t="n">
        <v>46011</v>
      </c>
      <c r="G55" s="13" t="n">
        <v>46006</v>
      </c>
      <c r="H55" s="13" t="n">
        <v>46011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183/0</t>
        </is>
      </c>
      <c r="D56" s="2" t="inlineStr">
        <is>
          <t>184/0</t>
        </is>
      </c>
      <c r="E56" s="13" t="n">
        <v>46006</v>
      </c>
      <c r="F56" s="13" t="n">
        <v>46011</v>
      </c>
      <c r="G56" s="13" t="n">
        <v>46006</v>
      </c>
      <c r="H56" s="13" t="n">
        <v>46011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272/5</t>
        </is>
      </c>
      <c r="D57" s="2" t="inlineStr">
        <is>
          <t>272A/0</t>
        </is>
      </c>
      <c r="E57" s="13" t="n">
        <v>46008</v>
      </c>
      <c r="F57" s="13" t="n">
        <v>46011</v>
      </c>
      <c r="G57" s="13" t="n">
        <v>46009</v>
      </c>
      <c r="H57" s="13" t="n">
        <v>46012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199/0</t>
        </is>
      </c>
      <c r="D58" s="2" t="inlineStr">
        <is>
          <t>200/0</t>
        </is>
      </c>
      <c r="E58" s="13" t="n">
        <v>46011</v>
      </c>
      <c r="F58" s="13" t="n">
        <v>46013</v>
      </c>
      <c r="G58" s="13" t="n">
        <v>46011</v>
      </c>
      <c r="H58" s="13" t="n">
        <v>46013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200/0</t>
        </is>
      </c>
      <c r="D59" s="2" t="inlineStr">
        <is>
          <t>201/0</t>
        </is>
      </c>
      <c r="E59" s="13" t="n">
        <v>46011</v>
      </c>
      <c r="F59" s="13" t="n">
        <v>46013</v>
      </c>
      <c r="G59" s="13" t="n">
        <v>46011</v>
      </c>
      <c r="H59" s="13" t="n">
        <v>46013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227/0</t>
        </is>
      </c>
      <c r="D60" s="2" t="inlineStr">
        <is>
          <t>228/0</t>
        </is>
      </c>
      <c r="E60" s="13" t="n">
        <v>46005</v>
      </c>
      <c r="F60" s="13" t="n">
        <v>46009</v>
      </c>
      <c r="G60" s="13" t="n">
        <v>46008</v>
      </c>
      <c r="H60" s="13" t="n">
        <v>46013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228/0</t>
        </is>
      </c>
      <c r="D61" s="2" t="inlineStr">
        <is>
          <t>229/0</t>
        </is>
      </c>
      <c r="E61" s="13" t="n">
        <v>46008</v>
      </c>
      <c r="F61" s="13" t="n">
        <v>46013</v>
      </c>
      <c r="G61" s="13" t="n">
        <v>46008</v>
      </c>
      <c r="H61" s="13" t="n">
        <v>46013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105/0</t>
        </is>
      </c>
      <c r="D62" s="2" t="inlineStr">
        <is>
          <t>106/0</t>
        </is>
      </c>
      <c r="E62" s="13" t="n">
        <v>46015</v>
      </c>
      <c r="F62" s="13" t="n">
        <v>46016</v>
      </c>
      <c r="G62" s="13" t="n">
        <v>46015</v>
      </c>
      <c r="H62" s="13" t="n">
        <v>46016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201/0</t>
        </is>
      </c>
      <c r="D63" s="2" t="inlineStr">
        <is>
          <t>201/1</t>
        </is>
      </c>
      <c r="E63" s="13" t="n">
        <v>46014</v>
      </c>
      <c r="F63" s="13" t="n">
        <v>46017</v>
      </c>
      <c r="G63" s="13" t="n">
        <v>46014</v>
      </c>
      <c r="H63" s="13" t="n">
        <v>46017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272A/0</t>
        </is>
      </c>
      <c r="D64" s="2" t="inlineStr">
        <is>
          <t>273/0</t>
        </is>
      </c>
      <c r="E64" s="13" t="n">
        <v>46013</v>
      </c>
      <c r="F64" s="13" t="n">
        <v>46016</v>
      </c>
      <c r="G64" s="13" t="n">
        <v>46013</v>
      </c>
      <c r="H64" s="13" t="n">
        <v>46017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211A/0</t>
        </is>
      </c>
      <c r="D65" s="2" t="inlineStr">
        <is>
          <t>212/0</t>
        </is>
      </c>
      <c r="E65" s="13" t="n">
        <v>46001</v>
      </c>
      <c r="F65" s="13" t="n">
        <v>46016</v>
      </c>
      <c r="G65" s="13" t="n">
        <v>46001</v>
      </c>
      <c r="H65" s="13" t="n">
        <v>46018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175/0</t>
        </is>
      </c>
      <c r="D66" s="2" t="inlineStr">
        <is>
          <t>175/1</t>
        </is>
      </c>
      <c r="E66" s="13" t="n">
        <v>46013</v>
      </c>
      <c r="F66" s="13" t="n">
        <v>46018</v>
      </c>
      <c r="G66" s="13" t="n">
        <v>46014</v>
      </c>
      <c r="H66" s="13" t="n">
        <v>46020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175/1</t>
        </is>
      </c>
      <c r="D67" s="2" t="inlineStr">
        <is>
          <t>176/0</t>
        </is>
      </c>
      <c r="E67" s="13" t="n">
        <v>46013</v>
      </c>
      <c r="F67" s="13" t="n">
        <v>46018</v>
      </c>
      <c r="G67" s="13" t="n">
        <v>46015</v>
      </c>
      <c r="H67" s="13" t="n">
        <v>46020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167/0</t>
        </is>
      </c>
      <c r="D68" s="2" t="inlineStr">
        <is>
          <t>167/1</t>
        </is>
      </c>
      <c r="E68" s="13" t="n">
        <v>46017</v>
      </c>
      <c r="F68" s="13" t="n">
        <v>46020</v>
      </c>
      <c r="G68" s="13" t="n">
        <v>46018</v>
      </c>
      <c r="H68" s="13" t="n">
        <v>46021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208/0</t>
        </is>
      </c>
      <c r="D69" s="2" t="inlineStr">
        <is>
          <t>209/0</t>
        </is>
      </c>
      <c r="E69" s="13" t="n">
        <v>46009</v>
      </c>
      <c r="F69" s="13" t="n">
        <v>46014</v>
      </c>
      <c r="G69" s="13" t="n">
        <v>46009</v>
      </c>
      <c r="H69" s="13" t="n">
        <v>46021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217/0</t>
        </is>
      </c>
      <c r="D70" s="2" t="inlineStr">
        <is>
          <t>217A/0</t>
        </is>
      </c>
      <c r="E70" s="13" t="n">
        <v>46020</v>
      </c>
      <c r="F70" s="13" t="n">
        <v>46022</v>
      </c>
      <c r="G70" s="13" t="n">
        <v>46020</v>
      </c>
      <c r="H70" s="13" t="n">
        <v>46022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221/0</t>
        </is>
      </c>
      <c r="D71" s="2" t="inlineStr">
        <is>
          <t>222/0</t>
        </is>
      </c>
      <c r="E71" s="13" t="n">
        <v>46018</v>
      </c>
      <c r="F71" s="13" t="n">
        <v>46022</v>
      </c>
      <c r="G71" s="13" t="n">
        <v>46018</v>
      </c>
      <c r="H71" s="13" t="n">
        <v>46022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222/0</t>
        </is>
      </c>
      <c r="D72" s="2" t="inlineStr">
        <is>
          <t>222/1</t>
        </is>
      </c>
      <c r="E72" s="13" t="n">
        <v>46016</v>
      </c>
      <c r="F72" s="13" t="n">
        <v>46022</v>
      </c>
      <c r="G72" s="13" t="n">
        <v>46016</v>
      </c>
      <c r="H72" s="13" t="n">
        <v>46022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201/1</t>
        </is>
      </c>
      <c r="D73" s="2" t="inlineStr">
        <is>
          <t>202/0</t>
        </is>
      </c>
      <c r="E73" s="13" t="n">
        <v>46020</v>
      </c>
      <c r="F73" s="13" t="n">
        <v>46026</v>
      </c>
      <c r="G73" s="13" t="n">
        <v>46020</v>
      </c>
      <c r="H73" s="13" t="n">
        <v>46026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202/0</t>
        </is>
      </c>
      <c r="D74" s="2" t="inlineStr">
        <is>
          <t>203/0</t>
        </is>
      </c>
      <c r="E74" s="13" t="n">
        <v>46020</v>
      </c>
      <c r="F74" s="13" t="n">
        <v>46026</v>
      </c>
      <c r="G74" s="13" t="n">
        <v>46021</v>
      </c>
      <c r="H74" s="13" t="n">
        <v>46026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154/1</t>
        </is>
      </c>
      <c r="D75" s="2" t="inlineStr">
        <is>
          <t>155/0</t>
        </is>
      </c>
      <c r="E75" s="13" t="n">
        <v>46019</v>
      </c>
      <c r="F75" s="13" t="n">
        <v>46027</v>
      </c>
      <c r="G75" s="13" t="n">
        <v>46021</v>
      </c>
      <c r="H75" s="13" t="n">
        <v>46027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159/0</t>
        </is>
      </c>
      <c r="D76" s="2" t="inlineStr">
        <is>
          <t>159/2</t>
        </is>
      </c>
      <c r="E76" s="13" t="n">
        <v>46022</v>
      </c>
      <c r="F76" s="13" t="n">
        <v>46027</v>
      </c>
      <c r="G76" s="13" t="n">
        <v>46025</v>
      </c>
      <c r="H76" s="13" t="n">
        <v>46027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173/0</t>
        </is>
      </c>
      <c r="D77" s="2" t="inlineStr">
        <is>
          <t>174/0</t>
        </is>
      </c>
      <c r="E77" s="13" t="n">
        <v>46022</v>
      </c>
      <c r="F77" s="13" t="n">
        <v>46027</v>
      </c>
      <c r="G77" s="13" t="n">
        <v>46022</v>
      </c>
      <c r="H77" s="13" t="n">
        <v>46027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174/0</t>
        </is>
      </c>
      <c r="D78" s="2" t="inlineStr">
        <is>
          <t>174/1</t>
        </is>
      </c>
      <c r="E78" s="13" t="n">
        <v>46022</v>
      </c>
      <c r="F78" s="13" t="n">
        <v>46028</v>
      </c>
      <c r="G78" s="13" t="n">
        <v>46025</v>
      </c>
      <c r="H78" s="13" t="n">
        <v>46028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174/1</t>
        </is>
      </c>
      <c r="D79" s="2" t="inlineStr">
        <is>
          <t>175/0</t>
        </is>
      </c>
      <c r="E79" s="13" t="n">
        <v>46024</v>
      </c>
      <c r="F79" s="13" t="n">
        <v>46028</v>
      </c>
      <c r="G79" s="13" t="n">
        <v>46025</v>
      </c>
      <c r="H79" s="13" t="n">
        <v>46028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206/0</t>
        </is>
      </c>
      <c r="D80" s="2" t="inlineStr">
        <is>
          <t>208/0</t>
        </is>
      </c>
      <c r="E80" s="13" t="n">
        <v>46009</v>
      </c>
      <c r="F80" s="13" t="n">
        <v>46031</v>
      </c>
      <c r="G80" s="13" t="n">
        <v>46009</v>
      </c>
      <c r="H80" s="13" t="n">
        <v>46031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216/0</t>
        </is>
      </c>
      <c r="D81" s="2" t="inlineStr">
        <is>
          <t>217/0</t>
        </is>
      </c>
      <c r="E81" s="13" t="n">
        <v>46023</v>
      </c>
      <c r="F81" s="13" t="n">
        <v>46031</v>
      </c>
      <c r="G81" s="13" t="n">
        <v>46023</v>
      </c>
      <c r="H81" s="13" t="n">
        <v>46031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186/0</t>
        </is>
      </c>
      <c r="D82" s="2" t="inlineStr">
        <is>
          <t>187/0</t>
        </is>
      </c>
      <c r="E82" s="13" t="n">
        <v>46032</v>
      </c>
      <c r="F82" s="13" t="n">
        <v>46033</v>
      </c>
      <c r="G82" s="13" t="n">
        <v>46032</v>
      </c>
      <c r="H82" s="13" t="n">
        <v>46033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215/0</t>
        </is>
      </c>
      <c r="D83" s="2" t="inlineStr">
        <is>
          <t>215/1</t>
        </is>
      </c>
      <c r="E83" s="13" t="n">
        <v>45668</v>
      </c>
      <c r="F83" s="13" t="n">
        <v>46036</v>
      </c>
      <c r="G83" s="13" t="n">
        <v>46035</v>
      </c>
      <c r="H83" s="13" t="n">
        <v>46038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215/1</t>
        </is>
      </c>
      <c r="D84" s="2" t="inlineStr">
        <is>
          <t>216/0</t>
        </is>
      </c>
      <c r="E84" s="13" t="n">
        <v>45668</v>
      </c>
      <c r="F84" s="13" t="n">
        <v>46036</v>
      </c>
      <c r="G84" s="13" t="n">
        <v>46035</v>
      </c>
      <c r="H84" s="13" t="n">
        <v>46038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416 - compliled</t>
        </is>
      </c>
      <c r="C85" s="2" t="inlineStr">
        <is>
          <t>AP17/0</t>
        </is>
      </c>
      <c r="D85" s="2" t="inlineStr">
        <is>
          <t>AP18/0</t>
        </is>
      </c>
      <c r="E85" s="13" t="n">
        <v>45978</v>
      </c>
      <c r="F85" s="13" t="n">
        <v>46081</v>
      </c>
      <c r="G85" s="13" t="n">
        <v>45717</v>
      </c>
      <c r="H85" s="13" t="n">
        <v>45719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416 - compliled</t>
        </is>
      </c>
      <c r="C86" s="2" t="inlineStr">
        <is>
          <t>AP37/0</t>
        </is>
      </c>
      <c r="D86" s="2" t="inlineStr">
        <is>
          <t>AP38/0</t>
        </is>
      </c>
      <c r="E86" s="13" t="n">
        <v>45996</v>
      </c>
      <c r="F86" s="13" t="n">
        <v>46001</v>
      </c>
      <c r="G86" s="13" t="n">
        <v>45997</v>
      </c>
      <c r="H86" s="13" t="n">
        <v>46009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416 - compliled</t>
        </is>
      </c>
      <c r="C87" s="2" t="inlineStr">
        <is>
          <t>AP24/0</t>
        </is>
      </c>
      <c r="D87" s="2" t="inlineStr">
        <is>
          <t>AP25/0</t>
        </is>
      </c>
      <c r="E87" s="13" t="n">
        <v>46015</v>
      </c>
      <c r="F87" s="13" t="n">
        <v>46021</v>
      </c>
      <c r="G87" s="13" t="n">
        <v>46020</v>
      </c>
      <c r="H87" s="13" t="n">
        <v>46021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416 - compliled</t>
        </is>
      </c>
      <c r="C88" s="2" t="inlineStr">
        <is>
          <t>AP25/0</t>
        </is>
      </c>
      <c r="D88" s="2" t="inlineStr">
        <is>
          <t>AP26/0</t>
        </is>
      </c>
      <c r="E88" s="13" t="n">
        <v>46045</v>
      </c>
      <c r="F88" s="13" t="n">
        <v>46053</v>
      </c>
      <c r="G88" s="13" t="n">
        <v>46049</v>
      </c>
      <c r="H88" s="13" t="n">
        <v>46053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418</t>
        </is>
      </c>
      <c r="C89" s="2" t="inlineStr">
        <is>
          <t>AP32</t>
        </is>
      </c>
      <c r="D89" s="2" t="inlineStr">
        <is>
          <t>AP33</t>
        </is>
      </c>
      <c r="E89" s="13" t="n">
        <v>46069</v>
      </c>
      <c r="F89" s="13" t="n">
        <v>46075</v>
      </c>
      <c r="G89" s="13" t="n">
        <v>46069</v>
      </c>
      <c r="H89" s="13" t="n">
        <v>46075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418</t>
        </is>
      </c>
      <c r="C90" s="2" t="inlineStr">
        <is>
          <t>AP33</t>
        </is>
      </c>
      <c r="D90" s="2" t="inlineStr">
        <is>
          <t>33/5</t>
        </is>
      </c>
      <c r="E90" s="13" t="n">
        <v>46058</v>
      </c>
      <c r="F90" s="13" t="n">
        <v>46062</v>
      </c>
      <c r="G90" s="13" t="n">
        <v>46060</v>
      </c>
      <c r="H90" s="13" t="n">
        <v>46062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418</t>
        </is>
      </c>
      <c r="C91" s="2" t="inlineStr">
        <is>
          <t>33/5</t>
        </is>
      </c>
      <c r="D91" s="2" t="inlineStr">
        <is>
          <t>33/6</t>
        </is>
      </c>
      <c r="E91" s="13" t="n">
        <v>46041</v>
      </c>
      <c r="F91" s="13" t="n">
        <v>46052</v>
      </c>
      <c r="G91" s="13" t="n">
        <v>46048</v>
      </c>
      <c r="H91" s="13" t="n">
        <v>46052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418</t>
        </is>
      </c>
      <c r="C92" s="2" t="inlineStr">
        <is>
          <t>33/6</t>
        </is>
      </c>
      <c r="D92" s="2" t="inlineStr">
        <is>
          <t>34/0</t>
        </is>
      </c>
      <c r="E92" s="13" t="n">
        <v>46040</v>
      </c>
      <c r="F92" s="13" t="n">
        <v>46049</v>
      </c>
      <c r="G92" s="13" t="n">
        <v>46048</v>
      </c>
      <c r="H92" s="13" t="n">
        <v>46050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418</t>
        </is>
      </c>
      <c r="C93" s="2" t="inlineStr">
        <is>
          <t>AP39</t>
        </is>
      </c>
      <c r="D93" s="2" t="inlineStr">
        <is>
          <t>AP40</t>
        </is>
      </c>
      <c r="E93" s="13" t="n">
        <v>46060</v>
      </c>
      <c r="F93" s="13" t="n">
        <v>46063</v>
      </c>
      <c r="G93" s="13" t="n">
        <v>46062</v>
      </c>
      <c r="H93" s="13" t="n">
        <v>46064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421</t>
        </is>
      </c>
      <c r="C94" s="2" t="inlineStr">
        <is>
          <t>31/0</t>
        </is>
      </c>
      <c r="D94" s="2" t="inlineStr">
        <is>
          <t>32/0</t>
        </is>
      </c>
      <c r="E94" s="13" t="n">
        <v>45820</v>
      </c>
      <c r="F94" s="13" t="n">
        <v>45825</v>
      </c>
      <c r="G94" s="13" t="n">
        <v>45821</v>
      </c>
      <c r="H94" s="13" t="n">
        <v>45825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421</t>
        </is>
      </c>
      <c r="C95" s="2" t="inlineStr">
        <is>
          <t>30/0</t>
        </is>
      </c>
      <c r="D95" s="2" t="inlineStr">
        <is>
          <t>31/0</t>
        </is>
      </c>
      <c r="E95" s="13" t="n">
        <v>45830</v>
      </c>
      <c r="F95" s="13" t="n">
        <v>45840</v>
      </c>
      <c r="G95" s="13" t="n">
        <v>45831</v>
      </c>
      <c r="H95" s="13" t="n">
        <v>45840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421</t>
        </is>
      </c>
      <c r="C96" s="2" t="inlineStr">
        <is>
          <t>29/9</t>
        </is>
      </c>
      <c r="D96" s="2" t="inlineStr">
        <is>
          <t>30/0</t>
        </is>
      </c>
      <c r="E96" s="13" t="n">
        <v>45844</v>
      </c>
      <c r="F96" s="13" t="n">
        <v>45849</v>
      </c>
      <c r="G96" s="13" t="n">
        <v>45845</v>
      </c>
      <c r="H96" s="13" t="n">
        <v>45849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421</t>
        </is>
      </c>
      <c r="C97" s="2" t="inlineStr">
        <is>
          <t>20A/0</t>
        </is>
      </c>
      <c r="D97" s="2" t="inlineStr">
        <is>
          <t>21/0</t>
        </is>
      </c>
      <c r="E97" s="13" t="n">
        <v>45892</v>
      </c>
      <c r="F97" s="13" t="n">
        <v>45900</v>
      </c>
      <c r="G97" s="13" t="n">
        <v>45893</v>
      </c>
      <c r="H97" s="13" t="n">
        <v>45900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421</t>
        </is>
      </c>
      <c r="C98" s="2" t="inlineStr">
        <is>
          <t>20/0</t>
        </is>
      </c>
      <c r="D98" s="2" t="inlineStr">
        <is>
          <t>20A/0</t>
        </is>
      </c>
      <c r="E98" s="13" t="n">
        <v>45891</v>
      </c>
      <c r="F98" s="13" t="n">
        <v>45901</v>
      </c>
      <c r="G98" s="13" t="n">
        <v>45893</v>
      </c>
      <c r="H98" s="13" t="n">
        <v>45666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421</t>
        </is>
      </c>
      <c r="C99" s="2" t="inlineStr">
        <is>
          <t>19/0</t>
        </is>
      </c>
      <c r="D99" s="2" t="inlineStr">
        <is>
          <t>20/0</t>
        </is>
      </c>
      <c r="E99" s="13" t="n">
        <v>45915</v>
      </c>
      <c r="F99" s="13" t="n">
        <v>45949</v>
      </c>
      <c r="G99" s="13" t="n">
        <v>45917</v>
      </c>
      <c r="H99" s="13" t="n">
        <v>45950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421</t>
        </is>
      </c>
      <c r="C100" s="2" t="inlineStr">
        <is>
          <t>18/0</t>
        </is>
      </c>
      <c r="D100" s="2" t="inlineStr">
        <is>
          <t>19/0</t>
        </is>
      </c>
      <c r="E100" s="13" t="n">
        <v>45921</v>
      </c>
      <c r="F100" s="13" t="n">
        <v>45950</v>
      </c>
      <c r="G100" s="13" t="n">
        <v>45922</v>
      </c>
      <c r="H100" s="13" t="n">
        <v>45951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421</t>
        </is>
      </c>
      <c r="C101" s="2" t="inlineStr">
        <is>
          <t>14/0</t>
        </is>
      </c>
      <c r="D101" s="2" t="inlineStr">
        <is>
          <t>15/0</t>
        </is>
      </c>
      <c r="E101" s="13" t="n">
        <v>46006</v>
      </c>
      <c r="F101" s="13" t="n">
        <v>46008</v>
      </c>
      <c r="G101" s="13" t="n">
        <v>46006</v>
      </c>
      <c r="H101" s="13" t="n">
        <v>46008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421</t>
        </is>
      </c>
      <c r="C102" s="2" t="inlineStr">
        <is>
          <t>27/3</t>
        </is>
      </c>
      <c r="D102" s="2" t="inlineStr">
        <is>
          <t>28/0</t>
        </is>
      </c>
      <c r="E102" s="13" t="n">
        <v>46034</v>
      </c>
      <c r="F102" s="13" t="n">
        <v>46050</v>
      </c>
      <c r="G102" s="13" t="n">
        <v>46044</v>
      </c>
      <c r="H102" s="13" t="n">
        <v>46051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506</t>
        </is>
      </c>
      <c r="C103" s="2" t="inlineStr">
        <is>
          <t>52/0</t>
        </is>
      </c>
      <c r="D103" s="2" t="inlineStr">
        <is>
          <t>53/0</t>
        </is>
      </c>
      <c r="E103" s="13" t="n">
        <v>46076</v>
      </c>
      <c r="F103" s="13" t="n">
        <v>46078</v>
      </c>
      <c r="G103" s="13" t="n">
        <v>46077</v>
      </c>
      <c r="H103" s="13" t="n">
        <v>46080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506</t>
        </is>
      </c>
      <c r="C104" s="2" t="inlineStr">
        <is>
          <t>4/0</t>
        </is>
      </c>
      <c r="D104" s="2" t="inlineStr">
        <is>
          <t>5/0</t>
        </is>
      </c>
      <c r="E104" s="13" t="n">
        <v>46076</v>
      </c>
      <c r="F104" s="13" t="n">
        <v>46078</v>
      </c>
      <c r="G104" s="13" t="n">
        <v>46077</v>
      </c>
      <c r="H104" s="13" t="n">
        <v>46081</v>
      </c>
      <c r="I104" s="2" t="inlineStr">
        <is>
          <t>FS start is before PO completion</t>
        </is>
      </c>
    </row>
    <row r="105">
      <c r="A105" s="2" t="inlineStr">
        <is>
          <t>ERECTION_PO_NEGATIVE_GAP</t>
        </is>
      </c>
      <c r="B105" s="2" t="inlineStr">
        <is>
          <t>TA 325</t>
        </is>
      </c>
      <c r="C105" s="2" t="inlineStr">
        <is>
          <t>237/0</t>
        </is>
      </c>
      <c r="D105" s="2" t="inlineStr">
        <is>
          <t>239/0</t>
        </is>
      </c>
      <c r="E105" s="13" t="n">
        <v>45989</v>
      </c>
      <c r="F105" s="13" t="n">
        <v>45994</v>
      </c>
      <c r="G105" s="13" t="n">
        <v>45998</v>
      </c>
      <c r="H105" s="13" t="n">
        <v>46001</v>
      </c>
      <c r="I105" s="2" t="inlineStr">
        <is>
          <t>PO start is before last erection completion in span</t>
        </is>
      </c>
    </row>
    <row r="106">
      <c r="A106" s="2" t="inlineStr">
        <is>
          <t>ERECTION_PO_NEGATIVE_GAP</t>
        </is>
      </c>
      <c r="B106" s="2" t="inlineStr">
        <is>
          <t>TA 325</t>
        </is>
      </c>
      <c r="C106" s="2" t="inlineStr">
        <is>
          <t>165/0</t>
        </is>
      </c>
      <c r="D106" s="2" t="inlineStr">
        <is>
          <t>165/4</t>
        </is>
      </c>
      <c r="E106" s="13" t="n">
        <v>45989</v>
      </c>
      <c r="F106" s="13" t="n">
        <v>45992</v>
      </c>
      <c r="G106" s="13" t="n">
        <v>45999</v>
      </c>
      <c r="H106" s="13" t="n">
        <v>46003</v>
      </c>
      <c r="I106" s="2" t="inlineStr">
        <is>
          <t>PO start is before last erection completion in span</t>
        </is>
      </c>
    </row>
    <row r="107">
      <c r="A107" s="2" t="inlineStr">
        <is>
          <t>ERECTION_PO_NEGATIVE_GAP</t>
        </is>
      </c>
      <c r="B107" s="2" t="inlineStr">
        <is>
          <t>TA 325</t>
        </is>
      </c>
      <c r="C107" s="2" t="inlineStr">
        <is>
          <t>167/1</t>
        </is>
      </c>
      <c r="D107" s="2" t="inlineStr">
        <is>
          <t>168/0</t>
        </is>
      </c>
      <c r="E107" s="13" t="n">
        <v>45980</v>
      </c>
      <c r="F107" s="13" t="n">
        <v>45984</v>
      </c>
      <c r="G107" s="13" t="n">
        <v>46005</v>
      </c>
      <c r="H107" s="13" t="n">
        <v>46008</v>
      </c>
      <c r="I107" s="2" t="inlineStr">
        <is>
          <t>PO start is before last erection completion in span</t>
        </is>
      </c>
    </row>
    <row r="108">
      <c r="A108" s="2" t="inlineStr">
        <is>
          <t>ERECTION_PO_NEGATIVE_GAP</t>
        </is>
      </c>
      <c r="B108" s="2" t="inlineStr">
        <is>
          <t>TA 413</t>
        </is>
      </c>
      <c r="C108" s="2" t="inlineStr">
        <is>
          <t>39/0</t>
        </is>
      </c>
      <c r="D108" s="2" t="inlineStr">
        <is>
          <t>40/0</t>
        </is>
      </c>
      <c r="E108" s="13" t="n">
        <v>45772</v>
      </c>
      <c r="F108" s="13" t="n">
        <v>45776</v>
      </c>
      <c r="G108" s="13" t="n">
        <v>45777</v>
      </c>
      <c r="H108" s="13" t="n">
        <v>45777</v>
      </c>
      <c r="I108" s="2" t="inlineStr">
        <is>
          <t>PO start is before last erection completion in span</t>
        </is>
      </c>
    </row>
    <row r="109">
      <c r="A109" s="2" t="inlineStr">
        <is>
          <t>ERECTION_PROJECT_NOT_FOUND</t>
        </is>
      </c>
      <c r="B109" s="2" t="inlineStr">
        <is>
          <t>TA 416 - compliled</t>
        </is>
      </c>
      <c r="C109" s="2" t="inlineStr">
        <is>
          <t>AP7/0</t>
        </is>
      </c>
      <c r="D109" s="2" t="inlineStr">
        <is>
          <t>AP8/0</t>
        </is>
      </c>
      <c r="E109" s="13" t="n">
        <v>45780</v>
      </c>
      <c r="F109" s="13" t="n">
        <v>45789</v>
      </c>
      <c r="G109" s="13" t="n">
        <v>45792</v>
      </c>
      <c r="H109" s="13" t="n">
        <v>45795</v>
      </c>
      <c r="I109" s="2" t="inlineStr">
        <is>
          <t>No erection data for project</t>
        </is>
      </c>
    </row>
    <row r="110">
      <c r="A110" s="2" t="inlineStr">
        <is>
          <t>ERECTION_PROJECT_NOT_FOUND</t>
        </is>
      </c>
      <c r="B110" s="2" t="inlineStr">
        <is>
          <t>TA 416 - compliled</t>
        </is>
      </c>
      <c r="C110" s="2" t="inlineStr">
        <is>
          <t>AP6/0</t>
        </is>
      </c>
      <c r="D110" s="2" t="inlineStr">
        <is>
          <t>AP7/0</t>
        </is>
      </c>
      <c r="E110" s="13" t="n">
        <v>45791</v>
      </c>
      <c r="F110" s="13" t="n">
        <v>45794</v>
      </c>
      <c r="G110" s="13" t="n">
        <v>45796</v>
      </c>
      <c r="H110" s="13" t="n">
        <v>45798</v>
      </c>
      <c r="I110" s="2" t="inlineStr">
        <is>
          <t>No erection data for project</t>
        </is>
      </c>
    </row>
    <row r="111">
      <c r="A111" s="2" t="inlineStr">
        <is>
          <t>ERECTION_PROJECT_NOT_FOUND</t>
        </is>
      </c>
      <c r="B111" s="2" t="inlineStr">
        <is>
          <t>TA 416 - compliled</t>
        </is>
      </c>
      <c r="C111" s="2" t="inlineStr">
        <is>
          <t>AP35/0</t>
        </is>
      </c>
      <c r="D111" s="2" t="inlineStr">
        <is>
          <t>AP36/0</t>
        </is>
      </c>
      <c r="E111" s="13" t="n">
        <v>45795</v>
      </c>
      <c r="F111" s="13" t="n">
        <v>45802</v>
      </c>
      <c r="G111" s="13" t="n">
        <v>45835</v>
      </c>
      <c r="H111" s="13" t="n">
        <v>45838</v>
      </c>
      <c r="I111" s="2" t="inlineStr">
        <is>
          <t>No erection data for project</t>
        </is>
      </c>
    </row>
    <row r="112">
      <c r="A112" s="2" t="inlineStr">
        <is>
          <t>ERECTION_PROJECT_NOT_FOUND</t>
        </is>
      </c>
      <c r="B112" s="2" t="inlineStr">
        <is>
          <t>TA 416 - compliled</t>
        </is>
      </c>
      <c r="C112" s="2" t="inlineStr">
        <is>
          <t>AP8/0</t>
        </is>
      </c>
      <c r="D112" s="2" t="inlineStr">
        <is>
          <t>AP8A/0</t>
        </is>
      </c>
      <c r="E112" s="13" t="n">
        <v>45801</v>
      </c>
      <c r="F112" s="13" t="n">
        <v>45806</v>
      </c>
      <c r="G112" s="13" t="n">
        <v>45807</v>
      </c>
      <c r="H112" s="13" t="n">
        <v>45808</v>
      </c>
      <c r="I112" s="2" t="inlineStr">
        <is>
          <t>No erection data for project</t>
        </is>
      </c>
    </row>
    <row r="113">
      <c r="A113" s="2" t="inlineStr">
        <is>
          <t>ERECTION_PROJECT_NOT_FOUND</t>
        </is>
      </c>
      <c r="B113" s="2" t="inlineStr">
        <is>
          <t>TA 416 - compliled</t>
        </is>
      </c>
      <c r="C113" s="2" t="inlineStr">
        <is>
          <t>AP31/0</t>
        </is>
      </c>
      <c r="D113" s="2" t="inlineStr">
        <is>
          <t>AP32/0</t>
        </is>
      </c>
      <c r="E113" s="13" t="n">
        <v>45810</v>
      </c>
      <c r="F113" s="13" t="n">
        <v>45817</v>
      </c>
      <c r="G113" s="13" t="n">
        <v>45830</v>
      </c>
      <c r="H113" s="13" t="n">
        <v>45834</v>
      </c>
      <c r="I113" s="2" t="inlineStr">
        <is>
          <t>No erection data for project</t>
        </is>
      </c>
    </row>
    <row r="114">
      <c r="A114" s="2" t="inlineStr">
        <is>
          <t>ERECTION_PROJECT_NOT_FOUND</t>
        </is>
      </c>
      <c r="B114" s="2" t="inlineStr">
        <is>
          <t>TA 416 - compliled</t>
        </is>
      </c>
      <c r="C114" s="2" t="inlineStr">
        <is>
          <t>AP8A/0</t>
        </is>
      </c>
      <c r="D114" s="2" t="inlineStr">
        <is>
          <t>AP8B/0</t>
        </is>
      </c>
      <c r="E114" s="13" t="n">
        <v>45825</v>
      </c>
      <c r="F114" s="13" t="n">
        <v>45827</v>
      </c>
      <c r="G114" s="13" t="n">
        <v>45860</v>
      </c>
      <c r="H114" s="13" t="n">
        <v>45862</v>
      </c>
      <c r="I114" s="2" t="inlineStr">
        <is>
          <t>No erection data for project</t>
        </is>
      </c>
    </row>
    <row r="115">
      <c r="A115" s="2" t="inlineStr">
        <is>
          <t>ERECTION_PROJECT_NOT_FOUND</t>
        </is>
      </c>
      <c r="B115" s="2" t="inlineStr">
        <is>
          <t>TA 416 - compliled</t>
        </is>
      </c>
      <c r="C115" s="2" t="inlineStr">
        <is>
          <t>AP32/0</t>
        </is>
      </c>
      <c r="D115" s="2" t="inlineStr">
        <is>
          <t>AP33/0</t>
        </is>
      </c>
      <c r="E115" s="13" t="n">
        <v>45826</v>
      </c>
      <c r="F115" s="13" t="n">
        <v>45827</v>
      </c>
      <c r="G115" s="13" t="n">
        <v>45863</v>
      </c>
      <c r="H115" s="13" t="n">
        <v>45867</v>
      </c>
      <c r="I115" s="2" t="inlineStr">
        <is>
          <t>No erection data for project</t>
        </is>
      </c>
    </row>
    <row r="116">
      <c r="A116" s="2" t="inlineStr">
        <is>
          <t>ERECTION_PROJECT_NOT_FOUND</t>
        </is>
      </c>
      <c r="B116" s="2" t="inlineStr">
        <is>
          <t>TA 416 - compliled</t>
        </is>
      </c>
      <c r="C116" s="2" t="inlineStr">
        <is>
          <t>AP8B/0</t>
        </is>
      </c>
      <c r="D116" s="2" t="inlineStr">
        <is>
          <t>AP9/0</t>
        </is>
      </c>
      <c r="E116" s="13" t="n">
        <v>45853</v>
      </c>
      <c r="F116" s="13" t="n">
        <v>45859</v>
      </c>
      <c r="G116" s="13" t="n">
        <v>45864</v>
      </c>
      <c r="H116" s="13" t="n">
        <v>45866</v>
      </c>
      <c r="I116" s="2" t="inlineStr">
        <is>
          <t>No erection data for project</t>
        </is>
      </c>
    </row>
    <row r="117">
      <c r="A117" s="2" t="inlineStr">
        <is>
          <t>ERECTION_PROJECT_NOT_FOUND</t>
        </is>
      </c>
      <c r="B117" s="2" t="inlineStr">
        <is>
          <t>TA 416 - compliled</t>
        </is>
      </c>
      <c r="C117" s="2" t="inlineStr">
        <is>
          <t>AP33/0</t>
        </is>
      </c>
      <c r="D117" s="2" t="inlineStr">
        <is>
          <t>AP34/0</t>
        </is>
      </c>
      <c r="E117" s="13" t="n">
        <v>45855</v>
      </c>
      <c r="F117" s="13" t="n">
        <v>45859</v>
      </c>
      <c r="G117" s="13" t="n">
        <v>45863</v>
      </c>
      <c r="H117" s="13" t="n">
        <v>45867</v>
      </c>
      <c r="I117" s="2" t="inlineStr">
        <is>
          <t>No erection data for project</t>
        </is>
      </c>
    </row>
    <row r="118">
      <c r="A118" s="2" t="inlineStr">
        <is>
          <t>ERECTION_PROJECT_NOT_FOUND</t>
        </is>
      </c>
      <c r="B118" s="2" t="inlineStr">
        <is>
          <t>TA 416 - compliled</t>
        </is>
      </c>
      <c r="C118" s="2" t="inlineStr">
        <is>
          <t>AP5/0</t>
        </is>
      </c>
      <c r="D118" s="2" t="inlineStr">
        <is>
          <t>AP6/0</t>
        </is>
      </c>
      <c r="E118" s="13" t="n">
        <v>45874</v>
      </c>
      <c r="F118" s="13" t="n">
        <v>45877</v>
      </c>
      <c r="G118" s="13" t="n">
        <v>45895</v>
      </c>
      <c r="H118" s="13" t="n">
        <v>45896</v>
      </c>
      <c r="I118" s="2" t="inlineStr">
        <is>
          <t>No erection data for project</t>
        </is>
      </c>
    </row>
    <row r="119">
      <c r="A119" s="2" t="inlineStr">
        <is>
          <t>ERECTION_PROJECT_NOT_FOUND</t>
        </is>
      </c>
      <c r="B119" s="2" t="inlineStr">
        <is>
          <t>TA 416 - compliled</t>
        </is>
      </c>
      <c r="C119" s="2" t="inlineStr">
        <is>
          <t>AP9/0</t>
        </is>
      </c>
      <c r="D119" s="2" t="inlineStr">
        <is>
          <t>AP10/0</t>
        </is>
      </c>
      <c r="E119" s="13" t="n">
        <v>45880</v>
      </c>
      <c r="F119" s="13" t="n">
        <v>45880</v>
      </c>
      <c r="G119" s="13" t="n">
        <v>45880</v>
      </c>
      <c r="H119" s="13" t="n">
        <v>45881</v>
      </c>
      <c r="I119" s="2" t="inlineStr">
        <is>
          <t>No erection data for project</t>
        </is>
      </c>
    </row>
    <row r="120">
      <c r="A120" s="2" t="inlineStr">
        <is>
          <t>ERECTION_PROJECT_NOT_FOUND</t>
        </is>
      </c>
      <c r="B120" s="2" t="inlineStr">
        <is>
          <t>TA 416 - compliled</t>
        </is>
      </c>
      <c r="C120" s="2" t="inlineStr">
        <is>
          <t>AP34/0</t>
        </is>
      </c>
      <c r="D120" s="2" t="inlineStr">
        <is>
          <t>AP35/0</t>
        </is>
      </c>
      <c r="E120" s="13" t="n">
        <v>45880</v>
      </c>
      <c r="F120" s="13" t="n">
        <v>45889</v>
      </c>
      <c r="G120" s="13" t="n">
        <v>45890</v>
      </c>
      <c r="H120" s="13" t="n">
        <v>45893</v>
      </c>
      <c r="I120" s="2" t="inlineStr">
        <is>
          <t>No erection data for project</t>
        </is>
      </c>
    </row>
    <row r="121">
      <c r="A121" s="2" t="inlineStr">
        <is>
          <t>ERECTION_PROJECT_NOT_FOUND</t>
        </is>
      </c>
      <c r="B121" s="2" t="inlineStr">
        <is>
          <t>TA 416 - compliled</t>
        </is>
      </c>
      <c r="C121" s="2" t="inlineStr">
        <is>
          <t>AP4/0</t>
        </is>
      </c>
      <c r="D121" s="2" t="inlineStr">
        <is>
          <t>AP5/0</t>
        </is>
      </c>
      <c r="E121" s="13" t="n">
        <v>45891</v>
      </c>
      <c r="F121" s="13" t="n">
        <v>45894</v>
      </c>
      <c r="G121" s="13" t="n">
        <v>45896</v>
      </c>
      <c r="H121" s="13" t="n">
        <v>45900</v>
      </c>
      <c r="I121" s="2" t="inlineStr">
        <is>
          <t>No erection data for project</t>
        </is>
      </c>
    </row>
    <row r="122">
      <c r="A122" s="2" t="inlineStr">
        <is>
          <t>ERECTION_PROJECT_NOT_FOUND</t>
        </is>
      </c>
      <c r="B122" s="2" t="inlineStr">
        <is>
          <t>TA 416 - compliled</t>
        </is>
      </c>
      <c r="C122" s="2" t="inlineStr">
        <is>
          <t>AP14/0</t>
        </is>
      </c>
      <c r="D122" s="2" t="inlineStr">
        <is>
          <t>AP15/0</t>
        </is>
      </c>
      <c r="E122" s="13" t="n">
        <v>45905</v>
      </c>
      <c r="F122" s="13" t="n">
        <v>45910</v>
      </c>
      <c r="G122" s="13" t="n">
        <v>45928</v>
      </c>
      <c r="H122" s="13" t="n">
        <v>45930</v>
      </c>
      <c r="I122" s="2" t="inlineStr">
        <is>
          <t>No erection data for project</t>
        </is>
      </c>
    </row>
    <row r="123">
      <c r="A123" s="2" t="inlineStr">
        <is>
          <t>ERECTION_PROJECT_NOT_FOUND</t>
        </is>
      </c>
      <c r="B123" s="2" t="inlineStr">
        <is>
          <t>TA 416 - compliled</t>
        </is>
      </c>
      <c r="C123" s="2" t="inlineStr">
        <is>
          <t>AP36/0</t>
        </is>
      </c>
      <c r="D123" s="2" t="inlineStr">
        <is>
          <t>AP37/0</t>
        </is>
      </c>
      <c r="E123" s="13" t="n">
        <v>45905</v>
      </c>
      <c r="F123" s="13" t="n">
        <v>45911</v>
      </c>
      <c r="G123" s="13" t="n">
        <v>45997</v>
      </c>
      <c r="H123" s="13" t="n">
        <v>46008</v>
      </c>
      <c r="I123" s="2" t="inlineStr">
        <is>
          <t>No erection data for project</t>
        </is>
      </c>
    </row>
    <row r="124">
      <c r="A124" s="2" t="inlineStr">
        <is>
          <t>ERECTION_PROJECT_NOT_FOUND</t>
        </is>
      </c>
      <c r="B124" s="2" t="inlineStr">
        <is>
          <t>TA 416 - compliled</t>
        </is>
      </c>
      <c r="C124" s="2" t="inlineStr">
        <is>
          <t>AP3/0</t>
        </is>
      </c>
      <c r="D124" s="2" t="inlineStr">
        <is>
          <t>AP4/0</t>
        </is>
      </c>
      <c r="E124" s="13" t="n">
        <v>45915</v>
      </c>
      <c r="F124" s="13" t="n">
        <v>45915</v>
      </c>
      <c r="G124" s="13" t="n">
        <v>45916</v>
      </c>
      <c r="H124" s="13" t="n">
        <v>45916</v>
      </c>
      <c r="I124" s="2" t="inlineStr">
        <is>
          <t>No erection data for project</t>
        </is>
      </c>
    </row>
    <row r="125">
      <c r="A125" s="2" t="inlineStr">
        <is>
          <t>ERECTION_PROJECT_NOT_FOUND</t>
        </is>
      </c>
      <c r="B125" s="2" t="inlineStr">
        <is>
          <t>TA 416 - compliled</t>
        </is>
      </c>
      <c r="C125" s="2" t="inlineStr">
        <is>
          <t>AP30/0</t>
        </is>
      </c>
      <c r="D125" s="2" t="inlineStr">
        <is>
          <t>AP31/0</t>
        </is>
      </c>
      <c r="E125" s="13" t="n">
        <v>45921</v>
      </c>
      <c r="F125" s="13" t="n">
        <v>45928</v>
      </c>
      <c r="G125" s="13" t="n">
        <v>45930</v>
      </c>
      <c r="H125" s="13" t="n">
        <v>45933</v>
      </c>
      <c r="I125" s="2" t="inlineStr">
        <is>
          <t>No erection data for project</t>
        </is>
      </c>
    </row>
    <row r="126">
      <c r="A126" s="2" t="inlineStr">
        <is>
          <t>ERECTION_PROJECT_NOT_FOUND</t>
        </is>
      </c>
      <c r="B126" s="2" t="inlineStr">
        <is>
          <t>TA 416 - compliled</t>
        </is>
      </c>
      <c r="C126" s="2" t="inlineStr">
        <is>
          <t>AP20/0</t>
        </is>
      </c>
      <c r="D126" s="2" t="inlineStr">
        <is>
          <t>AP21/0</t>
        </is>
      </c>
      <c r="E126" s="13" t="n">
        <v>45921</v>
      </c>
      <c r="F126" s="13" t="n">
        <v>45930</v>
      </c>
      <c r="G126" s="13" t="n">
        <v>45931</v>
      </c>
      <c r="H126" s="13" t="n">
        <v>45936</v>
      </c>
      <c r="I126" s="2" t="inlineStr">
        <is>
          <t>No erection data for project</t>
        </is>
      </c>
    </row>
    <row r="127">
      <c r="A127" s="2" t="inlineStr">
        <is>
          <t>ERECTION_PROJECT_NOT_FOUND</t>
        </is>
      </c>
      <c r="B127" s="2" t="inlineStr">
        <is>
          <t>TA 416 - compliled</t>
        </is>
      </c>
      <c r="C127" s="2" t="inlineStr">
        <is>
          <t>AP12/0</t>
        </is>
      </c>
      <c r="D127" s="2" t="inlineStr">
        <is>
          <t>AP13/0</t>
        </is>
      </c>
      <c r="E127" s="13" t="n">
        <v>45942</v>
      </c>
      <c r="F127" s="13" t="n">
        <v>45946</v>
      </c>
      <c r="G127" s="13" t="n">
        <v>45954</v>
      </c>
      <c r="H127" s="13" t="n">
        <v>45956</v>
      </c>
      <c r="I127" s="2" t="inlineStr">
        <is>
          <t>No erection data for project</t>
        </is>
      </c>
    </row>
    <row r="128">
      <c r="A128" s="2" t="inlineStr">
        <is>
          <t>ERECTION_PROJECT_NOT_FOUND</t>
        </is>
      </c>
      <c r="B128" s="2" t="inlineStr">
        <is>
          <t>TA 416 - compliled</t>
        </is>
      </c>
      <c r="C128" s="2" t="inlineStr">
        <is>
          <t>AP39/0</t>
        </is>
      </c>
      <c r="D128" s="2" t="inlineStr">
        <is>
          <t>AP40/0</t>
        </is>
      </c>
      <c r="E128" s="13" t="n">
        <v>45944</v>
      </c>
      <c r="F128" s="13" t="n">
        <v>45949</v>
      </c>
      <c r="G128" s="13" t="n">
        <v>45953</v>
      </c>
      <c r="H128" s="13" t="n">
        <v>45956</v>
      </c>
      <c r="I128" s="2" t="inlineStr">
        <is>
          <t>No erection data for project</t>
        </is>
      </c>
    </row>
    <row r="129">
      <c r="A129" s="2" t="inlineStr">
        <is>
          <t>ERECTION_PROJECT_NOT_FOUND</t>
        </is>
      </c>
      <c r="B129" s="2" t="inlineStr">
        <is>
          <t>TA 416 - compliled</t>
        </is>
      </c>
      <c r="C129" s="2" t="inlineStr">
        <is>
          <t>AP21/0</t>
        </is>
      </c>
      <c r="D129" s="2" t="inlineStr">
        <is>
          <t>AP22/0</t>
        </is>
      </c>
      <c r="E129" s="13" t="n">
        <v>45954</v>
      </c>
      <c r="F129" s="13" t="n">
        <v>45956</v>
      </c>
      <c r="G129" s="13" t="n">
        <v>45957</v>
      </c>
      <c r="H129" s="13" t="n">
        <v>45958</v>
      </c>
      <c r="I129" s="2" t="inlineStr">
        <is>
          <t>No erection data for project</t>
        </is>
      </c>
    </row>
    <row r="130">
      <c r="A130" s="2" t="inlineStr">
        <is>
          <t>ERECTION_PROJECT_NOT_FOUND</t>
        </is>
      </c>
      <c r="B130" s="2" t="inlineStr">
        <is>
          <t>TA 416 - compliled</t>
        </is>
      </c>
      <c r="C130" s="2" t="inlineStr">
        <is>
          <t>AP13/0</t>
        </is>
      </c>
      <c r="D130" s="2" t="inlineStr">
        <is>
          <t>AP14/0</t>
        </is>
      </c>
      <c r="E130" s="13" t="n">
        <v>45964</v>
      </c>
      <c r="F130" s="13" t="n">
        <v>45964</v>
      </c>
      <c r="G130" s="13" t="n">
        <v>45964</v>
      </c>
      <c r="H130" s="13" t="n">
        <v>45965</v>
      </c>
      <c r="I130" s="2" t="inlineStr">
        <is>
          <t>No erection data for project</t>
        </is>
      </c>
    </row>
    <row r="131">
      <c r="A131" s="2" t="inlineStr">
        <is>
          <t>ERECTION_PROJECT_NOT_FOUND</t>
        </is>
      </c>
      <c r="B131" s="2" t="inlineStr">
        <is>
          <t>TA 416 - compliled</t>
        </is>
      </c>
      <c r="C131" s="2" t="inlineStr">
        <is>
          <t>AP38/0</t>
        </is>
      </c>
      <c r="D131" s="2" t="inlineStr">
        <is>
          <t>AP39/0</t>
        </is>
      </c>
      <c r="E131" s="13" t="n">
        <v>45963</v>
      </c>
      <c r="F131" s="13" t="n">
        <v>45971</v>
      </c>
      <c r="G131" s="13" t="n">
        <v>45986</v>
      </c>
      <c r="H131" s="13" t="n">
        <v>45991</v>
      </c>
      <c r="I131" s="2" t="inlineStr">
        <is>
          <t>No erection data for project</t>
        </is>
      </c>
    </row>
    <row r="132">
      <c r="A132" s="2" t="inlineStr">
        <is>
          <t>ERECTION_PROJECT_NOT_FOUND</t>
        </is>
      </c>
      <c r="B132" s="2" t="inlineStr">
        <is>
          <t>TA 416 - compliled</t>
        </is>
      </c>
      <c r="C132" s="2" t="inlineStr">
        <is>
          <t>AP19/0</t>
        </is>
      </c>
      <c r="D132" s="2" t="inlineStr">
        <is>
          <t>AP20/0</t>
        </is>
      </c>
      <c r="E132" s="13" t="n">
        <v>45967</v>
      </c>
      <c r="F132" s="13" t="n">
        <v>45974</v>
      </c>
      <c r="G132" s="13" t="n">
        <v>45976</v>
      </c>
      <c r="H132" s="13" t="n">
        <v>45980</v>
      </c>
      <c r="I132" s="2" t="inlineStr">
        <is>
          <t>No erection data for project</t>
        </is>
      </c>
    </row>
    <row r="133">
      <c r="A133" s="2" t="inlineStr">
        <is>
          <t>ERECTION_PROJECT_NOT_FOUND</t>
        </is>
      </c>
      <c r="B133" s="2" t="inlineStr">
        <is>
          <t>TA 416 - compliled</t>
        </is>
      </c>
      <c r="C133" s="2" t="inlineStr">
        <is>
          <t>AP17/0</t>
        </is>
      </c>
      <c r="D133" s="2" t="inlineStr">
        <is>
          <t>AP18/0</t>
        </is>
      </c>
      <c r="E133" s="13" t="n">
        <v>45978</v>
      </c>
      <c r="F133" s="13" t="n">
        <v>46081</v>
      </c>
      <c r="G133" s="13" t="n">
        <v>45717</v>
      </c>
      <c r="H133" s="13" t="n">
        <v>45719</v>
      </c>
      <c r="I133" s="2" t="inlineStr">
        <is>
          <t>No erection data for project</t>
        </is>
      </c>
    </row>
    <row r="134">
      <c r="A134" s="2" t="inlineStr">
        <is>
          <t>ERECTION_PROJECT_NOT_FOUND</t>
        </is>
      </c>
      <c r="B134" s="2" t="inlineStr">
        <is>
          <t>TA 416 - compliled</t>
        </is>
      </c>
      <c r="C134" s="2" t="inlineStr">
        <is>
          <t>AP18/0</t>
        </is>
      </c>
      <c r="D134" s="2" t="inlineStr">
        <is>
          <t>AP19/0</t>
        </is>
      </c>
      <c r="E134" s="13" t="n">
        <v>45982</v>
      </c>
      <c r="F134" s="13" t="n">
        <v>45985</v>
      </c>
      <c r="G134" s="13" t="n">
        <v>45985</v>
      </c>
      <c r="H134" s="13" t="n">
        <v>45986</v>
      </c>
      <c r="I134" s="2" t="inlineStr">
        <is>
          <t>No erection data for project</t>
        </is>
      </c>
    </row>
    <row r="135">
      <c r="A135" s="2" t="inlineStr">
        <is>
          <t>ERECTION_PROJECT_NOT_FOUND</t>
        </is>
      </c>
      <c r="B135" s="2" t="inlineStr">
        <is>
          <t>TA 416 - compliled</t>
        </is>
      </c>
      <c r="C135" s="2" t="inlineStr">
        <is>
          <t>AP15/0</t>
        </is>
      </c>
      <c r="D135" s="2" t="inlineStr">
        <is>
          <t>AP16/0</t>
        </is>
      </c>
      <c r="E135" s="13" t="n">
        <v>45983</v>
      </c>
      <c r="F135" s="13" t="n">
        <v>45986</v>
      </c>
      <c r="G135" s="13" t="n">
        <v>45987</v>
      </c>
      <c r="H135" s="13" t="n">
        <v>45988</v>
      </c>
      <c r="I135" s="2" t="inlineStr">
        <is>
          <t>No erection data for project</t>
        </is>
      </c>
    </row>
    <row r="136">
      <c r="A136" s="2" t="inlineStr">
        <is>
          <t>ERECTION_PROJECT_NOT_FOUND</t>
        </is>
      </c>
      <c r="B136" s="2" t="inlineStr">
        <is>
          <t>TA 416 - compliled</t>
        </is>
      </c>
      <c r="C136" s="2" t="inlineStr">
        <is>
          <t>AP10/0</t>
        </is>
      </c>
      <c r="D136" s="2" t="inlineStr">
        <is>
          <t>AP11/0</t>
        </is>
      </c>
      <c r="E136" s="13" t="n">
        <v>45993</v>
      </c>
      <c r="F136" s="13" t="n">
        <v>45995</v>
      </c>
      <c r="G136" s="13" t="n">
        <v>45996</v>
      </c>
      <c r="H136" s="13" t="n">
        <v>45997</v>
      </c>
      <c r="I136" s="2" t="inlineStr">
        <is>
          <t>No erection data for project</t>
        </is>
      </c>
    </row>
    <row r="137">
      <c r="A137" s="2" t="inlineStr">
        <is>
          <t>ERECTION_PROJECT_NOT_FOUND</t>
        </is>
      </c>
      <c r="B137" s="2" t="inlineStr">
        <is>
          <t>TA 416 - compliled</t>
        </is>
      </c>
      <c r="C137" s="2" t="inlineStr">
        <is>
          <t>AP37/0</t>
        </is>
      </c>
      <c r="D137" s="2" t="inlineStr">
        <is>
          <t>AP38/0</t>
        </is>
      </c>
      <c r="E137" s="13" t="n">
        <v>45996</v>
      </c>
      <c r="F137" s="13" t="n">
        <v>46001</v>
      </c>
      <c r="G137" s="13" t="n">
        <v>45997</v>
      </c>
      <c r="H137" s="13" t="n">
        <v>46009</v>
      </c>
      <c r="I137" s="2" t="inlineStr">
        <is>
          <t>No erection data for project</t>
        </is>
      </c>
    </row>
    <row r="138">
      <c r="A138" s="2" t="inlineStr">
        <is>
          <t>ERECTION_PROJECT_NOT_FOUND</t>
        </is>
      </c>
      <c r="B138" s="2" t="inlineStr">
        <is>
          <t>TA 416 - compliled</t>
        </is>
      </c>
      <c r="C138" s="2" t="inlineStr">
        <is>
          <t>AP11/0</t>
        </is>
      </c>
      <c r="D138" s="2" t="inlineStr">
        <is>
          <t>AP12/0</t>
        </is>
      </c>
      <c r="E138" s="13" t="n">
        <v>45999</v>
      </c>
      <c r="F138" s="13" t="n">
        <v>46001</v>
      </c>
      <c r="G138" s="13" t="n">
        <v>46002</v>
      </c>
      <c r="H138" s="13" t="n">
        <v>46003</v>
      </c>
      <c r="I138" s="2" t="inlineStr">
        <is>
          <t>No erection data for project</t>
        </is>
      </c>
    </row>
    <row r="139">
      <c r="A139" s="2" t="inlineStr">
        <is>
          <t>ERECTION_PROJECT_NOT_FOUND</t>
        </is>
      </c>
      <c r="B139" s="2" t="inlineStr">
        <is>
          <t>TA 416 - compliled</t>
        </is>
      </c>
      <c r="C139" s="2" t="inlineStr">
        <is>
          <t>AP1/0</t>
        </is>
      </c>
      <c r="D139" s="2" t="inlineStr">
        <is>
          <t>AP2/0</t>
        </is>
      </c>
      <c r="E139" s="13" t="n">
        <v>46008</v>
      </c>
      <c r="F139" s="13" t="n">
        <v>46010</v>
      </c>
      <c r="G139" s="13" t="n">
        <v>46012</v>
      </c>
      <c r="H139" s="13" t="n">
        <v>46013</v>
      </c>
      <c r="I139" s="2" t="inlineStr">
        <is>
          <t>No erection data for project</t>
        </is>
      </c>
    </row>
    <row r="140">
      <c r="A140" s="2" t="inlineStr">
        <is>
          <t>ERECTION_PROJECT_NOT_FOUND</t>
        </is>
      </c>
      <c r="B140" s="2" t="inlineStr">
        <is>
          <t>TA 416 - compliled</t>
        </is>
      </c>
      <c r="C140" s="2" t="inlineStr">
        <is>
          <t>AP0/0</t>
        </is>
      </c>
      <c r="D140" s="2" t="inlineStr">
        <is>
          <t>AP1/0</t>
        </is>
      </c>
      <c r="E140" s="13" t="n">
        <v>46012</v>
      </c>
      <c r="F140" s="13" t="n">
        <v>46021</v>
      </c>
      <c r="G140" s="13" t="n">
        <v>46022</v>
      </c>
      <c r="H140" s="13" t="n">
        <v>46022</v>
      </c>
      <c r="I140" s="2" t="inlineStr">
        <is>
          <t>No erection data for project</t>
        </is>
      </c>
    </row>
    <row r="141">
      <c r="A141" s="2" t="inlineStr">
        <is>
          <t>ERECTION_PROJECT_NOT_FOUND</t>
        </is>
      </c>
      <c r="B141" s="2" t="inlineStr">
        <is>
          <t>TA 416 - compliled</t>
        </is>
      </c>
      <c r="C141" s="2" t="inlineStr">
        <is>
          <t>AP24/0</t>
        </is>
      </c>
      <c r="D141" s="2" t="inlineStr">
        <is>
          <t>AP25/0</t>
        </is>
      </c>
      <c r="E141" s="13" t="n">
        <v>46015</v>
      </c>
      <c r="F141" s="13" t="n">
        <v>46021</v>
      </c>
      <c r="G141" s="13" t="n">
        <v>46020</v>
      </c>
      <c r="H141" s="13" t="n">
        <v>46021</v>
      </c>
      <c r="I141" s="2" t="inlineStr">
        <is>
          <t>No erection data for project</t>
        </is>
      </c>
    </row>
    <row r="142">
      <c r="A142" s="2" t="inlineStr">
        <is>
          <t>ERECTION_PROJECT_NOT_FOUND</t>
        </is>
      </c>
      <c r="B142" s="2" t="inlineStr">
        <is>
          <t>TA 416 - compliled</t>
        </is>
      </c>
      <c r="C142" s="2" t="inlineStr">
        <is>
          <t>AP23/0</t>
        </is>
      </c>
      <c r="D142" s="2" t="inlineStr">
        <is>
          <t>AP24/0</t>
        </is>
      </c>
      <c r="E142" s="13" t="n">
        <v>46017</v>
      </c>
      <c r="F142" s="13" t="n">
        <v>46037</v>
      </c>
      <c r="G142" s="13" t="n">
        <v>46038</v>
      </c>
      <c r="H142" s="13" t="n">
        <v>46044</v>
      </c>
      <c r="I142" s="2" t="inlineStr">
        <is>
          <t>No erection data for project</t>
        </is>
      </c>
    </row>
    <row r="143">
      <c r="A143" s="2" t="inlineStr">
        <is>
          <t>ERECTION_PROJECT_NOT_FOUND</t>
        </is>
      </c>
      <c r="B143" s="2" t="inlineStr">
        <is>
          <t>TA 416 - compliled</t>
        </is>
      </c>
      <c r="C143" s="2" t="inlineStr">
        <is>
          <t>AP40/0</t>
        </is>
      </c>
      <c r="D143" s="2" t="inlineStr">
        <is>
          <t>AP41/0</t>
        </is>
      </c>
      <c r="E143" s="13" t="n">
        <v>46015</v>
      </c>
      <c r="F143" s="13" t="n">
        <v>46038</v>
      </c>
      <c r="G143" s="13" t="n">
        <v>46038</v>
      </c>
      <c r="H143" s="13" t="n">
        <v>46040</v>
      </c>
      <c r="I143" s="2" t="inlineStr">
        <is>
          <t>No erection data for project</t>
        </is>
      </c>
    </row>
    <row r="144">
      <c r="A144" s="2" t="inlineStr">
        <is>
          <t>ERECTION_PROJECT_NOT_FOUND</t>
        </is>
      </c>
      <c r="B144" s="2" t="inlineStr">
        <is>
          <t>TA 416 - compliled</t>
        </is>
      </c>
      <c r="C144" s="2" t="inlineStr">
        <is>
          <t>AP16/0</t>
        </is>
      </c>
      <c r="D144" s="2" t="inlineStr">
        <is>
          <t>AP17/0</t>
        </is>
      </c>
      <c r="E144" s="13" t="n">
        <v>46022</v>
      </c>
      <c r="F144" s="13" t="n">
        <v>46032</v>
      </c>
      <c r="G144" s="13" t="n">
        <v>46033</v>
      </c>
      <c r="H144" s="13" t="n">
        <v>46045</v>
      </c>
      <c r="I144" s="2" t="inlineStr">
        <is>
          <t>No erection data for project</t>
        </is>
      </c>
    </row>
    <row r="145">
      <c r="A145" s="2" t="inlineStr">
        <is>
          <t>ERECTION_PROJECT_NOT_FOUND</t>
        </is>
      </c>
      <c r="B145" s="2" t="inlineStr">
        <is>
          <t>TA 416 - compliled</t>
        </is>
      </c>
      <c r="C145" s="2" t="inlineStr">
        <is>
          <t>AP2/0</t>
        </is>
      </c>
      <c r="D145" s="2" t="inlineStr">
        <is>
          <t>AP3/0</t>
        </is>
      </c>
      <c r="E145" s="13" t="n">
        <v>46035</v>
      </c>
      <c r="F145" s="13" t="n">
        <v>46044</v>
      </c>
      <c r="G145" s="13" t="n">
        <v>46045</v>
      </c>
      <c r="H145" s="13" t="n">
        <v>46051</v>
      </c>
      <c r="I145" s="2" t="inlineStr">
        <is>
          <t>No erection data for project</t>
        </is>
      </c>
    </row>
    <row r="146">
      <c r="A146" s="2" t="inlineStr">
        <is>
          <t>ERECTION_PROJECT_NOT_FOUND</t>
        </is>
      </c>
      <c r="B146" s="2" t="inlineStr">
        <is>
          <t>TA 416 - compliled</t>
        </is>
      </c>
      <c r="C146" s="2" t="inlineStr">
        <is>
          <t>AP26/0</t>
        </is>
      </c>
      <c r="D146" s="2" t="inlineStr">
        <is>
          <t>AP27/0</t>
        </is>
      </c>
      <c r="E146" s="13" t="n">
        <v>46031</v>
      </c>
      <c r="F146" s="13" t="n">
        <v>46037</v>
      </c>
      <c r="G146" s="13" t="n">
        <v>46038</v>
      </c>
      <c r="H146" s="13" t="n">
        <v>46044</v>
      </c>
      <c r="I146" s="2" t="inlineStr">
        <is>
          <t>No erection data for project</t>
        </is>
      </c>
    </row>
    <row r="147">
      <c r="A147" s="2" t="inlineStr">
        <is>
          <t>ERECTION_PROJECT_NOT_FOUND</t>
        </is>
      </c>
      <c r="B147" s="2" t="inlineStr">
        <is>
          <t>TA 416 - compliled</t>
        </is>
      </c>
      <c r="C147" s="2" t="inlineStr">
        <is>
          <t>AP25/0</t>
        </is>
      </c>
      <c r="D147" s="2" t="inlineStr">
        <is>
          <t>AP26/0</t>
        </is>
      </c>
      <c r="E147" s="13" t="n">
        <v>46045</v>
      </c>
      <c r="F147" s="13" t="n">
        <v>46053</v>
      </c>
      <c r="G147" s="13" t="n">
        <v>46049</v>
      </c>
      <c r="H147" s="13" t="n">
        <v>46053</v>
      </c>
      <c r="I147" s="2" t="inlineStr">
        <is>
          <t>No erection data for project</t>
        </is>
      </c>
    </row>
    <row r="148">
      <c r="A148" s="2" t="inlineStr">
        <is>
          <t>ERECTION_PROJECT_NOT_FOUND</t>
        </is>
      </c>
      <c r="B148" s="2" t="inlineStr">
        <is>
          <t>TA 416 - compliled</t>
        </is>
      </c>
      <c r="C148" s="2" t="inlineStr">
        <is>
          <t>AP42/0</t>
        </is>
      </c>
      <c r="D148" s="2" t="inlineStr">
        <is>
          <t>AP43/0</t>
        </is>
      </c>
      <c r="E148" s="13" t="n">
        <v>46047</v>
      </c>
      <c r="F148" s="13" t="n">
        <v>46049</v>
      </c>
      <c r="G148" s="13" t="n">
        <v>46049</v>
      </c>
      <c r="H148" s="13" t="n">
        <v>46051</v>
      </c>
      <c r="I148" s="2" t="inlineStr">
        <is>
          <t>No erection data for project</t>
        </is>
      </c>
    </row>
    <row r="149">
      <c r="A149" s="2" t="inlineStr">
        <is>
          <t>ERECTION_PROJECT_NOT_FOUND</t>
        </is>
      </c>
      <c r="B149" s="2" t="inlineStr">
        <is>
          <t>TA 416 - compliled</t>
        </is>
      </c>
      <c r="C149" s="2" t="inlineStr">
        <is>
          <t>AP29/0</t>
        </is>
      </c>
      <c r="D149" s="2" t="inlineStr">
        <is>
          <t>AP30/0</t>
        </is>
      </c>
      <c r="E149" s="13" t="n">
        <v>46061</v>
      </c>
      <c r="F149" t="inlineStr"/>
      <c r="G149" t="inlineStr"/>
      <c r="H149" t="inlineStr"/>
      <c r="I149" s="2" t="inlineStr">
        <is>
          <t>No erection data for project</t>
        </is>
      </c>
    </row>
    <row r="150">
      <c r="A150" s="2" t="inlineStr">
        <is>
          <t>ERECTION_PROJECT_NOT_FOUND</t>
        </is>
      </c>
      <c r="B150" s="2" t="inlineStr">
        <is>
          <t>TA 416 - compliled</t>
        </is>
      </c>
      <c r="C150" s="2" t="inlineStr">
        <is>
          <t>AP41/0</t>
        </is>
      </c>
      <c r="D150" s="2" t="inlineStr">
        <is>
          <t>AP42/0</t>
        </is>
      </c>
      <c r="E150" s="13" t="n">
        <v>46056</v>
      </c>
      <c r="F150" s="13" t="n">
        <v>46059</v>
      </c>
      <c r="G150" s="13" t="n">
        <v>46061</v>
      </c>
      <c r="H150" s="13" t="n">
        <v>46064</v>
      </c>
      <c r="I150" s="2" t="inlineStr">
        <is>
          <t>No erection data for project</t>
        </is>
      </c>
    </row>
    <row r="151">
      <c r="A151" s="2" t="inlineStr">
        <is>
          <t>ERECTION_PROJECT_NOT_FOUND</t>
        </is>
      </c>
      <c r="B151" s="2" t="inlineStr">
        <is>
          <t>TA 416 - compliled</t>
        </is>
      </c>
      <c r="C151" s="2" t="inlineStr">
        <is>
          <t>AP28/0</t>
        </is>
      </c>
      <c r="D151" s="2" t="inlineStr">
        <is>
          <t>AP29/0</t>
        </is>
      </c>
      <c r="E151" s="13" t="n">
        <v>46058</v>
      </c>
      <c r="F151" s="13" t="n">
        <v>46059</v>
      </c>
      <c r="G151" s="13" t="n">
        <v>46070</v>
      </c>
      <c r="H151" s="13" t="n">
        <v>46073</v>
      </c>
      <c r="I151" s="2" t="inlineStr">
        <is>
          <t>No erection data for project</t>
        </is>
      </c>
    </row>
    <row r="152">
      <c r="A152" s="2" t="inlineStr">
        <is>
          <t>ERECTION_PROJECT_NOT_FOUND</t>
        </is>
      </c>
      <c r="B152" s="2" t="inlineStr">
        <is>
          <t>TA 416 - compliled</t>
        </is>
      </c>
      <c r="C152" s="2" t="inlineStr">
        <is>
          <t>AP22/0</t>
        </is>
      </c>
      <c r="D152" s="2" t="inlineStr">
        <is>
          <t>AP22A/0</t>
        </is>
      </c>
      <c r="E152" s="13" t="n">
        <v>46070</v>
      </c>
      <c r="F152" s="13" t="n">
        <v>46071</v>
      </c>
      <c r="G152" s="13" t="n">
        <v>46071</v>
      </c>
      <c r="H152" s="13" t="n">
        <v>46071</v>
      </c>
      <c r="I152" s="2" t="inlineStr">
        <is>
          <t>No erection data for project</t>
        </is>
      </c>
    </row>
    <row r="153">
      <c r="A153" s="2" t="inlineStr">
        <is>
          <t>ERECTION_PROJECT_NOT_FOUND</t>
        </is>
      </c>
      <c r="B153" s="2" t="inlineStr">
        <is>
          <t>TA 416 - compliled</t>
        </is>
      </c>
      <c r="C153" s="2" t="inlineStr">
        <is>
          <t>AP27/0</t>
        </is>
      </c>
      <c r="D153" s="2" t="inlineStr">
        <is>
          <t>AP28/0</t>
        </is>
      </c>
      <c r="E153" s="13" t="n">
        <v>46064</v>
      </c>
      <c r="F153" s="13" t="n">
        <v>46065</v>
      </c>
      <c r="G153" s="13" t="n">
        <v>46065</v>
      </c>
      <c r="H153" s="13" t="n">
        <v>46065</v>
      </c>
      <c r="I153" s="2" t="inlineStr">
        <is>
          <t>No erection data for project</t>
        </is>
      </c>
    </row>
    <row r="154">
      <c r="A154" s="2" t="inlineStr">
        <is>
          <t>ERECTION_PROJECT_NOT_FOUND</t>
        </is>
      </c>
      <c r="B154" s="2" t="inlineStr">
        <is>
          <t>TA 416 - compliled</t>
        </is>
      </c>
      <c r="C154" s="2" t="inlineStr">
        <is>
          <t>AP46/0</t>
        </is>
      </c>
      <c r="D154" s="2" t="inlineStr">
        <is>
          <t>AP47/0</t>
        </is>
      </c>
      <c r="E154" s="13" t="n">
        <v>46067</v>
      </c>
      <c r="F154" s="13" t="n">
        <v>46069</v>
      </c>
      <c r="G154" s="13" t="n">
        <v>46081</v>
      </c>
      <c r="H154" s="13" t="n">
        <v>46081</v>
      </c>
      <c r="I154" s="2" t="inlineStr">
        <is>
          <t>No erection data for project</t>
        </is>
      </c>
    </row>
    <row r="155">
      <c r="A155" s="2" t="inlineStr">
        <is>
          <t>ERECTION_PROJECT_NOT_FOUND</t>
        </is>
      </c>
      <c r="B155" s="2" t="inlineStr">
        <is>
          <t>TA 416 - compliled</t>
        </is>
      </c>
      <c r="C155" s="2" t="inlineStr">
        <is>
          <t>AP22A/0</t>
        </is>
      </c>
      <c r="D155" s="2" t="inlineStr">
        <is>
          <t>AP23/0</t>
        </is>
      </c>
      <c r="E155" s="13" t="n">
        <v>46074</v>
      </c>
      <c r="F155" s="13" t="n">
        <v>46075</v>
      </c>
      <c r="G155" s="13" t="n">
        <v>46075</v>
      </c>
      <c r="H155" s="13" t="n">
        <v>46075</v>
      </c>
      <c r="I155" s="2" t="inlineStr">
        <is>
          <t>No erection data for project</t>
        </is>
      </c>
    </row>
    <row r="156">
      <c r="A156" s="2" t="inlineStr">
        <is>
          <t>ERECTION_PROJECT_NOT_FOUND</t>
        </is>
      </c>
      <c r="B156" s="2" t="inlineStr">
        <is>
          <t>TA 416 - compliled</t>
        </is>
      </c>
      <c r="C156" s="2" t="inlineStr">
        <is>
          <t>AP53/0</t>
        </is>
      </c>
      <c r="D156" s="2" t="inlineStr">
        <is>
          <t>AP53A/0</t>
        </is>
      </c>
      <c r="E156" s="13" t="n">
        <v>46078</v>
      </c>
      <c r="F156" s="13" t="n">
        <v>46109</v>
      </c>
      <c r="G156" s="13" t="n">
        <v>46081</v>
      </c>
      <c r="H156" s="13" t="n">
        <v>46081</v>
      </c>
      <c r="I156" s="2" t="inlineStr">
        <is>
          <t>No erection data for project</t>
        </is>
      </c>
    </row>
    <row r="157">
      <c r="A157" s="2" t="inlineStr">
        <is>
          <t>ERECTION_PO_NEGATIVE_GAP</t>
        </is>
      </c>
      <c r="B157" s="2" t="inlineStr">
        <is>
          <t>TA 421</t>
        </is>
      </c>
      <c r="C157" s="2" t="inlineStr">
        <is>
          <t>29/0</t>
        </is>
      </c>
      <c r="D157" s="2" t="inlineStr">
        <is>
          <t>29/9</t>
        </is>
      </c>
      <c r="E157" s="13" t="n">
        <v>45782</v>
      </c>
      <c r="F157" s="13" t="n">
        <v>45793</v>
      </c>
      <c r="G157" s="13" t="n">
        <v>45844</v>
      </c>
      <c r="H157" s="13" t="n">
        <v>45968</v>
      </c>
      <c r="I157" s="2" t="inlineStr">
        <is>
          <t>PO start is before last erection completion in span</t>
        </is>
      </c>
    </row>
    <row r="158">
      <c r="A158" s="2" t="inlineStr">
        <is>
          <t>LOCATION_PARSE_FAILED</t>
        </is>
      </c>
      <c r="B158" s="2" t="inlineStr">
        <is>
          <t>TA 505</t>
        </is>
      </c>
      <c r="C158" s="2" t="inlineStr">
        <is>
          <t>103/0</t>
        </is>
      </c>
      <c r="D158" s="2" t="inlineStr">
        <is>
          <t>103/5A</t>
        </is>
      </c>
      <c r="E158" s="13" t="n">
        <v>46069</v>
      </c>
      <c r="F158" s="13" t="n">
        <v>46075</v>
      </c>
      <c r="G158" s="13" t="n">
        <v>46079</v>
      </c>
      <c r="H158" s="13" t="n">
        <v>46081</v>
      </c>
      <c r="I158" s="2" t="inlineStr">
        <is>
          <t>Unable to parse span location ordering</t>
        </is>
      </c>
    </row>
    <row r="159">
      <c r="A159" s="2" t="inlineStr">
        <is>
          <t>LOCATION_PARSE_FAILED</t>
        </is>
      </c>
      <c r="B159" s="2" t="inlineStr">
        <is>
          <t>TA 505</t>
        </is>
      </c>
      <c r="C159" s="2" t="inlineStr">
        <is>
          <t>103/5A</t>
        </is>
      </c>
      <c r="D159" s="2" t="inlineStr">
        <is>
          <t>103/6A</t>
        </is>
      </c>
      <c r="E159" s="13" t="n">
        <v>46077</v>
      </c>
      <c r="F159" s="13" t="n">
        <v>46079</v>
      </c>
      <c r="G159" t="inlineStr"/>
      <c r="H159" t="inlineStr"/>
      <c r="I159" s="2" t="inlineStr">
        <is>
          <t>Unable to parse span location ordering</t>
        </is>
      </c>
    </row>
    <row r="160">
      <c r="A160" s="2" t="inlineStr">
        <is>
          <t>ERECTION_SPAN_EMPTY</t>
        </is>
      </c>
      <c r="B160" s="2" t="inlineStr">
        <is>
          <t>TA 506</t>
        </is>
      </c>
      <c r="C160" s="2" t="inlineStr">
        <is>
          <t>48/0</t>
        </is>
      </c>
      <c r="D160" s="2" t="inlineStr">
        <is>
          <t>50/0</t>
        </is>
      </c>
      <c r="E160" s="13" t="n">
        <v>46010</v>
      </c>
      <c r="F160" s="13" t="n">
        <v>46021</v>
      </c>
      <c r="G160" s="13" t="n">
        <v>46037</v>
      </c>
      <c r="H160" s="13" t="n">
        <v>46042</v>
      </c>
      <c r="I160" s="2" t="inlineStr">
        <is>
          <t>No erection locations found in span range</t>
        </is>
      </c>
    </row>
    <row r="161">
      <c r="A161" s="2" t="inlineStr">
        <is>
          <t>ERECTION_SPAN_EMPTY</t>
        </is>
      </c>
      <c r="B161" s="2" t="inlineStr">
        <is>
          <t>TA 506</t>
        </is>
      </c>
      <c r="C161" s="2" t="inlineStr">
        <is>
          <t>50/0</t>
        </is>
      </c>
      <c r="D161" s="2" t="inlineStr">
        <is>
          <t>51/0</t>
        </is>
      </c>
      <c r="E161" s="13" t="n">
        <v>46010</v>
      </c>
      <c r="F161" s="13" t="n">
        <v>46021</v>
      </c>
      <c r="G161" s="13" t="n">
        <v>46039</v>
      </c>
      <c r="H161" s="13" t="n">
        <v>46044</v>
      </c>
      <c r="I161" s="2" t="inlineStr">
        <is>
          <t>No erection locations found in span range</t>
        </is>
      </c>
    </row>
    <row r="162">
      <c r="A162" s="2" t="inlineStr">
        <is>
          <t>ERECTION_SPAN_EMPTY</t>
        </is>
      </c>
      <c r="B162" s="2" t="inlineStr">
        <is>
          <t>TA 506</t>
        </is>
      </c>
      <c r="C162" s="2" t="inlineStr">
        <is>
          <t>51/0</t>
        </is>
      </c>
      <c r="D162" s="2" t="inlineStr">
        <is>
          <t>51A/0</t>
        </is>
      </c>
      <c r="E162" s="13" t="n">
        <v>46039</v>
      </c>
      <c r="F162" s="13" t="n">
        <v>46042</v>
      </c>
      <c r="G162" s="13" t="n">
        <v>46049</v>
      </c>
      <c r="H162" s="13" t="n">
        <v>46053</v>
      </c>
      <c r="I162" s="2" t="inlineStr">
        <is>
          <t>No erection locations found in span range</t>
        </is>
      </c>
    </row>
    <row r="163">
      <c r="A163" s="2" t="inlineStr">
        <is>
          <t>ERECTION_PROJECT_NOT_FOUND</t>
        </is>
      </c>
      <c r="B163" s="2" t="inlineStr">
        <is>
          <t>TB 507 - MAIN</t>
        </is>
      </c>
      <c r="C163" s="2" t="inlineStr">
        <is>
          <t>149/0</t>
        </is>
      </c>
      <c r="D163" s="2" t="inlineStr">
        <is>
          <t>148/0</t>
        </is>
      </c>
      <c r="E163" s="13" t="n">
        <v>46054</v>
      </c>
      <c r="F163" s="13" t="n">
        <v>46059</v>
      </c>
      <c r="G163" t="inlineStr"/>
      <c r="H163" t="inlineStr"/>
      <c r="I163" s="2" t="inlineStr">
        <is>
          <t>No erection data for project</t>
        </is>
      </c>
    </row>
    <row r="164">
      <c r="A164" s="2" t="inlineStr">
        <is>
          <t>ERECTION_PROJECT_NOT_FOUND</t>
        </is>
      </c>
      <c r="B164" s="2" t="inlineStr">
        <is>
          <t>TB 507 - MAIN</t>
        </is>
      </c>
      <c r="C164" s="2" t="inlineStr">
        <is>
          <t>148/0</t>
        </is>
      </c>
      <c r="D164" s="2" t="inlineStr">
        <is>
          <t>147/0</t>
        </is>
      </c>
      <c r="E164" s="13" t="n">
        <v>46060</v>
      </c>
      <c r="F164" t="inlineStr"/>
      <c r="G164" t="inlineStr"/>
      <c r="H164" t="inlineStr"/>
      <c r="I164" s="2" t="inlineStr">
        <is>
          <t>No erection data for project</t>
        </is>
      </c>
    </row>
    <row r="165">
      <c r="A165" s="2" t="inlineStr">
        <is>
          <t>ERECTION_PROJECT_NOT_FOUND</t>
        </is>
      </c>
      <c r="B165" s="2" t="inlineStr">
        <is>
          <t>TB 507 - MAIN</t>
        </is>
      </c>
      <c r="C165" s="2" t="inlineStr">
        <is>
          <t>146/0</t>
        </is>
      </c>
      <c r="D165" s="2" t="inlineStr">
        <is>
          <t>145/0</t>
        </is>
      </c>
      <c r="E165" s="13" t="n">
        <v>46067</v>
      </c>
      <c r="F165" s="13" t="n">
        <v>46069</v>
      </c>
      <c r="G165" s="13" t="n">
        <v>46073</v>
      </c>
      <c r="H165" s="13" t="n">
        <v>46075</v>
      </c>
      <c r="I165" s="2" t="inlineStr">
        <is>
          <t>No erection data for project</t>
        </is>
      </c>
    </row>
    <row r="166">
      <c r="A166" s="2" t="inlineStr">
        <is>
          <t>ERECTION_PROJECT_NOT_FOUND</t>
        </is>
      </c>
      <c r="B166" s="2" t="inlineStr">
        <is>
          <t>TB 507 - MAIN</t>
        </is>
      </c>
      <c r="C166" s="2" t="inlineStr">
        <is>
          <t>147/0</t>
        </is>
      </c>
      <c r="D166" s="2" t="inlineStr">
        <is>
          <t>146/0</t>
        </is>
      </c>
      <c r="E166" s="13" t="n">
        <v>46071</v>
      </c>
      <c r="F166" s="13" t="n">
        <v>46076</v>
      </c>
      <c r="G166" t="inlineStr"/>
      <c r="H166" t="inlineStr"/>
      <c r="I166" s="2" t="inlineStr">
        <is>
          <t>No erection data for project</t>
        </is>
      </c>
    </row>
    <row r="167">
      <c r="A167" s="2" t="inlineStr">
        <is>
          <t>ERECTION_PROJECT_NOT_FOUND</t>
        </is>
      </c>
      <c r="B167" s="2" t="inlineStr">
        <is>
          <t>TB 507 - MAIN</t>
        </is>
      </c>
      <c r="C167" s="2" t="inlineStr">
        <is>
          <t>150/0</t>
        </is>
      </c>
      <c r="D167" s="2" t="inlineStr">
        <is>
          <t>149B/3</t>
        </is>
      </c>
      <c r="E167" s="13" t="n">
        <v>46079</v>
      </c>
      <c r="F167" s="13" t="n">
        <v>46080</v>
      </c>
      <c r="G167" s="13" t="n">
        <v>46089</v>
      </c>
      <c r="H167" s="13" t="n">
        <v>46089</v>
      </c>
      <c r="I167" s="2" t="inlineStr">
        <is>
          <t>No erection data for project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2026-03-11T09:40:03Z</dcterms:created>
  <dcterms:modified xmlns:dcterms="http://purl.org/dc/terms/" xmlns:xsi="http://www.w3.org/2001/XMLSchema-instance" xsi:type="dcterms:W3CDTF">2026-03-11T09:40:05Z</dcterms:modified>
</cp:coreProperties>
</file>