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1" sheetId="1" r:id="rId4"/>
    <sheet state="visible" name="Table S2" sheetId="2" r:id="rId5"/>
    <sheet state="visible" name="Table S3" sheetId="3" r:id="rId6"/>
    <sheet state="visible" name="Table S4" sheetId="4" r:id="rId7"/>
    <sheet state="visible" name="Table S5" sheetId="5" r:id="rId8"/>
    <sheet state="visible" name="Table S6" sheetId="6" r:id="rId9"/>
    <sheet state="visible" name="Table S7" sheetId="7" r:id="rId10"/>
    <sheet state="visible" name="Figure-3BS1 Data" sheetId="8" r:id="rId11"/>
    <sheet state="visible" name="Figure-4S2 Data" sheetId="9" r:id="rId12"/>
    <sheet state="visible" name="Figure-5AS3A Data" sheetId="10" r:id="rId13"/>
    <sheet state="visible" name="Figure-6 Data" sheetId="11" r:id="rId14"/>
    <sheet state="visible" name="Figure-S5 Data" sheetId="12" r:id="rId15"/>
    <sheet state="visible" name="Table 1" sheetId="13" r:id="rId16"/>
  </sheets>
  <definedNames/>
  <calcPr/>
</workbook>
</file>

<file path=xl/sharedStrings.xml><?xml version="1.0" encoding="utf-8"?>
<sst xmlns="http://schemas.openxmlformats.org/spreadsheetml/2006/main" count="3517" uniqueCount="341">
  <si>
    <r>
      <rPr>
        <rFont val="Arial"/>
        <b/>
        <color theme="1"/>
        <sz val="10.0"/>
      </rPr>
      <t xml:space="preserve">Table S1 </t>
    </r>
    <r>
      <rPr>
        <rFont val="Arial"/>
        <b val="0"/>
        <color theme="1"/>
        <sz val="10.0"/>
      </rPr>
      <t>Number of samples and genes of the stuided drugs in PGx Guidelines across different pharmacogenomics datasets</t>
    </r>
  </si>
  <si>
    <t>Drug</t>
  </si>
  <si>
    <t>Metric</t>
  </si>
  <si>
    <t># CTRPv2</t>
  </si>
  <si>
    <t># GDSCv2</t>
  </si>
  <si>
    <t># gCSI</t>
  </si>
  <si>
    <t># CTRPv2_GDSCv2</t>
  </si>
  <si>
    <t># CTRPv2_gCSI</t>
  </si>
  <si>
    <t>Bortezomib</t>
  </si>
  <si>
    <t>AAC</t>
  </si>
  <si>
    <t>Entinostat</t>
  </si>
  <si>
    <t>Sirolimus</t>
  </si>
  <si>
    <t>Docetaxel</t>
  </si>
  <si>
    <t>Gemcitabine</t>
  </si>
  <si>
    <t>Crizotinib</t>
  </si>
  <si>
    <t>Lapatinib</t>
  </si>
  <si>
    <t>Vorinostat</t>
  </si>
  <si>
    <t>Erlotinib</t>
  </si>
  <si>
    <t>Paclitaxel</t>
  </si>
  <si>
    <t>Pictilisib</t>
  </si>
  <si>
    <t>IC50</t>
  </si>
  <si>
    <r>
      <rPr>
        <rFont val="Arial"/>
        <b/>
        <color theme="1"/>
        <sz val="10.0"/>
      </rPr>
      <t xml:space="preserve">Table S2 </t>
    </r>
    <r>
      <rPr>
        <rFont val="Arial"/>
        <b val="0"/>
        <color theme="1"/>
        <sz val="10.0"/>
      </rPr>
      <t>List of known biomarkers obtained from the literature for the studied drugs in PGx Guidelines</t>
    </r>
  </si>
  <si>
    <t>compound</t>
  </si>
  <si>
    <t>gene</t>
  </si>
  <si>
    <t>Uniprot ID</t>
  </si>
  <si>
    <t>ClinicalTrials</t>
  </si>
  <si>
    <t>AR</t>
  </si>
  <si>
    <t>P10275</t>
  </si>
  <si>
    <t>NCT03700099,NCT01718353</t>
  </si>
  <si>
    <t>EGFR</t>
  </si>
  <si>
    <t>P00533</t>
  </si>
  <si>
    <t>NCT02959749</t>
  </si>
  <si>
    <t>IGF1R</t>
  </si>
  <si>
    <t>P08069</t>
  </si>
  <si>
    <t>NCT01949519</t>
  </si>
  <si>
    <t>BRCA2</t>
  </si>
  <si>
    <t>P51587</t>
  </si>
  <si>
    <t>NCT03075735</t>
  </si>
  <si>
    <t>IL6</t>
  </si>
  <si>
    <t>P05231</t>
  </si>
  <si>
    <t>BCL2</t>
  </si>
  <si>
    <t>P10415</t>
  </si>
  <si>
    <t>NCT00063934, NCT00169000</t>
  </si>
  <si>
    <t>TP53</t>
  </si>
  <si>
    <t>P04637</t>
  </si>
  <si>
    <t>NCT00378404</t>
  </si>
  <si>
    <t>IGF1</t>
  </si>
  <si>
    <t>P05019</t>
  </si>
  <si>
    <t>RPN2</t>
  </si>
  <si>
    <t>P04844</t>
  </si>
  <si>
    <t>NA</t>
  </si>
  <si>
    <t>ID1</t>
  </si>
  <si>
    <t>P41134</t>
  </si>
  <si>
    <t>PIK3CA</t>
  </si>
  <si>
    <t>P42336</t>
  </si>
  <si>
    <t>NCT02389842</t>
  </si>
  <si>
    <t>TYMS</t>
  </si>
  <si>
    <t>P04818</t>
  </si>
  <si>
    <t>NCT01781988</t>
  </si>
  <si>
    <t>DCK</t>
  </si>
  <si>
    <t>P27707</t>
  </si>
  <si>
    <t>NCT00429858</t>
  </si>
  <si>
    <t>NCT00894504, NCT01639885</t>
  </si>
  <si>
    <t>XIAP</t>
  </si>
  <si>
    <t>P98170</t>
  </si>
  <si>
    <t>NCT00557596</t>
  </si>
  <si>
    <t>RRM1</t>
  </si>
  <si>
    <t>P23921</t>
  </si>
  <si>
    <t>NCT00215930, NCT00499109, NCT00792701</t>
  </si>
  <si>
    <t>ENT1</t>
  </si>
  <si>
    <t>Q99808</t>
  </si>
  <si>
    <t>NCT02309658, NCT01124786</t>
  </si>
  <si>
    <t>MUC16</t>
  </si>
  <si>
    <t>Q8WXI7</t>
  </si>
  <si>
    <t>NCT00183794</t>
  </si>
  <si>
    <t>AKT1</t>
  </si>
  <si>
    <t>Q96B36</t>
  </si>
  <si>
    <t>PROM2</t>
  </si>
  <si>
    <t>Q8N271</t>
  </si>
  <si>
    <t>KRAS</t>
  </si>
  <si>
    <t>P01116</t>
  </si>
  <si>
    <t>NCT0089450, NCT01308840</t>
  </si>
  <si>
    <t>Q92934</t>
  </si>
  <si>
    <t>NCT00176241, NCT00887757</t>
  </si>
  <si>
    <t>RAD23B</t>
  </si>
  <si>
    <t>P54727</t>
  </si>
  <si>
    <t>NCT01175980</t>
  </si>
  <si>
    <t>STAT3</t>
  </si>
  <si>
    <t>P40763</t>
  </si>
  <si>
    <t>GLI1</t>
  </si>
  <si>
    <t>P08151</t>
  </si>
  <si>
    <t>NCT00005032</t>
  </si>
  <si>
    <t>TUBB3</t>
  </si>
  <si>
    <t>Q13509</t>
  </si>
  <si>
    <t>PHB</t>
  </si>
  <si>
    <t>P35232</t>
  </si>
  <si>
    <t>MSI2</t>
  </si>
  <si>
    <t>Q96DH6</t>
  </si>
  <si>
    <t>ALK</t>
  </si>
  <si>
    <t>Q9UM73</t>
  </si>
  <si>
    <t>NCT00932451</t>
  </si>
  <si>
    <t>MET</t>
  </si>
  <si>
    <t>NCT02435108</t>
  </si>
  <si>
    <t>ROS1</t>
  </si>
  <si>
    <t>P08922</t>
  </si>
  <si>
    <t>NCT01945021</t>
  </si>
  <si>
    <t>NCT03574402</t>
  </si>
  <si>
    <t>ERBB2</t>
  </si>
  <si>
    <t>P04626</t>
  </si>
  <si>
    <t>NCT01441128</t>
  </si>
  <si>
    <t>NCT00650910, NCT00614978</t>
  </si>
  <si>
    <t>NCT01306045</t>
  </si>
  <si>
    <t>NCT01497626</t>
  </si>
  <si>
    <t>P08581</t>
  </si>
  <si>
    <t>NCT00898573</t>
  </si>
  <si>
    <t>ERBB3</t>
  </si>
  <si>
    <t>P21860</t>
  </si>
  <si>
    <t>NCT00939523, NCT00320411, NCT00553358</t>
  </si>
  <si>
    <t>NCT00320411, NCT00753207</t>
  </si>
  <si>
    <t>NCT01967095, NCT00577707</t>
  </si>
  <si>
    <t>NCT00033514, NCT00042809</t>
  </si>
  <si>
    <t>ESR2</t>
  </si>
  <si>
    <t>Q92731</t>
  </si>
  <si>
    <t>NCT04034589, NCT00100854</t>
  </si>
  <si>
    <t>NCT01229150, NCT01859026</t>
  </si>
  <si>
    <t>PTEN</t>
  </si>
  <si>
    <t>P60484</t>
  </si>
  <si>
    <t>NCT00671970</t>
  </si>
  <si>
    <t>NCT00617708</t>
  </si>
  <si>
    <t>NEDD4</t>
  </si>
  <si>
    <t>P46934</t>
  </si>
  <si>
    <t xml:space="preserve">NO </t>
  </si>
  <si>
    <t>PGRMC1</t>
  </si>
  <si>
    <t>O00264</t>
  </si>
  <si>
    <r>
      <rPr>
        <rFont val="Arial"/>
        <b/>
        <color theme="1"/>
        <sz val="10.0"/>
      </rPr>
      <t xml:space="preserve">Table S3 </t>
    </r>
    <r>
      <rPr>
        <rFont val="Arial"/>
        <b val="0"/>
        <color theme="1"/>
        <sz val="10.0"/>
      </rPr>
      <t>Mapping between the Uniprot ID with the Ensembl gene variant IDs</t>
    </r>
  </si>
  <si>
    <t>Compound</t>
  </si>
  <si>
    <t>Gene</t>
  </si>
  <si>
    <t>Ensembl Gene Variant ID</t>
  </si>
  <si>
    <t>ENSG00000169083.17</t>
  </si>
  <si>
    <t>ENSG00000146648.18</t>
  </si>
  <si>
    <t>ENSG00000140443.15</t>
  </si>
  <si>
    <t>ENSG00000139618.15</t>
  </si>
  <si>
    <t>ENSG00000136244.12</t>
  </si>
  <si>
    <t>ENSG00000171791.13</t>
  </si>
  <si>
    <t>ENSG00000141510.17</t>
  </si>
  <si>
    <t>ENSG00000017427.16</t>
  </si>
  <si>
    <t>ENSG00000118705.17</t>
  </si>
  <si>
    <t>ENSG00000125968.9</t>
  </si>
  <si>
    <t>ENSG00000121879.5</t>
  </si>
  <si>
    <t>ENSG00000176890.16</t>
  </si>
  <si>
    <t>ENSG00000156136.10</t>
  </si>
  <si>
    <t>ENSG00000101966.12</t>
  </si>
  <si>
    <t>ENSG00000167325.15</t>
  </si>
  <si>
    <t>ENSG00000112759.19</t>
  </si>
  <si>
    <t>ENSG00000181143.15</t>
  </si>
  <si>
    <t>ENSG00000204673.10</t>
  </si>
  <si>
    <t>ENSG00000155066.16</t>
  </si>
  <si>
    <t>ENSG00000133703.12</t>
  </si>
  <si>
    <t>ENSG00000002330.13</t>
  </si>
  <si>
    <t>ENSG00000119318.13</t>
  </si>
  <si>
    <t>ENSG00000168610.14</t>
  </si>
  <si>
    <t>ENSG00000111087.10</t>
  </si>
  <si>
    <t>ENSG00000258947.7</t>
  </si>
  <si>
    <t>ENSG00000167085.11</t>
  </si>
  <si>
    <t>ENSG00000153944.11</t>
  </si>
  <si>
    <t>ENSG00000171094.18</t>
  </si>
  <si>
    <t>ENSG00000105976.15</t>
  </si>
  <si>
    <t>ENSG00000047936.10</t>
  </si>
  <si>
    <t>ENSG00000141736.13</t>
  </si>
  <si>
    <t>ENSG00000065361.15</t>
  </si>
  <si>
    <t>ENSG00000140009.18</t>
  </si>
  <si>
    <t>ENSG00000171862.11</t>
  </si>
  <si>
    <t>ENSG00000069869.16</t>
  </si>
  <si>
    <t>ENSG00000101856.10</t>
  </si>
  <si>
    <t>5-Fluorouracil</t>
  </si>
  <si>
    <t>SMAD4</t>
  </si>
  <si>
    <t>Q13485</t>
  </si>
  <si>
    <t>ENSG00000141646.14</t>
  </si>
  <si>
    <t>CTPS2</t>
  </si>
  <si>
    <t>Q9NRF8</t>
  </si>
  <si>
    <t>ENSG00000047230.15</t>
  </si>
  <si>
    <t>ALCAM</t>
  </si>
  <si>
    <t>Q13740</t>
  </si>
  <si>
    <t>ENSG00000170017.12</t>
  </si>
  <si>
    <t>CDKN1A</t>
  </si>
  <si>
    <t>P38936</t>
  </si>
  <si>
    <t>ENSG00000124762.13</t>
  </si>
  <si>
    <t>HSPA5</t>
  </si>
  <si>
    <t>P11021</t>
  </si>
  <si>
    <t>ENSG00000044574.8</t>
  </si>
  <si>
    <t>CBLB</t>
  </si>
  <si>
    <t>Q13191</t>
  </si>
  <si>
    <t>ENSG00000114423.22</t>
  </si>
  <si>
    <t>Dasatinib</t>
  </si>
  <si>
    <t>ABL1</t>
  </si>
  <si>
    <t>P00519</t>
  </si>
  <si>
    <t>ENSG00000097007.19</t>
  </si>
  <si>
    <t>SRC</t>
  </si>
  <si>
    <t>P12931</t>
  </si>
  <si>
    <t>ENSG00000197122.11</t>
  </si>
  <si>
    <t>IDH2</t>
  </si>
  <si>
    <t>P48735</t>
  </si>
  <si>
    <t>ENSG00000182054.9</t>
  </si>
  <si>
    <t>IDH1</t>
  </si>
  <si>
    <t>O75874</t>
  </si>
  <si>
    <t>ENSG00000138413.13</t>
  </si>
  <si>
    <t>DDR2</t>
  </si>
  <si>
    <t>Q16832</t>
  </si>
  <si>
    <t>ENSG00000162733.19</t>
  </si>
  <si>
    <t>KIT</t>
  </si>
  <si>
    <t>P10721</t>
  </si>
  <si>
    <t>ENSG00000157404.15</t>
  </si>
  <si>
    <t>PDGFRA</t>
  </si>
  <si>
    <t>P16234</t>
  </si>
  <si>
    <t>ENSG00000134853.12</t>
  </si>
  <si>
    <t>BRAF</t>
  </si>
  <si>
    <t>P15056</t>
  </si>
  <si>
    <t>ENSG00000157764.13</t>
  </si>
  <si>
    <t>CSF3R</t>
  </si>
  <si>
    <t>Q99062</t>
  </si>
  <si>
    <t>ENSG00000119535.17</t>
  </si>
  <si>
    <t>CBL</t>
  </si>
  <si>
    <t>P22681</t>
  </si>
  <si>
    <t>ENSG00000110395.7</t>
  </si>
  <si>
    <t>Dabrafenib</t>
  </si>
  <si>
    <t>NRAS</t>
  </si>
  <si>
    <t>P01111</t>
  </si>
  <si>
    <t>ENSG00000213281.5</t>
  </si>
  <si>
    <r>
      <rPr>
        <rFont val="Arial"/>
        <b/>
        <color theme="1"/>
      </rPr>
      <t>Table S4</t>
    </r>
    <r>
      <rPr>
        <rFont val="Arial"/>
        <color theme="1"/>
      </rPr>
      <t xml:space="preserve"> Hyperparameters of the models employed in different analyses</t>
    </r>
  </si>
  <si>
    <t xml:space="preserve">Analysis </t>
  </si>
  <si>
    <t>Method</t>
  </si>
  <si>
    <t>Hyperparameter ranges</t>
  </si>
  <si>
    <t>Implementation</t>
  </si>
  <si>
    <t>Package</t>
  </si>
  <si>
    <t>Tuning</t>
  </si>
  <si>
    <t>Cross-validation</t>
  </si>
  <si>
    <t>Reference for the considered ranges*</t>
  </si>
  <si>
    <t>Within-domain</t>
  </si>
  <si>
    <t>Ridge regression</t>
  </si>
  <si>
    <t>Alpha=[0.1, 0.2, 0.3, 0.4, 0.5, 0.6, 0.7, 0.8, 0.9, 1], #Inner folds=10, #outer folds=10</t>
  </si>
  <si>
    <t>Python</t>
  </si>
  <si>
    <t>Scikit-learn</t>
  </si>
  <si>
    <t>Grid Search</t>
  </si>
  <si>
    <t>Nested 10-fold</t>
  </si>
  <si>
    <t>He et al. 2018</t>
  </si>
  <si>
    <t>Elastic Net</t>
  </si>
  <si>
    <t>l1ratio = [0.1, 0.3, 0.5, 0.7, 0.9], alpha = [1e-3, 1e-2, 1e-1, 1, 1e2, 1e3], #Inner folds=10, #outer folds=10</t>
  </si>
  <si>
    <t>Random Forest</t>
  </si>
  <si>
    <t>n_estimators=[100, 500, 1000], depth=[10, 50], mtry=[1/4], #inner folds=10, #outer folds=10</t>
  </si>
  <si>
    <t>Cross-domain</t>
  </si>
  <si>
    <t>Alpha=[0.1, 0.2, 0.3, 0.4, 0.5, 0.6, 0.7, 0.8, 0.9, 1], #folds=10, Seed=42</t>
  </si>
  <si>
    <t>10-fold</t>
  </si>
  <si>
    <t>l1ratio = [0.1, 0.3, 0.5, 0.7, 0.9], alpha = [1e-3, 1e-2, 1e-1, 1, 1e2, 1e3], #folds=10, Seed=42</t>
  </si>
  <si>
    <t>n_estimators=[100, 500, 1000], depth=[10, 50], mtry=[1/4], #folds=10, seed=42</t>
  </si>
  <si>
    <t>Deep Neural Networks</t>
  </si>
  <si>
    <t>#epoch=[100, 10, 200, 50], input dropout=[0.0, 0.1], layer dropout=[0.3, 0.5], weight decay=[0.001, 0.1], architecture=[512*512*1, 256*256*256*1,128*128*128*128*1], learning rate=[0.001, 0.005], batch size=32, activation function=tanh</t>
  </si>
  <si>
    <t>Pytorch</t>
  </si>
  <si>
    <t>Random Search</t>
  </si>
  <si>
    <t>Sakellaropoulos et al. 2019</t>
  </si>
  <si>
    <t>CTRPv2 vs GDSCv1</t>
  </si>
  <si>
    <t>Solid vs non-solid</t>
  </si>
  <si>
    <t>Feature selection</t>
  </si>
  <si>
    <t xml:space="preserve">Cross-domain (L1000 - 978 Genes) </t>
  </si>
  <si>
    <t>Ridge Regression</t>
  </si>
  <si>
    <t>alpha = 0 (L1 regularization). nlambda = 100.</t>
  </si>
  <si>
    <t>R</t>
  </si>
  <si>
    <t>glmnet, caret, doMC, PharmacoGx, SummarizedExperiment</t>
  </si>
  <si>
    <t>Cross-domain (mRMR - 200 Genes)</t>
  </si>
  <si>
    <t>glmnet, caret, doMC, PharmacoGx, SummarizedExperiment, mRMRe</t>
  </si>
  <si>
    <t>He X, Folkman L, Borgwardt K. Kernelized rank learning for personalized drug recommendation. Bioinformatics 2018; 34:2808–2816</t>
  </si>
  <si>
    <t>Sakellaropoulos T, Vougas K, Narang S, et al. A Deep Learning Framework for Predicting Response to Therapy in Cancer. Cell Rep. 2019; 29:3367–3373.e4</t>
  </si>
  <si>
    <t>* Some of the utilized values are different compared to the values used in the references in order to adapt the corresponding hyperparameter for the employed datasets</t>
  </si>
  <si>
    <r>
      <rPr>
        <rFont val="Arial"/>
        <b/>
        <color theme="1"/>
      </rPr>
      <t xml:space="preserve">Table S5 </t>
    </r>
    <r>
      <rPr>
        <rFont val="Arial"/>
        <b val="0"/>
        <color theme="1"/>
      </rPr>
      <t>Univaribale analysis of known biomarkers to compare AAC and IC50</t>
    </r>
  </si>
  <si>
    <t>CTRPv2</t>
  </si>
  <si>
    <t>GDSCv2</t>
  </si>
  <si>
    <t>gCSI</t>
  </si>
  <si>
    <t>Type</t>
  </si>
  <si>
    <t>IC50 (lg)</t>
  </si>
  <si>
    <t>IC50 (trc)</t>
  </si>
  <si>
    <t>IC50 (trc + lg)</t>
  </si>
  <si>
    <t>nan</t>
  </si>
  <si>
    <t>IC50 (raw)</t>
  </si>
  <si>
    <r>
      <rPr>
        <rFont val="Arial"/>
        <b/>
        <color theme="1"/>
      </rPr>
      <t>Table S6</t>
    </r>
    <r>
      <rPr>
        <rFont val="Arial"/>
        <color theme="1"/>
      </rPr>
      <t xml:space="preserve"> Comparison of CTRPv2 and GDSCv1 as training datasets in cross-domain analysis on gCSI for IC50</t>
    </r>
  </si>
  <si>
    <t>Dataset</t>
  </si>
  <si>
    <t>Evaluation</t>
  </si>
  <si>
    <t>Trained on CTRPv2</t>
  </si>
  <si>
    <t>Pearson</t>
  </si>
  <si>
    <t>Trained on GDSCv1</t>
  </si>
  <si>
    <t>CTRPv2 Baseline</t>
  </si>
  <si>
    <t>GDSCv1 Baseline</t>
  </si>
  <si>
    <t>Spearman</t>
  </si>
  <si>
    <r>
      <rPr>
        <rFont val="Arial"/>
        <b/>
        <color theme="1"/>
      </rPr>
      <t>Table S7</t>
    </r>
    <r>
      <rPr>
        <rFont val="Arial"/>
        <color theme="1"/>
      </rPr>
      <t xml:space="preserve"> Comparison of multivariable methods in cross-domain analysis for IC50 </t>
    </r>
  </si>
  <si>
    <t>Deep Neural Network</t>
  </si>
  <si>
    <t>Baseline</t>
  </si>
  <si>
    <t>Analysis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</si>
  <si>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</si>
  <si>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</si>
  <si>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</si>
  <si>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</si>
  <si>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</si>
  <si>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</si>
  <si>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</si>
  <si>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</si>
  <si>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</si>
  <si>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</si>
  <si>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Ridge AAC Pearson</t>
  </si>
  <si>
    <t>Elastic Net AAC Pearson</t>
  </si>
  <si>
    <t>Random Forest AAC Pearson</t>
  </si>
  <si>
    <t>Ridge IC50 Pearson</t>
  </si>
  <si>
    <t>Elastic Net IC50 Pearson</t>
  </si>
  <si>
    <t>Random Forest IC50 Pearson</t>
  </si>
  <si>
    <t>Ridge AAC Spearman</t>
  </si>
  <si>
    <t>Elastic Net AAC Spearman</t>
  </si>
  <si>
    <t>Random Forest AAC Spearman</t>
  </si>
  <si>
    <t>Ridge IC50 Spearman</t>
  </si>
  <si>
    <t>Elastic Net IC50 Spearman</t>
  </si>
  <si>
    <t>Random Forest IC50 Spearman</t>
  </si>
  <si>
    <t>All samples</t>
  </si>
  <si>
    <t>Random samples</t>
  </si>
  <si>
    <t>Solid samples</t>
  </si>
  <si>
    <t>Baseline AUPR</t>
  </si>
  <si>
    <t>mRMR</t>
  </si>
  <si>
    <t>Landmark</t>
  </si>
  <si>
    <t>Protein Coding</t>
  </si>
  <si>
    <t>GDSCv1</t>
  </si>
  <si>
    <t># Drugs</t>
  </si>
  <si>
    <t># Cell Lines</t>
  </si>
  <si>
    <t># Tissue Types</t>
  </si>
  <si>
    <t># Genes (# Protein Coding)</t>
  </si>
  <si>
    <t>60662 (19957)</t>
  </si>
  <si>
    <t>Gene Expression Assay</t>
  </si>
  <si>
    <r>
      <rPr>
        <rFont val="Arial"/>
        <color theme="1"/>
      </rPr>
      <t xml:space="preserve">RNA-seq </t>
    </r>
    <r>
      <rPr>
        <rFont val="Arial"/>
        <b/>
        <color theme="1"/>
      </rPr>
      <t>**</t>
    </r>
  </si>
  <si>
    <t>RNA-seq</t>
  </si>
  <si>
    <t>Sensitivity Assay</t>
  </si>
  <si>
    <t>CellTiter Glo</t>
  </si>
  <si>
    <t>Syto60</t>
  </si>
  <si>
    <t>Usage</t>
  </si>
  <si>
    <t>Training</t>
  </si>
  <si>
    <t>Test</t>
  </si>
  <si>
    <t>* Obtained from the ORCESTRA platform. Numbers are  dependent to the preprocessing method for the RNA-seq</t>
  </si>
  <si>
    <r>
      <rPr>
        <rFont val="Arial"/>
        <b/>
        <color theme="1"/>
        <sz val="8.0"/>
      </rPr>
      <t>**</t>
    </r>
    <r>
      <rPr>
        <rFont val="Arial"/>
        <color theme="1"/>
        <sz val="8.0"/>
      </rPr>
      <t xml:space="preserve"> Gene expression for CTRPv2 were extracted from the CCLE dataset.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</si>
</sst>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563C1"/>
      <name val="Arial"/>
    </font>
    <font>
      <color theme="1"/>
      <name val="Arial"/>
    </font>
    <font/>
    <font>
      <b/>
      <color theme="1"/>
      <name val="Arial"/>
    </font>
    <font>
      <color rgb="FF000000"/>
      <name val="Roboto"/>
    </font>
    <font>
      <sz val="8.0"/>
      <color theme="1"/>
      <name val="Arial"/>
    </font>
    <font>
      <sz val="12.0"/>
      <color rgb="FF000000"/>
      <name val="Calibri"/>
    </font>
    <font>
      <sz val="12.0"/>
      <color theme="1"/>
      <name val="Cambria"/>
    </font>
    <font>
      <sz val="11.0"/>
      <color theme="1"/>
      <name val="Cambria"/>
    </font>
    <font>
      <sz val="11.0"/>
      <color rgb="FF000000"/>
      <name val="Cambria"/>
    </font>
    <font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0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wrapText="1"/>
    </xf>
    <xf borderId="0" fillId="3" fontId="7" numFmtId="0" xfId="0" applyAlignment="1" applyFont="1">
      <alignment readingOrder="0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3" fontId="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2" numFmtId="2" xfId="0" applyAlignment="1" applyFont="1" applyNumberFormat="1">
      <alignment horizontal="right" vertical="bottom"/>
    </xf>
    <xf borderId="0" fillId="0" fontId="11" numFmtId="2" xfId="0" applyAlignment="1" applyFont="1" applyNumberFormat="1">
      <alignment horizontal="right" vertical="bottom"/>
    </xf>
    <xf borderId="0" fillId="0" fontId="11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3" fillId="4" fontId="4" numFmtId="0" xfId="0" applyAlignment="1" applyBorder="1" applyFill="1" applyFont="1">
      <alignment horizontal="right" readingOrder="0"/>
    </xf>
    <xf borderId="4" fillId="4" fontId="13" numFmtId="0" xfId="0" applyAlignment="1" applyBorder="1" applyFont="1">
      <alignment horizontal="right" readingOrder="0"/>
    </xf>
    <xf borderId="0" fillId="4" fontId="4" numFmtId="0" xfId="0" applyFont="1"/>
    <xf borderId="5" fillId="0" fontId="4" numFmtId="0" xfId="0" applyAlignment="1" applyBorder="1" applyFont="1">
      <alignment horizontal="right" readingOrder="0"/>
    </xf>
    <xf borderId="0" fillId="3" fontId="13" numFmtId="0" xfId="0" applyAlignment="1" applyFont="1">
      <alignment horizontal="right" readingOrder="0"/>
    </xf>
    <xf borderId="5" fillId="4" fontId="4" numFmtId="0" xfId="0" applyAlignment="1" applyBorder="1" applyFont="1">
      <alignment horizontal="right" readingOrder="0"/>
    </xf>
    <xf borderId="0" fillId="4" fontId="13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0" fontId="14" numFmtId="0" xfId="0" applyAlignment="1" applyFont="1">
      <alignment horizontal="right"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linicaltrials.gov/ct2/ho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6.71"/>
    <col customWidth="1" min="3" max="3" width="10.0"/>
    <col customWidth="1" min="4" max="4" width="10.29"/>
    <col customWidth="1" min="5" max="5" width="7.0"/>
    <col customWidth="1" min="6" max="6" width="23.29"/>
    <col customWidth="1" min="7" max="7" width="19.14"/>
    <col customWidth="1" min="8" max="8" width="24.86"/>
    <col customWidth="1" min="9" max="9" width="21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1"/>
      <c r="J2" s="2"/>
      <c r="K2" s="2"/>
      <c r="L2" s="2"/>
      <c r="M2" s="2"/>
    </row>
    <row r="3">
      <c r="A3" s="3" t="s">
        <v>8</v>
      </c>
      <c r="B3" s="4" t="s">
        <v>9</v>
      </c>
      <c r="C3" s="4">
        <v>556.0</v>
      </c>
      <c r="D3" s="4">
        <v>231.0</v>
      </c>
      <c r="E3" s="4">
        <v>280.0</v>
      </c>
      <c r="F3" s="4">
        <v>34.0</v>
      </c>
      <c r="G3" s="4">
        <v>196.0</v>
      </c>
      <c r="H3" s="2"/>
      <c r="I3" s="2"/>
      <c r="J3" s="2"/>
      <c r="K3" s="4"/>
      <c r="L3" s="2"/>
      <c r="M3" s="2"/>
    </row>
    <row r="4">
      <c r="A4" s="3" t="s">
        <v>10</v>
      </c>
      <c r="B4" s="4" t="s">
        <v>9</v>
      </c>
      <c r="C4" s="4">
        <v>540.0</v>
      </c>
      <c r="D4" s="4">
        <v>226.0</v>
      </c>
      <c r="E4" s="4">
        <v>280.0</v>
      </c>
      <c r="F4" s="4">
        <v>36.0</v>
      </c>
      <c r="G4" s="4">
        <v>195.0</v>
      </c>
      <c r="H4" s="2"/>
      <c r="I4" s="2"/>
      <c r="J4" s="2"/>
      <c r="K4" s="2"/>
      <c r="L4" s="2"/>
      <c r="M4" s="2"/>
    </row>
    <row r="5">
      <c r="A5" s="3" t="s">
        <v>11</v>
      </c>
      <c r="B5" s="4" t="s">
        <v>9</v>
      </c>
      <c r="C5" s="4">
        <v>584.0</v>
      </c>
      <c r="D5" s="4">
        <v>226.0</v>
      </c>
      <c r="E5" s="4">
        <v>280.0</v>
      </c>
      <c r="F5" s="4">
        <v>38.0</v>
      </c>
      <c r="G5" s="4">
        <v>213.0</v>
      </c>
      <c r="H5" s="2"/>
      <c r="I5" s="2"/>
      <c r="J5" s="2"/>
      <c r="K5" s="2"/>
      <c r="L5" s="2"/>
      <c r="M5" s="2"/>
    </row>
    <row r="6">
      <c r="A6" s="3" t="s">
        <v>12</v>
      </c>
      <c r="B6" s="4" t="s">
        <v>9</v>
      </c>
      <c r="C6" s="4">
        <v>292.0</v>
      </c>
      <c r="D6" s="4">
        <v>234.0</v>
      </c>
      <c r="E6" s="4">
        <v>280.0</v>
      </c>
      <c r="F6" s="4">
        <v>13.0</v>
      </c>
      <c r="G6" s="4">
        <v>105.0</v>
      </c>
      <c r="H6" s="2"/>
      <c r="I6" s="2"/>
      <c r="J6" s="2"/>
      <c r="K6" s="2"/>
      <c r="L6" s="2"/>
      <c r="M6" s="2"/>
    </row>
    <row r="7">
      <c r="A7" s="3" t="s">
        <v>13</v>
      </c>
      <c r="B7" s="4" t="s">
        <v>9</v>
      </c>
      <c r="C7" s="4">
        <v>514.0</v>
      </c>
      <c r="D7" s="4">
        <v>226.0</v>
      </c>
      <c r="E7" s="4">
        <v>277.0</v>
      </c>
      <c r="F7" s="4">
        <v>31.0</v>
      </c>
      <c r="G7" s="4">
        <v>182.0</v>
      </c>
      <c r="H7" s="2"/>
      <c r="I7" s="2"/>
      <c r="J7" s="2"/>
      <c r="K7" s="2"/>
      <c r="L7" s="2"/>
      <c r="M7" s="2"/>
    </row>
    <row r="8">
      <c r="A8" s="3" t="s">
        <v>14</v>
      </c>
      <c r="B8" s="4" t="s">
        <v>9</v>
      </c>
      <c r="C8" s="4">
        <v>617.0</v>
      </c>
      <c r="D8" s="4">
        <v>225.0</v>
      </c>
      <c r="E8" s="4">
        <v>280.0</v>
      </c>
      <c r="F8" s="4">
        <v>44.0</v>
      </c>
      <c r="G8" s="4">
        <v>219.0</v>
      </c>
      <c r="H8" s="2"/>
      <c r="I8" s="2"/>
      <c r="J8" s="2"/>
      <c r="K8" s="2"/>
      <c r="L8" s="2"/>
      <c r="M8" s="2"/>
    </row>
    <row r="9">
      <c r="A9" s="3" t="s">
        <v>15</v>
      </c>
      <c r="B9" s="4" t="s">
        <v>9</v>
      </c>
      <c r="C9" s="4">
        <v>586.0</v>
      </c>
      <c r="D9" s="4">
        <v>231.0</v>
      </c>
      <c r="E9" s="4">
        <v>281.0</v>
      </c>
      <c r="F9" s="4">
        <v>40.0</v>
      </c>
      <c r="G9" s="4">
        <v>215.0</v>
      </c>
      <c r="H9" s="2"/>
      <c r="I9" s="2"/>
      <c r="J9" s="2"/>
      <c r="K9" s="2"/>
      <c r="L9" s="2"/>
      <c r="M9" s="2"/>
    </row>
    <row r="10">
      <c r="A10" s="3" t="s">
        <v>16</v>
      </c>
      <c r="B10" s="4" t="s">
        <v>9</v>
      </c>
      <c r="C10" s="4">
        <v>609.0</v>
      </c>
      <c r="D10" s="4">
        <v>230.0</v>
      </c>
      <c r="E10" s="4">
        <v>280.0</v>
      </c>
      <c r="F10" s="4">
        <v>41.0</v>
      </c>
      <c r="G10" s="4">
        <v>223.0</v>
      </c>
      <c r="H10" s="2"/>
      <c r="I10" s="2"/>
      <c r="J10" s="2"/>
      <c r="K10" s="2"/>
      <c r="L10" s="2"/>
      <c r="M10" s="2"/>
    </row>
    <row r="11">
      <c r="A11" s="3" t="s">
        <v>17</v>
      </c>
      <c r="B11" s="4" t="s">
        <v>9</v>
      </c>
      <c r="C11" s="4">
        <v>607.0</v>
      </c>
      <c r="D11" s="4">
        <v>230.0</v>
      </c>
      <c r="E11" s="4">
        <v>283.0</v>
      </c>
      <c r="F11" s="4">
        <v>41.0</v>
      </c>
      <c r="G11" s="4">
        <v>219.0</v>
      </c>
      <c r="H11" s="2"/>
      <c r="I11" s="2"/>
      <c r="J11" s="2"/>
      <c r="K11" s="2"/>
      <c r="L11" s="2"/>
      <c r="M11" s="2"/>
    </row>
    <row r="12">
      <c r="A12" s="3" t="s">
        <v>18</v>
      </c>
      <c r="B12" s="4" t="s">
        <v>9</v>
      </c>
      <c r="C12" s="4">
        <v>445.0</v>
      </c>
      <c r="D12" s="4">
        <v>230.0</v>
      </c>
      <c r="E12" s="4">
        <v>284.0</v>
      </c>
      <c r="F12" s="4">
        <v>25.0</v>
      </c>
      <c r="G12" s="4">
        <v>160.0</v>
      </c>
      <c r="H12" s="2"/>
      <c r="I12" s="2"/>
      <c r="J12" s="2"/>
      <c r="K12" s="2"/>
      <c r="L12" s="2"/>
      <c r="M12" s="2"/>
    </row>
    <row r="13">
      <c r="A13" s="3" t="s">
        <v>19</v>
      </c>
      <c r="B13" s="4" t="s">
        <v>9</v>
      </c>
      <c r="C13" s="4">
        <v>623.0</v>
      </c>
      <c r="D13" s="4">
        <v>234.0</v>
      </c>
      <c r="E13" s="4">
        <v>278.0</v>
      </c>
      <c r="F13" s="4">
        <v>43.0</v>
      </c>
      <c r="G13" s="4">
        <v>223.0</v>
      </c>
      <c r="H13" s="2"/>
      <c r="I13" s="2"/>
      <c r="J13" s="2"/>
      <c r="K13" s="2"/>
      <c r="L13" s="2"/>
      <c r="M13" s="2"/>
    </row>
    <row r="14">
      <c r="A14" s="3" t="s">
        <v>8</v>
      </c>
      <c r="B14" s="4" t="s">
        <v>20</v>
      </c>
      <c r="C14" s="4">
        <v>536.0</v>
      </c>
      <c r="D14" s="4">
        <v>225.0</v>
      </c>
      <c r="E14" s="4">
        <v>279.0</v>
      </c>
      <c r="F14" s="4">
        <v>33.0</v>
      </c>
      <c r="G14" s="4">
        <v>190.0</v>
      </c>
      <c r="H14" s="2"/>
      <c r="I14" s="2"/>
      <c r="J14" s="2"/>
      <c r="K14" s="2"/>
      <c r="L14" s="2"/>
      <c r="M14" s="2"/>
    </row>
    <row r="15">
      <c r="A15" s="3" t="s">
        <v>10</v>
      </c>
      <c r="B15" s="4" t="s">
        <v>20</v>
      </c>
      <c r="C15" s="4">
        <v>512.0</v>
      </c>
      <c r="D15" s="4">
        <v>178.0</v>
      </c>
      <c r="E15" s="4">
        <v>55.0</v>
      </c>
      <c r="F15" s="4">
        <v>26.0</v>
      </c>
      <c r="G15" s="4">
        <v>38.0</v>
      </c>
      <c r="H15" s="2"/>
      <c r="I15" s="2"/>
      <c r="J15" s="2"/>
      <c r="K15" s="2"/>
      <c r="L15" s="2"/>
      <c r="M15" s="2"/>
    </row>
    <row r="16">
      <c r="A16" s="3" t="s">
        <v>11</v>
      </c>
      <c r="B16" s="4" t="s">
        <v>20</v>
      </c>
      <c r="C16" s="4">
        <v>318.0</v>
      </c>
      <c r="D16" s="4">
        <v>28.0</v>
      </c>
      <c r="E16" s="4">
        <v>37.0</v>
      </c>
      <c r="F16" s="4">
        <v>2.0</v>
      </c>
      <c r="G16" s="4">
        <v>17.0</v>
      </c>
      <c r="H16" s="2"/>
      <c r="I16" s="2"/>
      <c r="J16" s="2"/>
      <c r="K16" s="2"/>
      <c r="L16" s="2"/>
      <c r="M16" s="2"/>
    </row>
    <row r="17">
      <c r="A17" s="3" t="s">
        <v>12</v>
      </c>
      <c r="B17" s="4" t="s">
        <v>20</v>
      </c>
      <c r="C17" s="4">
        <v>240.0</v>
      </c>
      <c r="D17" s="4">
        <v>195.0</v>
      </c>
      <c r="E17" s="4">
        <v>228.0</v>
      </c>
      <c r="F17" s="4">
        <v>8.0</v>
      </c>
      <c r="G17" s="4">
        <v>71.0</v>
      </c>
      <c r="H17" s="2"/>
      <c r="I17" s="2"/>
      <c r="J17" s="2"/>
      <c r="K17" s="2"/>
      <c r="L17" s="2"/>
      <c r="M17" s="2"/>
    </row>
    <row r="18">
      <c r="A18" s="3" t="s">
        <v>13</v>
      </c>
      <c r="B18" s="4" t="s">
        <v>20</v>
      </c>
      <c r="C18" s="4">
        <v>322.0</v>
      </c>
      <c r="D18" s="4">
        <v>141.0</v>
      </c>
      <c r="E18" s="4">
        <v>176.0</v>
      </c>
      <c r="F18" s="4">
        <v>13.0</v>
      </c>
      <c r="G18" s="4">
        <v>96.0</v>
      </c>
      <c r="H18" s="2"/>
      <c r="I18" s="2"/>
      <c r="J18" s="2"/>
      <c r="K18" s="2"/>
      <c r="L18" s="2"/>
      <c r="M18" s="2"/>
    </row>
    <row r="19">
      <c r="A19" s="3" t="s">
        <v>14</v>
      </c>
      <c r="B19" s="4" t="s">
        <v>20</v>
      </c>
      <c r="C19" s="4">
        <v>614.0</v>
      </c>
      <c r="D19" s="4">
        <v>43.0</v>
      </c>
      <c r="E19" s="4">
        <v>154.0</v>
      </c>
      <c r="F19" s="4">
        <v>9.0</v>
      </c>
      <c r="G19" s="4">
        <v>125.0</v>
      </c>
      <c r="H19" s="2"/>
      <c r="I19" s="2"/>
      <c r="J19" s="2"/>
      <c r="K19" s="2"/>
      <c r="L19" s="2"/>
      <c r="M19" s="2"/>
    </row>
    <row r="20">
      <c r="A20" s="3" t="s">
        <v>15</v>
      </c>
      <c r="B20" s="4" t="s">
        <v>20</v>
      </c>
      <c r="C20" s="4">
        <v>377.0</v>
      </c>
      <c r="D20" s="4">
        <v>174.0</v>
      </c>
      <c r="E20" s="4">
        <v>199.0</v>
      </c>
      <c r="F20" s="4">
        <v>22.0</v>
      </c>
      <c r="G20" s="4">
        <v>106.0</v>
      </c>
      <c r="H20" s="2"/>
      <c r="I20" s="2"/>
      <c r="J20" s="2"/>
      <c r="K20" s="2"/>
      <c r="L20" s="2"/>
      <c r="M20" s="2"/>
    </row>
    <row r="21">
      <c r="A21" s="3" t="s">
        <v>16</v>
      </c>
      <c r="B21" s="4" t="s">
        <v>20</v>
      </c>
      <c r="C21" s="4">
        <v>592.0</v>
      </c>
      <c r="D21" s="4">
        <v>222.0</v>
      </c>
      <c r="E21" s="4">
        <v>279.0</v>
      </c>
      <c r="F21" s="4">
        <v>39.0</v>
      </c>
      <c r="G21" s="4">
        <v>217.0</v>
      </c>
      <c r="H21" s="2"/>
      <c r="I21" s="2"/>
      <c r="J21" s="2"/>
      <c r="K21" s="2"/>
      <c r="L21" s="2"/>
      <c r="M21" s="2"/>
    </row>
    <row r="22">
      <c r="A22" s="3" t="s">
        <v>17</v>
      </c>
      <c r="B22" s="4" t="s">
        <v>20</v>
      </c>
      <c r="C22" s="4">
        <v>304.0</v>
      </c>
      <c r="D22" s="4">
        <v>73.0</v>
      </c>
      <c r="E22" s="4">
        <v>116.0</v>
      </c>
      <c r="F22" s="4">
        <v>8.0</v>
      </c>
      <c r="G22" s="4">
        <v>45.0</v>
      </c>
      <c r="H22" s="2"/>
      <c r="I22" s="2"/>
      <c r="J22" s="2"/>
      <c r="K22" s="2"/>
      <c r="L22" s="2"/>
      <c r="M22" s="2"/>
    </row>
    <row r="23">
      <c r="A23" s="3" t="s">
        <v>18</v>
      </c>
      <c r="B23" s="4" t="s">
        <v>20</v>
      </c>
      <c r="C23" s="4">
        <v>301.0</v>
      </c>
      <c r="D23" s="4">
        <v>135.0</v>
      </c>
      <c r="E23" s="4">
        <v>249.0</v>
      </c>
      <c r="F23" s="4">
        <v>12.0</v>
      </c>
      <c r="G23" s="4">
        <v>93.0</v>
      </c>
      <c r="H23" s="2"/>
      <c r="I23" s="2"/>
      <c r="J23" s="2"/>
      <c r="K23" s="2"/>
      <c r="L23" s="2"/>
      <c r="M23" s="2"/>
    </row>
    <row r="24">
      <c r="A24" s="3" t="s">
        <v>19</v>
      </c>
      <c r="B24" s="4" t="s">
        <v>20</v>
      </c>
      <c r="C24" s="4">
        <v>560.0</v>
      </c>
      <c r="D24" s="4">
        <v>220.0</v>
      </c>
      <c r="E24" s="4">
        <v>14.0</v>
      </c>
      <c r="F24" s="4">
        <v>38.0</v>
      </c>
      <c r="G24" s="4">
        <v>11.0</v>
      </c>
      <c r="H24" s="2"/>
      <c r="I24" s="2"/>
      <c r="J24" s="2"/>
      <c r="K24" s="2"/>
      <c r="L24" s="2"/>
      <c r="M24" s="2"/>
    </row>
  </sheetData>
  <mergeCells count="1">
    <mergeCell ref="A1:M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71"/>
    <col customWidth="1" min="3" max="3" width="6.14"/>
    <col customWidth="1" min="4" max="4" width="6.29"/>
    <col customWidth="1" min="5" max="5" width="13.29"/>
    <col customWidth="1" min="6" max="6" width="10.0"/>
  </cols>
  <sheetData>
    <row r="1">
      <c r="A1" s="29" t="s">
        <v>230</v>
      </c>
      <c r="B1" s="29" t="s">
        <v>274</v>
      </c>
      <c r="C1" s="29" t="s">
        <v>275</v>
      </c>
      <c r="D1" s="29" t="s">
        <v>2</v>
      </c>
      <c r="E1" s="29" t="s">
        <v>1</v>
      </c>
      <c r="F1" s="21" t="s">
        <v>284</v>
      </c>
    </row>
    <row r="2">
      <c r="A2" s="29" t="s">
        <v>263</v>
      </c>
      <c r="B2" s="34">
        <v>0.16</v>
      </c>
      <c r="C2" s="34">
        <v>0.28</v>
      </c>
      <c r="D2" s="29" t="s">
        <v>9</v>
      </c>
      <c r="E2" s="35" t="s">
        <v>8</v>
      </c>
      <c r="F2" s="21" t="s">
        <v>286</v>
      </c>
    </row>
    <row r="3">
      <c r="A3" s="29" t="s">
        <v>263</v>
      </c>
      <c r="B3" s="34">
        <v>0.49</v>
      </c>
      <c r="C3" s="34">
        <v>0.01</v>
      </c>
      <c r="D3" s="29" t="s">
        <v>9</v>
      </c>
      <c r="E3" s="35" t="s">
        <v>10</v>
      </c>
      <c r="F3" s="21" t="s">
        <v>286</v>
      </c>
    </row>
    <row r="4">
      <c r="A4" s="29" t="s">
        <v>263</v>
      </c>
      <c r="B4" s="34">
        <v>0.22</v>
      </c>
      <c r="C4" s="34">
        <v>0.16</v>
      </c>
      <c r="D4" s="29" t="s">
        <v>9</v>
      </c>
      <c r="E4" s="35" t="s">
        <v>11</v>
      </c>
      <c r="F4" s="21" t="s">
        <v>286</v>
      </c>
    </row>
    <row r="5">
      <c r="A5" s="29" t="s">
        <v>263</v>
      </c>
      <c r="B5" s="34">
        <v>0.11</v>
      </c>
      <c r="C5" s="34">
        <v>0.51</v>
      </c>
      <c r="D5" s="29" t="s">
        <v>9</v>
      </c>
      <c r="E5" s="35" t="s">
        <v>12</v>
      </c>
      <c r="F5" s="21" t="s">
        <v>286</v>
      </c>
    </row>
    <row r="6">
      <c r="A6" s="29" t="s">
        <v>263</v>
      </c>
      <c r="B6" s="34">
        <v>0.51</v>
      </c>
      <c r="C6" s="34">
        <v>0.6</v>
      </c>
      <c r="D6" s="29" t="s">
        <v>9</v>
      </c>
      <c r="E6" s="35" t="s">
        <v>13</v>
      </c>
      <c r="F6" s="21" t="s">
        <v>286</v>
      </c>
    </row>
    <row r="7">
      <c r="A7" s="29" t="s">
        <v>263</v>
      </c>
      <c r="B7" s="34">
        <v>0.1</v>
      </c>
      <c r="C7" s="34">
        <v>0.21</v>
      </c>
      <c r="D7" s="29" t="s">
        <v>9</v>
      </c>
      <c r="E7" s="35" t="s">
        <v>14</v>
      </c>
      <c r="F7" s="21" t="s">
        <v>286</v>
      </c>
    </row>
    <row r="8">
      <c r="A8" s="29" t="s">
        <v>263</v>
      </c>
      <c r="B8" s="34">
        <v>0.54</v>
      </c>
      <c r="C8" s="34">
        <v>0.6</v>
      </c>
      <c r="D8" s="29" t="s">
        <v>9</v>
      </c>
      <c r="E8" s="35" t="s">
        <v>15</v>
      </c>
      <c r="F8" s="21" t="s">
        <v>286</v>
      </c>
    </row>
    <row r="9">
      <c r="A9" s="29" t="s">
        <v>263</v>
      </c>
      <c r="B9" s="34">
        <v>0.56</v>
      </c>
      <c r="C9" s="34">
        <v>0.45</v>
      </c>
      <c r="D9" s="29" t="s">
        <v>9</v>
      </c>
      <c r="E9" s="35" t="s">
        <v>16</v>
      </c>
      <c r="F9" s="21" t="s">
        <v>286</v>
      </c>
    </row>
    <row r="10">
      <c r="A10" s="29" t="s">
        <v>263</v>
      </c>
      <c r="B10" s="34">
        <v>0.4</v>
      </c>
      <c r="C10" s="34">
        <v>0.63</v>
      </c>
      <c r="D10" s="29" t="s">
        <v>9</v>
      </c>
      <c r="E10" s="35" t="s">
        <v>17</v>
      </c>
      <c r="F10" s="21" t="s">
        <v>286</v>
      </c>
    </row>
    <row r="11">
      <c r="A11" s="29" t="s">
        <v>263</v>
      </c>
      <c r="B11" s="34">
        <v>0.3</v>
      </c>
      <c r="C11" s="34">
        <v>0.6</v>
      </c>
      <c r="D11" s="29" t="s">
        <v>9</v>
      </c>
      <c r="E11" s="35" t="s">
        <v>18</v>
      </c>
      <c r="F11" s="21" t="s">
        <v>286</v>
      </c>
    </row>
    <row r="12">
      <c r="A12" s="29" t="s">
        <v>263</v>
      </c>
      <c r="B12" s="34">
        <v>0.3</v>
      </c>
      <c r="C12" s="34">
        <v>0.4</v>
      </c>
      <c r="D12" s="29" t="s">
        <v>9</v>
      </c>
      <c r="E12" s="35" t="s">
        <v>19</v>
      </c>
      <c r="F12" s="21" t="s">
        <v>286</v>
      </c>
    </row>
    <row r="13">
      <c r="A13" s="29" t="s">
        <v>245</v>
      </c>
      <c r="B13" s="34">
        <v>0.21</v>
      </c>
      <c r="C13" s="34">
        <v>0.25</v>
      </c>
      <c r="D13" s="29" t="s">
        <v>9</v>
      </c>
      <c r="E13" s="35" t="s">
        <v>8</v>
      </c>
      <c r="F13" s="21" t="s">
        <v>286</v>
      </c>
    </row>
    <row r="14">
      <c r="A14" s="29" t="s">
        <v>245</v>
      </c>
      <c r="B14" s="34">
        <v>0.49</v>
      </c>
      <c r="C14" s="34">
        <v>-0.06</v>
      </c>
      <c r="D14" s="29" t="s">
        <v>9</v>
      </c>
      <c r="E14" s="35" t="s">
        <v>10</v>
      </c>
      <c r="F14" s="21" t="s">
        <v>286</v>
      </c>
    </row>
    <row r="15">
      <c r="A15" s="29" t="s">
        <v>245</v>
      </c>
      <c r="B15" s="34">
        <v>0.05</v>
      </c>
      <c r="C15" s="34">
        <v>0.07</v>
      </c>
      <c r="D15" s="29" t="s">
        <v>9</v>
      </c>
      <c r="E15" s="35" t="s">
        <v>11</v>
      </c>
      <c r="F15" s="21" t="s">
        <v>286</v>
      </c>
    </row>
    <row r="16">
      <c r="A16" s="29" t="s">
        <v>245</v>
      </c>
      <c r="B16" s="34">
        <v>0.3</v>
      </c>
      <c r="C16" s="34">
        <v>0.47</v>
      </c>
      <c r="D16" s="29" t="s">
        <v>9</v>
      </c>
      <c r="E16" s="35" t="s">
        <v>12</v>
      </c>
      <c r="F16" s="21" t="s">
        <v>286</v>
      </c>
    </row>
    <row r="17">
      <c r="A17" s="29" t="s">
        <v>245</v>
      </c>
      <c r="B17" s="34">
        <v>0.56</v>
      </c>
      <c r="C17" s="34">
        <v>0.62</v>
      </c>
      <c r="D17" s="29" t="s">
        <v>9</v>
      </c>
      <c r="E17" s="35" t="s">
        <v>13</v>
      </c>
      <c r="F17" s="21" t="s">
        <v>286</v>
      </c>
    </row>
    <row r="18">
      <c r="A18" s="29" t="s">
        <v>245</v>
      </c>
      <c r="B18" s="34">
        <v>0.006</v>
      </c>
      <c r="C18" s="34">
        <v>0.21</v>
      </c>
      <c r="D18" s="29" t="s">
        <v>9</v>
      </c>
      <c r="E18" s="35" t="s">
        <v>14</v>
      </c>
      <c r="F18" s="21" t="s">
        <v>286</v>
      </c>
    </row>
    <row r="19">
      <c r="A19" s="29" t="s">
        <v>245</v>
      </c>
      <c r="B19" s="34">
        <v>0.61</v>
      </c>
      <c r="C19" s="34">
        <v>0.49</v>
      </c>
      <c r="D19" s="29" t="s">
        <v>9</v>
      </c>
      <c r="E19" s="35" t="s">
        <v>15</v>
      </c>
      <c r="F19" s="21" t="s">
        <v>286</v>
      </c>
    </row>
    <row r="20">
      <c r="A20" s="29" t="s">
        <v>245</v>
      </c>
      <c r="B20" s="34">
        <v>0.58</v>
      </c>
      <c r="C20" s="34">
        <v>0.39</v>
      </c>
      <c r="D20" s="29" t="s">
        <v>9</v>
      </c>
      <c r="E20" s="35" t="s">
        <v>16</v>
      </c>
      <c r="F20" s="21" t="s">
        <v>286</v>
      </c>
    </row>
    <row r="21">
      <c r="A21" s="29" t="s">
        <v>245</v>
      </c>
      <c r="B21" s="34">
        <v>0.46</v>
      </c>
      <c r="C21" s="34">
        <v>0.52</v>
      </c>
      <c r="D21" s="29" t="s">
        <v>9</v>
      </c>
      <c r="E21" s="35" t="s">
        <v>17</v>
      </c>
      <c r="F21" s="21" t="s">
        <v>286</v>
      </c>
    </row>
    <row r="22">
      <c r="A22" s="29" t="s">
        <v>245</v>
      </c>
      <c r="B22" s="34">
        <v>0.26</v>
      </c>
      <c r="C22" s="34">
        <v>0.5</v>
      </c>
      <c r="D22" s="29" t="s">
        <v>9</v>
      </c>
      <c r="E22" s="35" t="s">
        <v>18</v>
      </c>
      <c r="F22" s="21" t="s">
        <v>286</v>
      </c>
    </row>
    <row r="23">
      <c r="A23" s="29" t="s">
        <v>245</v>
      </c>
      <c r="B23" s="34">
        <v>0.31</v>
      </c>
      <c r="C23" s="34">
        <v>0.29</v>
      </c>
      <c r="D23" s="29" t="s">
        <v>9</v>
      </c>
      <c r="E23" s="35" t="s">
        <v>19</v>
      </c>
      <c r="F23" s="21" t="s">
        <v>286</v>
      </c>
    </row>
    <row r="24">
      <c r="A24" s="29" t="s">
        <v>292</v>
      </c>
      <c r="B24" s="34">
        <v>0.07</v>
      </c>
      <c r="C24" s="34">
        <v>0.13</v>
      </c>
      <c r="D24" s="29" t="s">
        <v>9</v>
      </c>
      <c r="E24" s="35" t="s">
        <v>8</v>
      </c>
      <c r="F24" s="21" t="s">
        <v>286</v>
      </c>
    </row>
    <row r="25">
      <c r="A25" s="29" t="s">
        <v>292</v>
      </c>
      <c r="B25" s="34">
        <v>0.5</v>
      </c>
      <c r="C25" s="34">
        <v>0.03</v>
      </c>
      <c r="D25" s="29" t="s">
        <v>9</v>
      </c>
      <c r="E25" s="35" t="s">
        <v>10</v>
      </c>
      <c r="F25" s="21" t="s">
        <v>286</v>
      </c>
    </row>
    <row r="26">
      <c r="A26" s="29" t="s">
        <v>292</v>
      </c>
      <c r="B26" s="34">
        <v>0.25</v>
      </c>
      <c r="C26" s="34">
        <v>0.15</v>
      </c>
      <c r="D26" s="29" t="s">
        <v>9</v>
      </c>
      <c r="E26" s="35" t="s">
        <v>11</v>
      </c>
      <c r="F26" s="21" t="s">
        <v>286</v>
      </c>
    </row>
    <row r="27">
      <c r="A27" s="29" t="s">
        <v>292</v>
      </c>
      <c r="B27" s="34">
        <v>0.21</v>
      </c>
      <c r="C27" s="34">
        <v>0.41</v>
      </c>
      <c r="D27" s="29" t="s">
        <v>9</v>
      </c>
      <c r="E27" s="35" t="s">
        <v>12</v>
      </c>
      <c r="F27" s="21" t="s">
        <v>286</v>
      </c>
    </row>
    <row r="28">
      <c r="A28" s="29" t="s">
        <v>292</v>
      </c>
      <c r="B28" s="34">
        <v>0.48</v>
      </c>
      <c r="C28" s="34">
        <v>0.61</v>
      </c>
      <c r="D28" s="29" t="s">
        <v>9</v>
      </c>
      <c r="E28" s="35" t="s">
        <v>13</v>
      </c>
      <c r="F28" s="21" t="s">
        <v>286</v>
      </c>
    </row>
    <row r="29">
      <c r="A29" s="29" t="s">
        <v>292</v>
      </c>
      <c r="B29" s="34">
        <v>0.09</v>
      </c>
      <c r="C29" s="34">
        <v>0.15</v>
      </c>
      <c r="D29" s="29" t="s">
        <v>9</v>
      </c>
      <c r="E29" s="35" t="s">
        <v>14</v>
      </c>
      <c r="F29" s="21" t="s">
        <v>286</v>
      </c>
    </row>
    <row r="30">
      <c r="A30" s="29" t="s">
        <v>292</v>
      </c>
      <c r="B30" s="34">
        <v>0.54</v>
      </c>
      <c r="C30" s="34">
        <v>0.55</v>
      </c>
      <c r="D30" s="29" t="s">
        <v>9</v>
      </c>
      <c r="E30" s="35" t="s">
        <v>15</v>
      </c>
      <c r="F30" s="21" t="s">
        <v>286</v>
      </c>
    </row>
    <row r="31">
      <c r="A31" s="29" t="s">
        <v>292</v>
      </c>
      <c r="B31" s="34">
        <v>0.57</v>
      </c>
      <c r="C31" s="34">
        <v>0.35</v>
      </c>
      <c r="D31" s="29" t="s">
        <v>9</v>
      </c>
      <c r="E31" s="35" t="s">
        <v>16</v>
      </c>
      <c r="F31" s="21" t="s">
        <v>286</v>
      </c>
    </row>
    <row r="32">
      <c r="A32" s="29" t="s">
        <v>292</v>
      </c>
      <c r="B32" s="34">
        <v>0.25</v>
      </c>
      <c r="C32" s="34">
        <v>0.55</v>
      </c>
      <c r="D32" s="29" t="s">
        <v>9</v>
      </c>
      <c r="E32" s="35" t="s">
        <v>17</v>
      </c>
      <c r="F32" s="21" t="s">
        <v>286</v>
      </c>
    </row>
    <row r="33">
      <c r="A33" s="29" t="s">
        <v>292</v>
      </c>
      <c r="B33" s="34">
        <v>0.29</v>
      </c>
      <c r="C33" s="34">
        <v>0.57</v>
      </c>
      <c r="D33" s="29" t="s">
        <v>9</v>
      </c>
      <c r="E33" s="35" t="s">
        <v>18</v>
      </c>
      <c r="F33" s="21" t="s">
        <v>286</v>
      </c>
    </row>
    <row r="34">
      <c r="A34" s="29" t="s">
        <v>292</v>
      </c>
      <c r="B34" s="34">
        <v>0.28</v>
      </c>
      <c r="C34" s="34">
        <v>0.42</v>
      </c>
      <c r="D34" s="29" t="s">
        <v>9</v>
      </c>
      <c r="E34" s="35" t="s">
        <v>19</v>
      </c>
      <c r="F34" s="21" t="s">
        <v>286</v>
      </c>
    </row>
    <row r="35">
      <c r="A35" s="29" t="s">
        <v>247</v>
      </c>
      <c r="B35" s="34">
        <v>0.18</v>
      </c>
      <c r="C35" s="34">
        <v>0.31</v>
      </c>
      <c r="D35" s="29" t="s">
        <v>9</v>
      </c>
      <c r="E35" s="35" t="s">
        <v>8</v>
      </c>
      <c r="F35" s="21" t="s">
        <v>286</v>
      </c>
    </row>
    <row r="36">
      <c r="A36" s="29" t="s">
        <v>247</v>
      </c>
      <c r="B36" s="34">
        <v>0.53</v>
      </c>
      <c r="C36" s="34">
        <v>-0.02</v>
      </c>
      <c r="D36" s="29" t="s">
        <v>9</v>
      </c>
      <c r="E36" s="35" t="s">
        <v>10</v>
      </c>
      <c r="F36" s="21" t="s">
        <v>286</v>
      </c>
    </row>
    <row r="37">
      <c r="A37" s="29" t="s">
        <v>247</v>
      </c>
      <c r="B37" s="34">
        <v>0.03</v>
      </c>
      <c r="C37" s="34">
        <v>0.05</v>
      </c>
      <c r="D37" s="29" t="s">
        <v>9</v>
      </c>
      <c r="E37" s="35" t="s">
        <v>11</v>
      </c>
      <c r="F37" s="21" t="s">
        <v>286</v>
      </c>
    </row>
    <row r="38">
      <c r="A38" s="29" t="s">
        <v>247</v>
      </c>
      <c r="B38" s="34">
        <v>0.26</v>
      </c>
      <c r="C38" s="34">
        <v>0.47</v>
      </c>
      <c r="D38" s="29" t="s">
        <v>9</v>
      </c>
      <c r="E38" s="35" t="s">
        <v>12</v>
      </c>
      <c r="F38" s="21" t="s">
        <v>286</v>
      </c>
    </row>
    <row r="39">
      <c r="A39" s="29" t="s">
        <v>247</v>
      </c>
      <c r="B39" s="34">
        <v>0.47</v>
      </c>
      <c r="C39" s="34">
        <v>0.59</v>
      </c>
      <c r="D39" s="29" t="s">
        <v>9</v>
      </c>
      <c r="E39" s="35" t="s">
        <v>13</v>
      </c>
      <c r="F39" s="21" t="s">
        <v>286</v>
      </c>
    </row>
    <row r="40">
      <c r="A40" s="29" t="s">
        <v>247</v>
      </c>
      <c r="B40" s="34">
        <v>0.05</v>
      </c>
      <c r="C40" s="34">
        <v>0.27</v>
      </c>
      <c r="D40" s="29" t="s">
        <v>9</v>
      </c>
      <c r="E40" s="35" t="s">
        <v>14</v>
      </c>
      <c r="F40" s="21" t="s">
        <v>286</v>
      </c>
    </row>
    <row r="41">
      <c r="A41" s="29" t="s">
        <v>247</v>
      </c>
      <c r="B41" s="34">
        <v>0.56</v>
      </c>
      <c r="C41" s="34">
        <v>0.42</v>
      </c>
      <c r="D41" s="29" t="s">
        <v>9</v>
      </c>
      <c r="E41" s="35" t="s">
        <v>15</v>
      </c>
      <c r="F41" s="21" t="s">
        <v>286</v>
      </c>
    </row>
    <row r="42">
      <c r="A42" s="29" t="s">
        <v>247</v>
      </c>
      <c r="B42" s="34">
        <v>0.6</v>
      </c>
      <c r="C42" s="34">
        <v>0.42</v>
      </c>
      <c r="D42" s="29" t="s">
        <v>9</v>
      </c>
      <c r="E42" s="35" t="s">
        <v>16</v>
      </c>
      <c r="F42" s="21" t="s">
        <v>286</v>
      </c>
    </row>
    <row r="43">
      <c r="A43" s="29" t="s">
        <v>247</v>
      </c>
      <c r="B43" s="34">
        <v>0.48</v>
      </c>
      <c r="C43" s="34">
        <v>0.57</v>
      </c>
      <c r="D43" s="29" t="s">
        <v>9</v>
      </c>
      <c r="E43" s="35" t="s">
        <v>17</v>
      </c>
      <c r="F43" s="21" t="s">
        <v>286</v>
      </c>
    </row>
    <row r="44">
      <c r="A44" s="29" t="s">
        <v>247</v>
      </c>
      <c r="B44" s="34">
        <v>0.26</v>
      </c>
      <c r="C44" s="34">
        <v>0.51</v>
      </c>
      <c r="D44" s="29" t="s">
        <v>9</v>
      </c>
      <c r="E44" s="35" t="s">
        <v>18</v>
      </c>
      <c r="F44" s="21" t="s">
        <v>286</v>
      </c>
    </row>
    <row r="45">
      <c r="A45" s="29" t="s">
        <v>247</v>
      </c>
      <c r="B45" s="34">
        <v>0.24</v>
      </c>
      <c r="C45" s="34">
        <v>0.31</v>
      </c>
      <c r="D45" s="29" t="s">
        <v>9</v>
      </c>
      <c r="E45" s="35" t="s">
        <v>19</v>
      </c>
      <c r="F45" s="21" t="s">
        <v>286</v>
      </c>
    </row>
    <row r="46">
      <c r="A46" s="29" t="s">
        <v>293</v>
      </c>
      <c r="B46" s="30">
        <v>0.58</v>
      </c>
      <c r="C46" s="30">
        <v>0.38</v>
      </c>
      <c r="D46" s="29" t="s">
        <v>9</v>
      </c>
      <c r="E46" s="35" t="s">
        <v>8</v>
      </c>
      <c r="F46" s="21" t="s">
        <v>286</v>
      </c>
    </row>
    <row r="47">
      <c r="A47" s="29" t="s">
        <v>293</v>
      </c>
      <c r="B47" s="30">
        <v>0.42</v>
      </c>
      <c r="C47" s="30">
        <v>0.03</v>
      </c>
      <c r="D47" s="29" t="s">
        <v>9</v>
      </c>
      <c r="E47" s="35" t="s">
        <v>10</v>
      </c>
      <c r="F47" s="21" t="s">
        <v>286</v>
      </c>
    </row>
    <row r="48">
      <c r="A48" s="29" t="s">
        <v>293</v>
      </c>
      <c r="B48" s="30">
        <v>0.26</v>
      </c>
      <c r="C48" s="30">
        <v>0.19</v>
      </c>
      <c r="D48" s="29" t="s">
        <v>9</v>
      </c>
      <c r="E48" s="35" t="s">
        <v>11</v>
      </c>
      <c r="F48" s="21" t="s">
        <v>286</v>
      </c>
    </row>
    <row r="49">
      <c r="A49" s="29" t="s">
        <v>293</v>
      </c>
      <c r="B49" s="30">
        <v>0.5</v>
      </c>
      <c r="C49" s="30">
        <v>0.53</v>
      </c>
      <c r="D49" s="29" t="s">
        <v>9</v>
      </c>
      <c r="E49" s="35" t="s">
        <v>12</v>
      </c>
      <c r="F49" s="21" t="s">
        <v>286</v>
      </c>
    </row>
    <row r="50">
      <c r="A50" s="29" t="s">
        <v>293</v>
      </c>
      <c r="B50" s="30">
        <v>0.46</v>
      </c>
      <c r="C50" s="30">
        <v>0.63</v>
      </c>
      <c r="D50" s="29" t="s">
        <v>9</v>
      </c>
      <c r="E50" s="35" t="s">
        <v>13</v>
      </c>
      <c r="F50" s="21" t="s">
        <v>286</v>
      </c>
    </row>
    <row r="51">
      <c r="A51" s="29" t="s">
        <v>293</v>
      </c>
      <c r="B51" s="30">
        <v>0.09</v>
      </c>
      <c r="C51" s="30">
        <v>0.24</v>
      </c>
      <c r="D51" s="29" t="s">
        <v>9</v>
      </c>
      <c r="E51" s="35" t="s">
        <v>14</v>
      </c>
      <c r="F51" s="21" t="s">
        <v>286</v>
      </c>
    </row>
    <row r="52">
      <c r="A52" s="29" t="s">
        <v>293</v>
      </c>
      <c r="B52" s="30">
        <v>0.75</v>
      </c>
      <c r="C52" s="30">
        <v>0.65</v>
      </c>
      <c r="D52" s="29" t="s">
        <v>9</v>
      </c>
      <c r="E52" s="35" t="s">
        <v>15</v>
      </c>
      <c r="F52" s="21" t="s">
        <v>286</v>
      </c>
    </row>
    <row r="53">
      <c r="A53" s="29" t="s">
        <v>293</v>
      </c>
      <c r="B53" s="30">
        <v>0.48</v>
      </c>
      <c r="C53" s="30">
        <v>0.49</v>
      </c>
      <c r="D53" s="29" t="s">
        <v>9</v>
      </c>
      <c r="E53" s="35" t="s">
        <v>16</v>
      </c>
      <c r="F53" s="21" t="s">
        <v>286</v>
      </c>
    </row>
    <row r="54">
      <c r="A54" s="29" t="s">
        <v>293</v>
      </c>
      <c r="B54" s="30">
        <v>0.38</v>
      </c>
      <c r="C54" s="30">
        <v>0.68</v>
      </c>
      <c r="D54" s="29" t="s">
        <v>9</v>
      </c>
      <c r="E54" s="35" t="s">
        <v>17</v>
      </c>
      <c r="F54" s="21" t="s">
        <v>286</v>
      </c>
    </row>
    <row r="55">
      <c r="A55" s="29" t="s">
        <v>293</v>
      </c>
      <c r="B55" s="30">
        <v>0.68</v>
      </c>
      <c r="C55" s="30">
        <v>0.58</v>
      </c>
      <c r="D55" s="29" t="s">
        <v>9</v>
      </c>
      <c r="E55" s="35" t="s">
        <v>18</v>
      </c>
      <c r="F55" s="21" t="s">
        <v>286</v>
      </c>
    </row>
    <row r="56">
      <c r="A56" s="29" t="s">
        <v>293</v>
      </c>
      <c r="B56" s="30">
        <v>0.39</v>
      </c>
      <c r="C56" s="30">
        <v>0.41</v>
      </c>
      <c r="D56" s="29" t="s">
        <v>9</v>
      </c>
      <c r="E56" s="35" t="s">
        <v>19</v>
      </c>
      <c r="F56" s="21" t="s">
        <v>286</v>
      </c>
    </row>
    <row r="57">
      <c r="A57" s="29" t="s">
        <v>263</v>
      </c>
      <c r="B57" s="34">
        <v>0.17</v>
      </c>
      <c r="C57" s="34">
        <v>0.25</v>
      </c>
      <c r="D57" s="29" t="s">
        <v>9</v>
      </c>
      <c r="E57" s="35" t="s">
        <v>8</v>
      </c>
      <c r="F57" s="21" t="s">
        <v>290</v>
      </c>
    </row>
    <row r="58">
      <c r="A58" s="29" t="s">
        <v>263</v>
      </c>
      <c r="B58" s="34">
        <v>0.45</v>
      </c>
      <c r="C58" s="34">
        <v>0.03</v>
      </c>
      <c r="D58" s="29" t="s">
        <v>9</v>
      </c>
      <c r="E58" s="35" t="s">
        <v>10</v>
      </c>
      <c r="F58" s="21" t="s">
        <v>290</v>
      </c>
    </row>
    <row r="59">
      <c r="A59" s="29" t="s">
        <v>263</v>
      </c>
      <c r="B59" s="34">
        <v>0.23</v>
      </c>
      <c r="C59" s="34">
        <v>0.13</v>
      </c>
      <c r="D59" s="29" t="s">
        <v>9</v>
      </c>
      <c r="E59" s="35" t="s">
        <v>11</v>
      </c>
      <c r="F59" s="21" t="s">
        <v>290</v>
      </c>
    </row>
    <row r="60">
      <c r="A60" s="29" t="s">
        <v>263</v>
      </c>
      <c r="B60" s="34">
        <v>0.32</v>
      </c>
      <c r="C60" s="34">
        <v>0.51</v>
      </c>
      <c r="D60" s="29" t="s">
        <v>9</v>
      </c>
      <c r="E60" s="35" t="s">
        <v>12</v>
      </c>
      <c r="F60" s="21" t="s">
        <v>290</v>
      </c>
    </row>
    <row r="61">
      <c r="A61" s="29" t="s">
        <v>263</v>
      </c>
      <c r="B61" s="34">
        <v>0.48</v>
      </c>
      <c r="C61" s="34">
        <v>0.58</v>
      </c>
      <c r="D61" s="29" t="s">
        <v>9</v>
      </c>
      <c r="E61" s="35" t="s">
        <v>13</v>
      </c>
      <c r="F61" s="21" t="s">
        <v>290</v>
      </c>
    </row>
    <row r="62">
      <c r="A62" s="29" t="s">
        <v>263</v>
      </c>
      <c r="B62" s="34">
        <v>0.13</v>
      </c>
      <c r="C62" s="34">
        <v>0.21</v>
      </c>
      <c r="D62" s="29" t="s">
        <v>9</v>
      </c>
      <c r="E62" s="35" t="s">
        <v>14</v>
      </c>
      <c r="F62" s="21" t="s">
        <v>290</v>
      </c>
    </row>
    <row r="63">
      <c r="A63" s="29" t="s">
        <v>263</v>
      </c>
      <c r="B63" s="34">
        <v>0.48</v>
      </c>
      <c r="C63" s="34">
        <v>0.48</v>
      </c>
      <c r="D63" s="29" t="s">
        <v>9</v>
      </c>
      <c r="E63" s="35" t="s">
        <v>15</v>
      </c>
      <c r="F63" s="21" t="s">
        <v>290</v>
      </c>
    </row>
    <row r="64">
      <c r="A64" s="29" t="s">
        <v>263</v>
      </c>
      <c r="B64" s="34">
        <v>0.52</v>
      </c>
      <c r="C64" s="34">
        <v>0.43</v>
      </c>
      <c r="D64" s="29" t="s">
        <v>9</v>
      </c>
      <c r="E64" s="35" t="s">
        <v>16</v>
      </c>
      <c r="F64" s="21" t="s">
        <v>290</v>
      </c>
    </row>
    <row r="65">
      <c r="A65" s="29" t="s">
        <v>263</v>
      </c>
      <c r="B65" s="34">
        <v>0.31</v>
      </c>
      <c r="C65" s="34">
        <v>0.48</v>
      </c>
      <c r="D65" s="29" t="s">
        <v>9</v>
      </c>
      <c r="E65" s="35" t="s">
        <v>17</v>
      </c>
      <c r="F65" s="21" t="s">
        <v>290</v>
      </c>
    </row>
    <row r="66">
      <c r="A66" s="29" t="s">
        <v>263</v>
      </c>
      <c r="B66" s="34">
        <v>0.25</v>
      </c>
      <c r="C66" s="34">
        <v>0.61</v>
      </c>
      <c r="D66" s="29" t="s">
        <v>9</v>
      </c>
      <c r="E66" s="35" t="s">
        <v>18</v>
      </c>
      <c r="F66" s="21" t="s">
        <v>290</v>
      </c>
    </row>
    <row r="67">
      <c r="A67" s="29" t="s">
        <v>263</v>
      </c>
      <c r="B67" s="34">
        <v>0.31</v>
      </c>
      <c r="C67" s="34">
        <v>0.35</v>
      </c>
      <c r="D67" s="29" t="s">
        <v>9</v>
      </c>
      <c r="E67" s="35" t="s">
        <v>19</v>
      </c>
      <c r="F67" s="21" t="s">
        <v>290</v>
      </c>
    </row>
    <row r="68">
      <c r="A68" s="29" t="s">
        <v>245</v>
      </c>
      <c r="B68" s="34">
        <v>0.21</v>
      </c>
      <c r="C68" s="34">
        <v>0.25</v>
      </c>
      <c r="D68" s="29" t="s">
        <v>9</v>
      </c>
      <c r="E68" s="35" t="s">
        <v>8</v>
      </c>
      <c r="F68" s="21" t="s">
        <v>290</v>
      </c>
    </row>
    <row r="69">
      <c r="A69" s="29" t="s">
        <v>245</v>
      </c>
      <c r="B69" s="34">
        <v>0.45</v>
      </c>
      <c r="C69" s="34">
        <v>-0.07</v>
      </c>
      <c r="D69" s="29" t="s">
        <v>9</v>
      </c>
      <c r="E69" s="35" t="s">
        <v>10</v>
      </c>
      <c r="F69" s="21" t="s">
        <v>290</v>
      </c>
    </row>
    <row r="70">
      <c r="A70" s="29" t="s">
        <v>245</v>
      </c>
      <c r="B70" s="34">
        <v>0.02</v>
      </c>
      <c r="C70" s="34">
        <v>0.03</v>
      </c>
      <c r="D70" s="29" t="s">
        <v>9</v>
      </c>
      <c r="E70" s="35" t="s">
        <v>11</v>
      </c>
      <c r="F70" s="21" t="s">
        <v>290</v>
      </c>
    </row>
    <row r="71">
      <c r="A71" s="29" t="s">
        <v>245</v>
      </c>
      <c r="B71" s="34">
        <v>0.32</v>
      </c>
      <c r="C71" s="34">
        <v>0.5</v>
      </c>
      <c r="D71" s="29" t="s">
        <v>9</v>
      </c>
      <c r="E71" s="35" t="s">
        <v>12</v>
      </c>
      <c r="F71" s="21" t="s">
        <v>290</v>
      </c>
    </row>
    <row r="72">
      <c r="A72" s="29" t="s">
        <v>245</v>
      </c>
      <c r="B72" s="34">
        <v>0.52</v>
      </c>
      <c r="C72" s="34">
        <v>0.61</v>
      </c>
      <c r="D72" s="29" t="s">
        <v>9</v>
      </c>
      <c r="E72" s="35" t="s">
        <v>13</v>
      </c>
      <c r="F72" s="21" t="s">
        <v>290</v>
      </c>
    </row>
    <row r="73">
      <c r="A73" s="29" t="s">
        <v>245</v>
      </c>
      <c r="B73" s="34">
        <v>0.03</v>
      </c>
      <c r="C73" s="34">
        <v>0.16</v>
      </c>
      <c r="D73" s="29" t="s">
        <v>9</v>
      </c>
      <c r="E73" s="35" t="s">
        <v>14</v>
      </c>
      <c r="F73" s="21" t="s">
        <v>290</v>
      </c>
    </row>
    <row r="74">
      <c r="A74" s="29" t="s">
        <v>245</v>
      </c>
      <c r="B74" s="34">
        <v>0.52</v>
      </c>
      <c r="C74" s="34">
        <v>0.38</v>
      </c>
      <c r="D74" s="29" t="s">
        <v>9</v>
      </c>
      <c r="E74" s="35" t="s">
        <v>15</v>
      </c>
      <c r="F74" s="21" t="s">
        <v>290</v>
      </c>
    </row>
    <row r="75">
      <c r="A75" s="29" t="s">
        <v>245</v>
      </c>
      <c r="B75" s="34">
        <v>0.57</v>
      </c>
      <c r="C75" s="34">
        <v>0.33</v>
      </c>
      <c r="D75" s="29" t="s">
        <v>9</v>
      </c>
      <c r="E75" s="35" t="s">
        <v>16</v>
      </c>
      <c r="F75" s="21" t="s">
        <v>290</v>
      </c>
    </row>
    <row r="76">
      <c r="A76" s="29" t="s">
        <v>245</v>
      </c>
      <c r="B76" s="34">
        <v>0.36</v>
      </c>
      <c r="C76" s="34">
        <v>0.52</v>
      </c>
      <c r="D76" s="29" t="s">
        <v>9</v>
      </c>
      <c r="E76" s="35" t="s">
        <v>17</v>
      </c>
      <c r="F76" s="21" t="s">
        <v>290</v>
      </c>
    </row>
    <row r="77">
      <c r="A77" s="29" t="s">
        <v>245</v>
      </c>
      <c r="B77" s="34">
        <v>0.19</v>
      </c>
      <c r="C77" s="34">
        <v>0.57</v>
      </c>
      <c r="D77" s="29" t="s">
        <v>9</v>
      </c>
      <c r="E77" s="35" t="s">
        <v>18</v>
      </c>
      <c r="F77" s="21" t="s">
        <v>290</v>
      </c>
    </row>
    <row r="78">
      <c r="A78" s="29" t="s">
        <v>245</v>
      </c>
      <c r="B78" s="34">
        <v>0.3</v>
      </c>
      <c r="C78" s="34">
        <v>0.23</v>
      </c>
      <c r="D78" s="29" t="s">
        <v>9</v>
      </c>
      <c r="E78" s="35" t="s">
        <v>19</v>
      </c>
      <c r="F78" s="21" t="s">
        <v>290</v>
      </c>
    </row>
    <row r="79">
      <c r="A79" s="29" t="s">
        <v>292</v>
      </c>
      <c r="B79" s="34">
        <v>0.08</v>
      </c>
      <c r="C79" s="34">
        <v>0.12</v>
      </c>
      <c r="D79" s="29" t="s">
        <v>9</v>
      </c>
      <c r="E79" s="35" t="s">
        <v>8</v>
      </c>
      <c r="F79" s="21" t="s">
        <v>290</v>
      </c>
    </row>
    <row r="80">
      <c r="A80" s="29" t="s">
        <v>292</v>
      </c>
      <c r="B80" s="34">
        <v>0.5</v>
      </c>
      <c r="C80" s="34">
        <v>0.03</v>
      </c>
      <c r="D80" s="29" t="s">
        <v>9</v>
      </c>
      <c r="E80" s="35" t="s">
        <v>10</v>
      </c>
      <c r="F80" s="21" t="s">
        <v>290</v>
      </c>
    </row>
    <row r="81">
      <c r="A81" s="29" t="s">
        <v>292</v>
      </c>
      <c r="B81" s="34">
        <v>0.24</v>
      </c>
      <c r="C81" s="34">
        <v>0.14</v>
      </c>
      <c r="D81" s="29" t="s">
        <v>9</v>
      </c>
      <c r="E81" s="35" t="s">
        <v>11</v>
      </c>
      <c r="F81" s="21" t="s">
        <v>290</v>
      </c>
    </row>
    <row r="82">
      <c r="A82" s="29" t="s">
        <v>292</v>
      </c>
      <c r="B82" s="34">
        <v>0.18</v>
      </c>
      <c r="C82" s="34">
        <v>0.41</v>
      </c>
      <c r="D82" s="29" t="s">
        <v>9</v>
      </c>
      <c r="E82" s="35" t="s">
        <v>12</v>
      </c>
      <c r="F82" s="21" t="s">
        <v>290</v>
      </c>
    </row>
    <row r="83">
      <c r="A83" s="29" t="s">
        <v>292</v>
      </c>
      <c r="B83" s="34">
        <v>0.46</v>
      </c>
      <c r="C83" s="34">
        <v>0.59</v>
      </c>
      <c r="D83" s="29" t="s">
        <v>9</v>
      </c>
      <c r="E83" s="35" t="s">
        <v>13</v>
      </c>
      <c r="F83" s="21" t="s">
        <v>290</v>
      </c>
    </row>
    <row r="84">
      <c r="A84" s="29" t="s">
        <v>292</v>
      </c>
      <c r="B84" s="34">
        <v>0.11</v>
      </c>
      <c r="C84" s="34">
        <v>0.14</v>
      </c>
      <c r="D84" s="29" t="s">
        <v>9</v>
      </c>
      <c r="E84" s="35" t="s">
        <v>14</v>
      </c>
      <c r="F84" s="21" t="s">
        <v>290</v>
      </c>
    </row>
    <row r="85">
      <c r="A85" s="29" t="s">
        <v>292</v>
      </c>
      <c r="B85" s="34">
        <v>0.47</v>
      </c>
      <c r="C85" s="34">
        <v>0.44</v>
      </c>
      <c r="D85" s="29" t="s">
        <v>9</v>
      </c>
      <c r="E85" s="35" t="s">
        <v>15</v>
      </c>
      <c r="F85" s="21" t="s">
        <v>290</v>
      </c>
    </row>
    <row r="86">
      <c r="A86" s="29" t="s">
        <v>292</v>
      </c>
      <c r="B86" s="34">
        <v>0.53</v>
      </c>
      <c r="C86" s="34">
        <v>0.33</v>
      </c>
      <c r="D86" s="29" t="s">
        <v>9</v>
      </c>
      <c r="E86" s="35" t="s">
        <v>16</v>
      </c>
      <c r="F86" s="21" t="s">
        <v>290</v>
      </c>
    </row>
    <row r="87">
      <c r="A87" s="29" t="s">
        <v>292</v>
      </c>
      <c r="B87" s="34">
        <v>0.21</v>
      </c>
      <c r="C87" s="34">
        <v>0.48</v>
      </c>
      <c r="D87" s="29" t="s">
        <v>9</v>
      </c>
      <c r="E87" s="35" t="s">
        <v>17</v>
      </c>
      <c r="F87" s="21" t="s">
        <v>290</v>
      </c>
    </row>
    <row r="88">
      <c r="A88" s="29" t="s">
        <v>292</v>
      </c>
      <c r="B88" s="34">
        <v>0.24</v>
      </c>
      <c r="C88" s="34">
        <v>0.57</v>
      </c>
      <c r="D88" s="29" t="s">
        <v>9</v>
      </c>
      <c r="E88" s="35" t="s">
        <v>18</v>
      </c>
      <c r="F88" s="21" t="s">
        <v>290</v>
      </c>
    </row>
    <row r="89">
      <c r="A89" s="29" t="s">
        <v>292</v>
      </c>
      <c r="B89" s="34">
        <v>0.3</v>
      </c>
      <c r="C89" s="34">
        <v>0.36</v>
      </c>
      <c r="D89" s="29" t="s">
        <v>9</v>
      </c>
      <c r="E89" s="35" t="s">
        <v>19</v>
      </c>
      <c r="F89" s="21" t="s">
        <v>290</v>
      </c>
    </row>
    <row r="90">
      <c r="A90" s="29" t="s">
        <v>247</v>
      </c>
      <c r="B90" s="34">
        <v>0.19</v>
      </c>
      <c r="C90" s="34">
        <v>0.31</v>
      </c>
      <c r="D90" s="29" t="s">
        <v>9</v>
      </c>
      <c r="E90" s="35" t="s">
        <v>8</v>
      </c>
      <c r="F90" s="21" t="s">
        <v>290</v>
      </c>
    </row>
    <row r="91">
      <c r="A91" s="29" t="s">
        <v>247</v>
      </c>
      <c r="B91" s="34">
        <v>0.47</v>
      </c>
      <c r="C91" s="34">
        <v>0.01</v>
      </c>
      <c r="D91" s="29" t="s">
        <v>9</v>
      </c>
      <c r="E91" s="35" t="s">
        <v>10</v>
      </c>
      <c r="F91" s="21" t="s">
        <v>290</v>
      </c>
    </row>
    <row r="92">
      <c r="A92" s="29" t="s">
        <v>247</v>
      </c>
      <c r="B92" s="34">
        <v>0.04</v>
      </c>
      <c r="C92" s="34">
        <v>0.03</v>
      </c>
      <c r="D92" s="29" t="s">
        <v>9</v>
      </c>
      <c r="E92" s="35" t="s">
        <v>11</v>
      </c>
      <c r="F92" s="21" t="s">
        <v>290</v>
      </c>
    </row>
    <row r="93">
      <c r="A93" s="29" t="s">
        <v>247</v>
      </c>
      <c r="B93" s="34">
        <v>0.27</v>
      </c>
      <c r="C93" s="34">
        <v>0.46</v>
      </c>
      <c r="D93" s="29" t="s">
        <v>9</v>
      </c>
      <c r="E93" s="35" t="s">
        <v>12</v>
      </c>
      <c r="F93" s="21" t="s">
        <v>290</v>
      </c>
    </row>
    <row r="94">
      <c r="A94" s="29" t="s">
        <v>247</v>
      </c>
      <c r="B94" s="34">
        <v>0.45</v>
      </c>
      <c r="C94" s="34">
        <v>0.59</v>
      </c>
      <c r="D94" s="29" t="s">
        <v>9</v>
      </c>
      <c r="E94" s="35" t="s">
        <v>13</v>
      </c>
      <c r="F94" s="21" t="s">
        <v>290</v>
      </c>
    </row>
    <row r="95">
      <c r="A95" s="29" t="s">
        <v>247</v>
      </c>
      <c r="B95" s="34">
        <v>0.04</v>
      </c>
      <c r="C95" s="34">
        <v>0.2</v>
      </c>
      <c r="D95" s="29" t="s">
        <v>9</v>
      </c>
      <c r="E95" s="35" t="s">
        <v>14</v>
      </c>
      <c r="F95" s="21" t="s">
        <v>290</v>
      </c>
    </row>
    <row r="96">
      <c r="A96" s="29" t="s">
        <v>247</v>
      </c>
      <c r="B96" s="34">
        <v>0.46</v>
      </c>
      <c r="C96" s="34">
        <v>0.29</v>
      </c>
      <c r="D96" s="29" t="s">
        <v>9</v>
      </c>
      <c r="E96" s="35" t="s">
        <v>15</v>
      </c>
      <c r="F96" s="21" t="s">
        <v>290</v>
      </c>
    </row>
    <row r="97">
      <c r="A97" s="29" t="s">
        <v>247</v>
      </c>
      <c r="B97" s="34">
        <v>0.57</v>
      </c>
      <c r="C97" s="34">
        <v>0.37</v>
      </c>
      <c r="D97" s="29" t="s">
        <v>9</v>
      </c>
      <c r="E97" s="35" t="s">
        <v>16</v>
      </c>
      <c r="F97" s="21" t="s">
        <v>290</v>
      </c>
    </row>
    <row r="98">
      <c r="A98" s="29" t="s">
        <v>247</v>
      </c>
      <c r="B98" s="34">
        <v>0.38</v>
      </c>
      <c r="C98" s="34">
        <v>0.49</v>
      </c>
      <c r="D98" s="29" t="s">
        <v>9</v>
      </c>
      <c r="E98" s="35" t="s">
        <v>17</v>
      </c>
      <c r="F98" s="21" t="s">
        <v>290</v>
      </c>
    </row>
    <row r="99">
      <c r="A99" s="29" t="s">
        <v>247</v>
      </c>
      <c r="B99" s="34">
        <v>0.2</v>
      </c>
      <c r="C99" s="34">
        <v>0.53</v>
      </c>
      <c r="D99" s="29" t="s">
        <v>9</v>
      </c>
      <c r="E99" s="35" t="s">
        <v>18</v>
      </c>
      <c r="F99" s="21" t="s">
        <v>290</v>
      </c>
    </row>
    <row r="100">
      <c r="A100" s="29" t="s">
        <v>247</v>
      </c>
      <c r="B100" s="34">
        <v>0.22</v>
      </c>
      <c r="C100" s="34">
        <v>0.24</v>
      </c>
      <c r="D100" s="29" t="s">
        <v>9</v>
      </c>
      <c r="E100" s="35" t="s">
        <v>19</v>
      </c>
      <c r="F100" s="21" t="s">
        <v>290</v>
      </c>
    </row>
    <row r="101">
      <c r="A101" s="29" t="s">
        <v>293</v>
      </c>
      <c r="B101" s="30">
        <v>0.58</v>
      </c>
      <c r="C101" s="30">
        <v>0.36</v>
      </c>
      <c r="D101" s="29" t="s">
        <v>9</v>
      </c>
      <c r="E101" s="35" t="s">
        <v>8</v>
      </c>
      <c r="F101" s="21" t="s">
        <v>290</v>
      </c>
    </row>
    <row r="102">
      <c r="A102" s="29" t="s">
        <v>293</v>
      </c>
      <c r="B102" s="30">
        <v>0.35</v>
      </c>
      <c r="C102" s="30">
        <v>0.01</v>
      </c>
      <c r="D102" s="29" t="s">
        <v>9</v>
      </c>
      <c r="E102" s="35" t="s">
        <v>10</v>
      </c>
      <c r="F102" s="21" t="s">
        <v>290</v>
      </c>
    </row>
    <row r="103">
      <c r="A103" s="29" t="s">
        <v>293</v>
      </c>
      <c r="B103" s="30">
        <v>0.24</v>
      </c>
      <c r="C103" s="30">
        <v>0.19</v>
      </c>
      <c r="D103" s="29" t="s">
        <v>9</v>
      </c>
      <c r="E103" s="35" t="s">
        <v>11</v>
      </c>
      <c r="F103" s="21" t="s">
        <v>290</v>
      </c>
    </row>
    <row r="104">
      <c r="A104" s="29" t="s">
        <v>293</v>
      </c>
      <c r="B104" s="30">
        <v>0.41</v>
      </c>
      <c r="C104" s="30">
        <v>0.51</v>
      </c>
      <c r="D104" s="29" t="s">
        <v>9</v>
      </c>
      <c r="E104" s="35" t="s">
        <v>12</v>
      </c>
      <c r="F104" s="21" t="s">
        <v>290</v>
      </c>
    </row>
    <row r="105">
      <c r="A105" s="29" t="s">
        <v>293</v>
      </c>
      <c r="B105" s="30">
        <v>0.43</v>
      </c>
      <c r="C105" s="30">
        <v>0.63</v>
      </c>
      <c r="D105" s="29" t="s">
        <v>9</v>
      </c>
      <c r="E105" s="35" t="s">
        <v>13</v>
      </c>
      <c r="F105" s="21" t="s">
        <v>290</v>
      </c>
    </row>
    <row r="106">
      <c r="A106" s="29" t="s">
        <v>293</v>
      </c>
      <c r="B106" s="30">
        <v>0.04</v>
      </c>
      <c r="C106" s="30">
        <v>0.27</v>
      </c>
      <c r="D106" s="29" t="s">
        <v>9</v>
      </c>
      <c r="E106" s="35" t="s">
        <v>14</v>
      </c>
      <c r="F106" s="21" t="s">
        <v>290</v>
      </c>
    </row>
    <row r="107">
      <c r="A107" s="29" t="s">
        <v>293</v>
      </c>
      <c r="B107" s="30">
        <v>0.58</v>
      </c>
      <c r="C107" s="30">
        <v>0.49</v>
      </c>
      <c r="D107" s="29" t="s">
        <v>9</v>
      </c>
      <c r="E107" s="35" t="s">
        <v>15</v>
      </c>
      <c r="F107" s="21" t="s">
        <v>290</v>
      </c>
    </row>
    <row r="108">
      <c r="A108" s="29" t="s">
        <v>293</v>
      </c>
      <c r="B108" s="30">
        <v>0.45</v>
      </c>
      <c r="C108" s="30">
        <v>0.5</v>
      </c>
      <c r="D108" s="29" t="s">
        <v>9</v>
      </c>
      <c r="E108" s="35" t="s">
        <v>16</v>
      </c>
      <c r="F108" s="21" t="s">
        <v>290</v>
      </c>
    </row>
    <row r="109">
      <c r="A109" s="29" t="s">
        <v>293</v>
      </c>
      <c r="B109" s="30">
        <v>0.15</v>
      </c>
      <c r="C109" s="30">
        <v>0.48</v>
      </c>
      <c r="D109" s="29" t="s">
        <v>9</v>
      </c>
      <c r="E109" s="35" t="s">
        <v>17</v>
      </c>
      <c r="F109" s="21" t="s">
        <v>290</v>
      </c>
    </row>
    <row r="110">
      <c r="A110" s="29" t="s">
        <v>293</v>
      </c>
      <c r="B110" s="30">
        <v>0.58</v>
      </c>
      <c r="C110" s="30">
        <v>0.58</v>
      </c>
      <c r="D110" s="29" t="s">
        <v>9</v>
      </c>
      <c r="E110" s="35" t="s">
        <v>18</v>
      </c>
      <c r="F110" s="21" t="s">
        <v>290</v>
      </c>
    </row>
    <row r="111">
      <c r="A111" s="29" t="s">
        <v>293</v>
      </c>
      <c r="B111" s="30">
        <v>0.41</v>
      </c>
      <c r="C111" s="30">
        <v>0.38</v>
      </c>
      <c r="D111" s="29" t="s">
        <v>9</v>
      </c>
      <c r="E111" s="35" t="s">
        <v>19</v>
      </c>
      <c r="F111" s="21" t="s">
        <v>290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5.43"/>
  </cols>
  <sheetData>
    <row r="1">
      <c r="A1" s="3" t="s">
        <v>274</v>
      </c>
      <c r="B1" s="3" t="s">
        <v>275</v>
      </c>
      <c r="C1" s="3" t="s">
        <v>276</v>
      </c>
      <c r="D1" s="3" t="s">
        <v>1</v>
      </c>
    </row>
    <row r="2">
      <c r="A2" s="40">
        <v>0.85</v>
      </c>
      <c r="B2" s="40">
        <v>0.74</v>
      </c>
      <c r="C2" s="3" t="s">
        <v>317</v>
      </c>
      <c r="D2" s="3" t="s">
        <v>8</v>
      </c>
    </row>
    <row r="3">
      <c r="A3" s="40">
        <v>0.79</v>
      </c>
      <c r="B3" s="40">
        <v>0.71</v>
      </c>
      <c r="C3" s="3" t="s">
        <v>317</v>
      </c>
      <c r="D3" s="3" t="s">
        <v>10</v>
      </c>
    </row>
    <row r="4">
      <c r="A4" s="40">
        <v>0.88</v>
      </c>
      <c r="B4" s="40">
        <v>0.67</v>
      </c>
      <c r="C4" s="3" t="s">
        <v>317</v>
      </c>
      <c r="D4" s="3" t="s">
        <v>11</v>
      </c>
    </row>
    <row r="5">
      <c r="A5" s="40">
        <v>0.8</v>
      </c>
      <c r="B5" s="40">
        <v>0.82</v>
      </c>
      <c r="C5" s="3" t="s">
        <v>317</v>
      </c>
      <c r="D5" s="3" t="s">
        <v>12</v>
      </c>
    </row>
    <row r="6">
      <c r="A6" s="40">
        <v>0.85</v>
      </c>
      <c r="B6" s="40">
        <v>0.69</v>
      </c>
      <c r="C6" s="3" t="s">
        <v>317</v>
      </c>
      <c r="D6" s="3" t="s">
        <v>13</v>
      </c>
    </row>
    <row r="7">
      <c r="A7" s="40">
        <v>0.65</v>
      </c>
      <c r="B7" s="40">
        <v>0.57</v>
      </c>
      <c r="C7" s="3" t="s">
        <v>317</v>
      </c>
      <c r="D7" s="3" t="s">
        <v>14</v>
      </c>
    </row>
    <row r="8">
      <c r="A8" s="40">
        <v>0.19</v>
      </c>
      <c r="B8" s="40">
        <v>0.16</v>
      </c>
      <c r="C8" s="3" t="s">
        <v>317</v>
      </c>
      <c r="D8" s="3" t="s">
        <v>15</v>
      </c>
    </row>
    <row r="9">
      <c r="A9" s="40">
        <v>0.58</v>
      </c>
      <c r="B9" s="40">
        <v>0.56</v>
      </c>
      <c r="C9" s="3" t="s">
        <v>317</v>
      </c>
      <c r="D9" s="3" t="s">
        <v>16</v>
      </c>
    </row>
    <row r="10">
      <c r="A10" s="40">
        <v>0.22</v>
      </c>
      <c r="B10" s="40">
        <v>0.12</v>
      </c>
      <c r="C10" s="3" t="s">
        <v>317</v>
      </c>
      <c r="D10" s="3" t="s">
        <v>17</v>
      </c>
    </row>
    <row r="11">
      <c r="A11" s="40">
        <v>0.73</v>
      </c>
      <c r="B11" s="40">
        <v>0.77</v>
      </c>
      <c r="C11" s="3" t="s">
        <v>317</v>
      </c>
      <c r="D11" s="3" t="s">
        <v>18</v>
      </c>
    </row>
    <row r="12">
      <c r="A12" s="40">
        <v>0.36</v>
      </c>
      <c r="B12" s="40">
        <v>0.35</v>
      </c>
      <c r="C12" s="3" t="s">
        <v>317</v>
      </c>
      <c r="D12" s="3" t="s">
        <v>19</v>
      </c>
    </row>
    <row r="13">
      <c r="A13" s="40">
        <v>0.86</v>
      </c>
      <c r="B13" s="40">
        <v>0.77</v>
      </c>
      <c r="C13" s="3" t="s">
        <v>318</v>
      </c>
      <c r="D13" s="3" t="s">
        <v>8</v>
      </c>
    </row>
    <row r="14">
      <c r="A14" s="40">
        <v>0.78</v>
      </c>
      <c r="B14" s="40">
        <v>0.7</v>
      </c>
      <c r="C14" s="41" t="s">
        <v>318</v>
      </c>
      <c r="D14" s="3" t="s">
        <v>10</v>
      </c>
    </row>
    <row r="15">
      <c r="A15" s="40">
        <v>0.88</v>
      </c>
      <c r="B15" s="40">
        <v>0.68</v>
      </c>
      <c r="C15" s="41" t="s">
        <v>318</v>
      </c>
      <c r="D15" s="3" t="s">
        <v>11</v>
      </c>
    </row>
    <row r="16">
      <c r="A16" s="40">
        <v>0.84</v>
      </c>
      <c r="B16" s="40">
        <v>0.85</v>
      </c>
      <c r="C16" s="41" t="s">
        <v>318</v>
      </c>
      <c r="D16" s="3" t="s">
        <v>12</v>
      </c>
    </row>
    <row r="17">
      <c r="A17" s="40">
        <v>0.86</v>
      </c>
      <c r="B17" s="40">
        <v>0.72</v>
      </c>
      <c r="C17" s="41" t="s">
        <v>318</v>
      </c>
      <c r="D17" s="3" t="s">
        <v>13</v>
      </c>
    </row>
    <row r="18">
      <c r="A18" s="40">
        <v>0.64</v>
      </c>
      <c r="B18" s="40">
        <v>0.59</v>
      </c>
      <c r="C18" s="41" t="s">
        <v>318</v>
      </c>
      <c r="D18" s="3" t="s">
        <v>14</v>
      </c>
    </row>
    <row r="19">
      <c r="A19" s="40">
        <v>0.2</v>
      </c>
      <c r="B19" s="40">
        <v>0.17</v>
      </c>
      <c r="C19" s="41" t="s">
        <v>318</v>
      </c>
      <c r="D19" s="3" t="s">
        <v>15</v>
      </c>
    </row>
    <row r="20">
      <c r="A20" s="40">
        <v>0.62</v>
      </c>
      <c r="B20" s="40">
        <v>0.58</v>
      </c>
      <c r="C20" s="41" t="s">
        <v>318</v>
      </c>
      <c r="D20" s="3" t="s">
        <v>16</v>
      </c>
    </row>
    <row r="21">
      <c r="A21" s="40">
        <v>0.22</v>
      </c>
      <c r="B21" s="40">
        <v>0.12</v>
      </c>
      <c r="C21" s="41" t="s">
        <v>318</v>
      </c>
      <c r="D21" s="3" t="s">
        <v>17</v>
      </c>
    </row>
    <row r="22">
      <c r="A22" s="40">
        <v>0.77</v>
      </c>
      <c r="B22" s="40">
        <v>0.77</v>
      </c>
      <c r="C22" s="41" t="s">
        <v>318</v>
      </c>
      <c r="D22" s="3" t="s">
        <v>18</v>
      </c>
    </row>
    <row r="23">
      <c r="A23" s="40">
        <v>0.38</v>
      </c>
      <c r="B23" s="40">
        <v>0.35</v>
      </c>
      <c r="C23" s="41" t="s">
        <v>318</v>
      </c>
      <c r="D23" s="3" t="s">
        <v>19</v>
      </c>
    </row>
    <row r="24">
      <c r="A24" s="40">
        <v>0.54</v>
      </c>
      <c r="B24" s="40">
        <v>0.43</v>
      </c>
      <c r="C24" s="3" t="s">
        <v>319</v>
      </c>
      <c r="D24" s="3" t="s">
        <v>8</v>
      </c>
    </row>
    <row r="25">
      <c r="A25" s="40">
        <v>0.5</v>
      </c>
      <c r="B25" s="40">
        <v>0.56</v>
      </c>
      <c r="C25" s="3" t="s">
        <v>319</v>
      </c>
      <c r="D25" s="3" t="s">
        <v>10</v>
      </c>
    </row>
    <row r="26">
      <c r="A26" s="40">
        <v>0.49</v>
      </c>
      <c r="B26" s="40">
        <v>0.25</v>
      </c>
      <c r="C26" s="3" t="s">
        <v>319</v>
      </c>
      <c r="D26" s="3" t="s">
        <v>11</v>
      </c>
    </row>
    <row r="27">
      <c r="A27" s="40">
        <v>0.39</v>
      </c>
      <c r="B27" s="40">
        <v>0.25</v>
      </c>
      <c r="C27" s="3" t="s">
        <v>319</v>
      </c>
      <c r="D27" s="3" t="s">
        <v>12</v>
      </c>
    </row>
    <row r="28">
      <c r="A28" s="40">
        <v>0.95</v>
      </c>
      <c r="B28" s="40">
        <v>0.85</v>
      </c>
      <c r="C28" s="3" t="s">
        <v>319</v>
      </c>
      <c r="D28" s="3" t="s">
        <v>13</v>
      </c>
    </row>
    <row r="29">
      <c r="A29" s="40">
        <v>0.49</v>
      </c>
      <c r="B29" s="40">
        <v>0.52</v>
      </c>
      <c r="C29" s="3" t="s">
        <v>319</v>
      </c>
      <c r="D29" s="3" t="s">
        <v>14</v>
      </c>
    </row>
    <row r="30">
      <c r="A30" s="40">
        <v>0.12</v>
      </c>
      <c r="B30" s="40">
        <v>0.08</v>
      </c>
      <c r="C30" s="3" t="s">
        <v>319</v>
      </c>
      <c r="D30" s="3" t="s">
        <v>15</v>
      </c>
    </row>
    <row r="31">
      <c r="A31" s="40">
        <v>0.34</v>
      </c>
      <c r="B31" s="40">
        <v>0.4</v>
      </c>
      <c r="C31" s="3" t="s">
        <v>319</v>
      </c>
      <c r="D31" s="3" t="s">
        <v>16</v>
      </c>
    </row>
    <row r="32">
      <c r="A32" s="40">
        <v>0.12</v>
      </c>
      <c r="B32" s="40">
        <v>0.08</v>
      </c>
      <c r="C32" s="3" t="s">
        <v>319</v>
      </c>
      <c r="D32" s="3" t="s">
        <v>17</v>
      </c>
    </row>
    <row r="33">
      <c r="A33" s="40">
        <v>0.41</v>
      </c>
      <c r="B33" s="40">
        <v>0.41</v>
      </c>
      <c r="C33" s="3" t="s">
        <v>319</v>
      </c>
      <c r="D33" s="3" t="s">
        <v>18</v>
      </c>
    </row>
    <row r="34">
      <c r="A34" s="40">
        <v>0.17</v>
      </c>
      <c r="B34" s="40">
        <v>0.1</v>
      </c>
      <c r="C34" s="3" t="s">
        <v>319</v>
      </c>
      <c r="D34" s="3" t="s">
        <v>19</v>
      </c>
    </row>
    <row r="35">
      <c r="A35" s="40">
        <v>0.49</v>
      </c>
      <c r="B35" s="40">
        <v>0.2</v>
      </c>
      <c r="C35" s="3" t="s">
        <v>320</v>
      </c>
      <c r="D35" s="3" t="s">
        <v>8</v>
      </c>
    </row>
    <row r="36">
      <c r="A36" s="40">
        <v>0.52</v>
      </c>
      <c r="B36" s="40">
        <v>0.11</v>
      </c>
      <c r="C36" s="3" t="s">
        <v>320</v>
      </c>
      <c r="D36" s="3" t="s">
        <v>10</v>
      </c>
    </row>
    <row r="37">
      <c r="A37" s="40">
        <v>0.46</v>
      </c>
      <c r="B37" s="40">
        <v>0.41</v>
      </c>
      <c r="C37" s="3" t="s">
        <v>320</v>
      </c>
      <c r="D37" s="3" t="s">
        <v>11</v>
      </c>
    </row>
    <row r="38">
      <c r="A38" s="40">
        <v>0.27</v>
      </c>
      <c r="B38" s="40">
        <v>0.31</v>
      </c>
      <c r="C38" s="3" t="s">
        <v>320</v>
      </c>
      <c r="D38" s="3" t="s">
        <v>12</v>
      </c>
    </row>
    <row r="39">
      <c r="A39" s="40">
        <v>0.6</v>
      </c>
      <c r="B39" s="40">
        <v>0.43</v>
      </c>
      <c r="C39" s="3" t="s">
        <v>320</v>
      </c>
      <c r="D39" s="3" t="s">
        <v>13</v>
      </c>
    </row>
    <row r="40">
      <c r="A40" s="40">
        <v>0.34</v>
      </c>
      <c r="B40" s="40">
        <v>0.14</v>
      </c>
      <c r="C40" s="3" t="s">
        <v>320</v>
      </c>
      <c r="D40" s="3" t="s">
        <v>14</v>
      </c>
    </row>
    <row r="41">
      <c r="A41" s="40">
        <v>0.22</v>
      </c>
      <c r="B41" s="40">
        <v>0.08</v>
      </c>
      <c r="C41" s="3" t="s">
        <v>320</v>
      </c>
      <c r="D41" s="3" t="s">
        <v>15</v>
      </c>
    </row>
    <row r="42">
      <c r="A42" s="40">
        <v>0.64</v>
      </c>
      <c r="B42" s="40">
        <v>0.44</v>
      </c>
      <c r="C42" s="3" t="s">
        <v>320</v>
      </c>
      <c r="D42" s="3" t="s">
        <v>16</v>
      </c>
    </row>
    <row r="43">
      <c r="A43" s="40">
        <v>0.16</v>
      </c>
      <c r="B43" s="40">
        <v>0.1</v>
      </c>
      <c r="C43" s="3" t="s">
        <v>320</v>
      </c>
      <c r="D43" s="3" t="s">
        <v>17</v>
      </c>
    </row>
    <row r="44">
      <c r="A44" s="40">
        <v>0.34</v>
      </c>
      <c r="B44" s="40">
        <v>0.4</v>
      </c>
      <c r="C44" s="3" t="s">
        <v>320</v>
      </c>
      <c r="D44" s="3" t="s">
        <v>18</v>
      </c>
    </row>
    <row r="45">
      <c r="A45" s="40">
        <v>0.34</v>
      </c>
      <c r="B45" s="40">
        <v>0.25</v>
      </c>
      <c r="C45" s="3" t="s">
        <v>320</v>
      </c>
      <c r="D45" s="3" t="s">
        <v>19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</v>
      </c>
      <c r="B1" s="29" t="s">
        <v>230</v>
      </c>
      <c r="C1" s="42" t="s">
        <v>274</v>
      </c>
      <c r="D1" s="42" t="s">
        <v>275</v>
      </c>
      <c r="E1" s="21" t="s">
        <v>284</v>
      </c>
    </row>
    <row r="2">
      <c r="A2" s="35" t="s">
        <v>8</v>
      </c>
      <c r="B2" s="29" t="s">
        <v>321</v>
      </c>
      <c r="C2" s="43">
        <v>0.226918</v>
      </c>
      <c r="D2" s="43">
        <v>0.275852</v>
      </c>
      <c r="E2" s="21" t="s">
        <v>286</v>
      </c>
    </row>
    <row r="3">
      <c r="A3" s="35" t="s">
        <v>10</v>
      </c>
      <c r="B3" s="29" t="s">
        <v>321</v>
      </c>
      <c r="C3" s="43">
        <v>0.540625</v>
      </c>
      <c r="D3" s="43">
        <v>-0.037394</v>
      </c>
      <c r="E3" s="21" t="s">
        <v>286</v>
      </c>
    </row>
    <row r="4">
      <c r="A4" s="35" t="s">
        <v>11</v>
      </c>
      <c r="B4" s="29" t="s">
        <v>321</v>
      </c>
      <c r="C4" s="43">
        <v>0.039061</v>
      </c>
      <c r="D4" s="43">
        <v>0.134678</v>
      </c>
      <c r="E4" s="21" t="s">
        <v>286</v>
      </c>
    </row>
    <row r="5">
      <c r="A5" s="35" t="s">
        <v>12</v>
      </c>
      <c r="B5" s="29" t="s">
        <v>321</v>
      </c>
      <c r="C5" s="43">
        <v>0.294254</v>
      </c>
      <c r="D5" s="43">
        <v>0.490717</v>
      </c>
      <c r="E5" s="21" t="s">
        <v>286</v>
      </c>
    </row>
    <row r="6">
      <c r="A6" s="35" t="s">
        <v>13</v>
      </c>
      <c r="B6" s="29" t="s">
        <v>321</v>
      </c>
      <c r="C6" s="43">
        <v>0.506956</v>
      </c>
      <c r="D6" s="43">
        <v>0.570469</v>
      </c>
      <c r="E6" s="21" t="s">
        <v>286</v>
      </c>
    </row>
    <row r="7">
      <c r="A7" s="35" t="s">
        <v>14</v>
      </c>
      <c r="B7" s="29" t="s">
        <v>321</v>
      </c>
      <c r="C7" s="43">
        <v>0.052944</v>
      </c>
      <c r="D7" s="43">
        <v>0.227641</v>
      </c>
      <c r="E7" s="21" t="s">
        <v>286</v>
      </c>
    </row>
    <row r="8">
      <c r="A8" s="35" t="s">
        <v>15</v>
      </c>
      <c r="B8" s="29" t="s">
        <v>321</v>
      </c>
      <c r="C8" s="43">
        <v>0.557901</v>
      </c>
      <c r="D8" s="43">
        <v>0.435746</v>
      </c>
      <c r="E8" s="21" t="s">
        <v>286</v>
      </c>
    </row>
    <row r="9">
      <c r="A9" s="35" t="s">
        <v>16</v>
      </c>
      <c r="B9" s="29" t="s">
        <v>321</v>
      </c>
      <c r="C9" s="43">
        <v>0.603236</v>
      </c>
      <c r="D9" s="43">
        <v>0.411189</v>
      </c>
      <c r="E9" s="21" t="s">
        <v>286</v>
      </c>
    </row>
    <row r="10">
      <c r="A10" s="35" t="s">
        <v>17</v>
      </c>
      <c r="B10" s="29" t="s">
        <v>321</v>
      </c>
      <c r="C10" s="43">
        <v>0.468156</v>
      </c>
      <c r="D10" s="43">
        <v>0.511339</v>
      </c>
      <c r="E10" s="21" t="s">
        <v>286</v>
      </c>
    </row>
    <row r="11">
      <c r="A11" s="35" t="s">
        <v>18</v>
      </c>
      <c r="B11" s="29" t="s">
        <v>321</v>
      </c>
      <c r="C11" s="43">
        <v>0.29904</v>
      </c>
      <c r="D11" s="43">
        <v>0.526175</v>
      </c>
      <c r="E11" s="21" t="s">
        <v>286</v>
      </c>
    </row>
    <row r="12">
      <c r="A12" s="35" t="s">
        <v>19</v>
      </c>
      <c r="B12" s="29" t="s">
        <v>321</v>
      </c>
      <c r="C12" s="43">
        <v>0.343177</v>
      </c>
      <c r="D12" s="43">
        <v>0.319889</v>
      </c>
      <c r="E12" s="21" t="s">
        <v>286</v>
      </c>
    </row>
    <row r="13">
      <c r="A13" s="35" t="s">
        <v>8</v>
      </c>
      <c r="B13" s="29" t="s">
        <v>322</v>
      </c>
      <c r="C13" s="43">
        <v>0.260811</v>
      </c>
      <c r="D13" s="43">
        <v>0.253841</v>
      </c>
      <c r="E13" s="21" t="s">
        <v>286</v>
      </c>
    </row>
    <row r="14">
      <c r="A14" s="35" t="s">
        <v>10</v>
      </c>
      <c r="B14" s="29" t="s">
        <v>322</v>
      </c>
      <c r="C14" s="43">
        <v>0.516044</v>
      </c>
      <c r="D14" s="43">
        <v>0.008685</v>
      </c>
      <c r="E14" s="21" t="s">
        <v>286</v>
      </c>
    </row>
    <row r="15">
      <c r="A15" s="35" t="s">
        <v>11</v>
      </c>
      <c r="B15" s="29" t="s">
        <v>322</v>
      </c>
      <c r="C15" s="43">
        <v>0.149901</v>
      </c>
      <c r="D15" s="43">
        <v>0.164786</v>
      </c>
      <c r="E15" s="21" t="s">
        <v>286</v>
      </c>
    </row>
    <row r="16">
      <c r="A16" s="35" t="s">
        <v>12</v>
      </c>
      <c r="B16" s="29" t="s">
        <v>322</v>
      </c>
      <c r="C16" s="43">
        <v>0.298784</v>
      </c>
      <c r="D16" s="43">
        <v>0.525647</v>
      </c>
      <c r="E16" s="21" t="s">
        <v>286</v>
      </c>
    </row>
    <row r="17">
      <c r="A17" s="35" t="s">
        <v>13</v>
      </c>
      <c r="B17" s="29" t="s">
        <v>322</v>
      </c>
      <c r="C17" s="43">
        <v>0.4293</v>
      </c>
      <c r="D17" s="43">
        <v>0.526935</v>
      </c>
      <c r="E17" s="21" t="s">
        <v>286</v>
      </c>
    </row>
    <row r="18">
      <c r="A18" s="35" t="s">
        <v>14</v>
      </c>
      <c r="B18" s="29" t="s">
        <v>322</v>
      </c>
      <c r="C18" s="43">
        <v>0.002613</v>
      </c>
      <c r="D18" s="43">
        <v>0.239636</v>
      </c>
      <c r="E18" s="21" t="s">
        <v>286</v>
      </c>
    </row>
    <row r="19">
      <c r="A19" s="35" t="s">
        <v>15</v>
      </c>
      <c r="B19" s="29" t="s">
        <v>322</v>
      </c>
      <c r="C19" s="43">
        <v>0.525857</v>
      </c>
      <c r="D19" s="43">
        <v>0.46594</v>
      </c>
      <c r="E19" s="21" t="s">
        <v>286</v>
      </c>
    </row>
    <row r="20">
      <c r="A20" s="35" t="s">
        <v>16</v>
      </c>
      <c r="B20" s="29" t="s">
        <v>322</v>
      </c>
      <c r="C20" s="43">
        <v>0.608379</v>
      </c>
      <c r="D20" s="43">
        <v>0.447274</v>
      </c>
      <c r="E20" s="21" t="s">
        <v>286</v>
      </c>
    </row>
    <row r="21">
      <c r="A21" s="35" t="s">
        <v>17</v>
      </c>
      <c r="B21" s="29" t="s">
        <v>322</v>
      </c>
      <c r="C21" s="43">
        <v>0.456894</v>
      </c>
      <c r="D21" s="43">
        <v>0.580085</v>
      </c>
      <c r="E21" s="21" t="s">
        <v>286</v>
      </c>
    </row>
    <row r="22">
      <c r="A22" s="35" t="s">
        <v>18</v>
      </c>
      <c r="B22" s="29" t="s">
        <v>322</v>
      </c>
      <c r="C22" s="43">
        <v>0.310911</v>
      </c>
      <c r="D22" s="43">
        <v>0.570075</v>
      </c>
      <c r="E22" s="21" t="s">
        <v>286</v>
      </c>
    </row>
    <row r="23">
      <c r="A23" s="35" t="s">
        <v>19</v>
      </c>
      <c r="B23" s="29" t="s">
        <v>322</v>
      </c>
      <c r="C23" s="43">
        <v>0.284356</v>
      </c>
      <c r="D23" s="43">
        <v>0.334388</v>
      </c>
      <c r="E23" s="21" t="s">
        <v>286</v>
      </c>
    </row>
    <row r="24">
      <c r="A24" s="35" t="s">
        <v>8</v>
      </c>
      <c r="B24" s="29" t="s">
        <v>323</v>
      </c>
      <c r="C24" s="44">
        <v>0.16</v>
      </c>
      <c r="D24" s="44">
        <v>0.28</v>
      </c>
      <c r="E24" s="21" t="s">
        <v>286</v>
      </c>
    </row>
    <row r="25">
      <c r="A25" s="35" t="s">
        <v>10</v>
      </c>
      <c r="B25" s="29" t="s">
        <v>323</v>
      </c>
      <c r="C25" s="44">
        <v>0.49</v>
      </c>
      <c r="D25" s="44">
        <v>0.01</v>
      </c>
      <c r="E25" s="21" t="s">
        <v>286</v>
      </c>
    </row>
    <row r="26">
      <c r="A26" s="35" t="s">
        <v>11</v>
      </c>
      <c r="B26" s="29" t="s">
        <v>323</v>
      </c>
      <c r="C26" s="44">
        <v>0.22</v>
      </c>
      <c r="D26" s="44">
        <v>0.16</v>
      </c>
      <c r="E26" s="21" t="s">
        <v>286</v>
      </c>
    </row>
    <row r="27">
      <c r="A27" s="35" t="s">
        <v>12</v>
      </c>
      <c r="B27" s="29" t="s">
        <v>323</v>
      </c>
      <c r="C27" s="44">
        <v>0.11</v>
      </c>
      <c r="D27" s="44">
        <v>0.51</v>
      </c>
      <c r="E27" s="21" t="s">
        <v>286</v>
      </c>
    </row>
    <row r="28">
      <c r="A28" s="35" t="s">
        <v>13</v>
      </c>
      <c r="B28" s="29" t="s">
        <v>323</v>
      </c>
      <c r="C28" s="44">
        <v>0.51</v>
      </c>
      <c r="D28" s="44">
        <v>0.6</v>
      </c>
      <c r="E28" s="21" t="s">
        <v>286</v>
      </c>
    </row>
    <row r="29">
      <c r="A29" s="35" t="s">
        <v>14</v>
      </c>
      <c r="B29" s="29" t="s">
        <v>323</v>
      </c>
      <c r="C29" s="44">
        <v>0.1</v>
      </c>
      <c r="D29" s="44">
        <v>0.21</v>
      </c>
      <c r="E29" s="21" t="s">
        <v>286</v>
      </c>
    </row>
    <row r="30">
      <c r="A30" s="35" t="s">
        <v>15</v>
      </c>
      <c r="B30" s="29" t="s">
        <v>323</v>
      </c>
      <c r="C30" s="44">
        <v>0.54</v>
      </c>
      <c r="D30" s="44">
        <v>0.6</v>
      </c>
      <c r="E30" s="21" t="s">
        <v>286</v>
      </c>
    </row>
    <row r="31">
      <c r="A31" s="35" t="s">
        <v>16</v>
      </c>
      <c r="B31" s="29" t="s">
        <v>323</v>
      </c>
      <c r="C31" s="44">
        <v>0.56</v>
      </c>
      <c r="D31" s="44">
        <v>0.45</v>
      </c>
      <c r="E31" s="21" t="s">
        <v>286</v>
      </c>
    </row>
    <row r="32">
      <c r="A32" s="35" t="s">
        <v>17</v>
      </c>
      <c r="B32" s="29" t="s">
        <v>323</v>
      </c>
      <c r="C32" s="44">
        <v>0.4</v>
      </c>
      <c r="D32" s="44">
        <v>0.63</v>
      </c>
      <c r="E32" s="21" t="s">
        <v>286</v>
      </c>
    </row>
    <row r="33">
      <c r="A33" s="35" t="s">
        <v>18</v>
      </c>
      <c r="B33" s="29" t="s">
        <v>323</v>
      </c>
      <c r="C33" s="44">
        <v>0.3</v>
      </c>
      <c r="D33" s="44">
        <v>0.6</v>
      </c>
      <c r="E33" s="21" t="s">
        <v>286</v>
      </c>
    </row>
    <row r="34">
      <c r="A34" s="35" t="s">
        <v>19</v>
      </c>
      <c r="B34" s="29" t="s">
        <v>323</v>
      </c>
      <c r="C34" s="44">
        <v>0.3</v>
      </c>
      <c r="D34" s="44">
        <v>0.4</v>
      </c>
      <c r="E34" s="21" t="s">
        <v>286</v>
      </c>
    </row>
    <row r="35">
      <c r="A35" s="35" t="s">
        <v>8</v>
      </c>
      <c r="B35" s="29" t="s">
        <v>321</v>
      </c>
      <c r="C35" s="43">
        <v>0.229999</v>
      </c>
      <c r="D35" s="43">
        <v>0.271089</v>
      </c>
      <c r="E35" s="21" t="s">
        <v>290</v>
      </c>
    </row>
    <row r="36">
      <c r="A36" s="35" t="s">
        <v>10</v>
      </c>
      <c r="B36" s="29" t="s">
        <v>321</v>
      </c>
      <c r="C36" s="43">
        <v>0.480763</v>
      </c>
      <c r="D36" s="43">
        <v>-0.043447</v>
      </c>
      <c r="E36" s="21" t="s">
        <v>290</v>
      </c>
    </row>
    <row r="37">
      <c r="A37" s="35" t="s">
        <v>11</v>
      </c>
      <c r="B37" s="29" t="s">
        <v>321</v>
      </c>
      <c r="C37" s="43">
        <v>0.042033</v>
      </c>
      <c r="D37" s="43">
        <v>0.113632</v>
      </c>
      <c r="E37" s="21" t="s">
        <v>290</v>
      </c>
    </row>
    <row r="38">
      <c r="A38" s="35" t="s">
        <v>12</v>
      </c>
      <c r="B38" s="29" t="s">
        <v>321</v>
      </c>
      <c r="C38" s="43">
        <v>0.253783</v>
      </c>
      <c r="D38" s="43">
        <v>0.486939</v>
      </c>
      <c r="E38" s="21" t="s">
        <v>290</v>
      </c>
    </row>
    <row r="39">
      <c r="A39" s="35" t="s">
        <v>13</v>
      </c>
      <c r="B39" s="29" t="s">
        <v>321</v>
      </c>
      <c r="C39" s="43">
        <v>0.47374</v>
      </c>
      <c r="D39" s="43">
        <v>0.575218</v>
      </c>
      <c r="E39" s="21" t="s">
        <v>290</v>
      </c>
    </row>
    <row r="40">
      <c r="A40" s="35" t="s">
        <v>14</v>
      </c>
      <c r="B40" s="29" t="s">
        <v>321</v>
      </c>
      <c r="C40" s="43">
        <v>0.079006</v>
      </c>
      <c r="D40" s="43">
        <v>0.230306</v>
      </c>
      <c r="E40" s="21" t="s">
        <v>290</v>
      </c>
    </row>
    <row r="41">
      <c r="A41" s="35" t="s">
        <v>15</v>
      </c>
      <c r="B41" s="29" t="s">
        <v>321</v>
      </c>
      <c r="C41" s="43">
        <v>0.476174</v>
      </c>
      <c r="D41" s="43">
        <v>0.306058</v>
      </c>
      <c r="E41" s="21" t="s">
        <v>290</v>
      </c>
    </row>
    <row r="42">
      <c r="A42" s="35" t="s">
        <v>16</v>
      </c>
      <c r="B42" s="29" t="s">
        <v>321</v>
      </c>
      <c r="C42" s="43">
        <v>0.589397</v>
      </c>
      <c r="D42" s="43">
        <v>0.335339</v>
      </c>
      <c r="E42" s="21" t="s">
        <v>290</v>
      </c>
    </row>
    <row r="43">
      <c r="A43" s="35" t="s">
        <v>17</v>
      </c>
      <c r="B43" s="29" t="s">
        <v>321</v>
      </c>
      <c r="C43" s="43">
        <v>0.414612</v>
      </c>
      <c r="D43" s="43">
        <v>0.513934</v>
      </c>
      <c r="E43" s="21" t="s">
        <v>290</v>
      </c>
    </row>
    <row r="44">
      <c r="A44" s="35" t="s">
        <v>18</v>
      </c>
      <c r="B44" s="29" t="s">
        <v>321</v>
      </c>
      <c r="C44" s="43">
        <v>0.253617</v>
      </c>
      <c r="D44" s="43">
        <v>0.528789</v>
      </c>
      <c r="E44" s="21" t="s">
        <v>290</v>
      </c>
    </row>
    <row r="45">
      <c r="A45" s="35" t="s">
        <v>19</v>
      </c>
      <c r="B45" s="29" t="s">
        <v>321</v>
      </c>
      <c r="C45" s="43">
        <v>0.327354</v>
      </c>
      <c r="D45" s="43">
        <v>0.247221</v>
      </c>
      <c r="E45" s="21" t="s">
        <v>290</v>
      </c>
    </row>
    <row r="46">
      <c r="A46" s="35" t="s">
        <v>8</v>
      </c>
      <c r="B46" s="29" t="s">
        <v>322</v>
      </c>
      <c r="C46" s="43">
        <v>0.253233</v>
      </c>
      <c r="D46" s="43">
        <v>0.267105</v>
      </c>
      <c r="E46" s="21" t="s">
        <v>290</v>
      </c>
    </row>
    <row r="47">
      <c r="A47" s="35" t="s">
        <v>10</v>
      </c>
      <c r="B47" s="29" t="s">
        <v>322</v>
      </c>
      <c r="C47" s="43">
        <v>0.449671</v>
      </c>
      <c r="D47" s="43">
        <v>0.009957</v>
      </c>
      <c r="E47" s="21" t="s">
        <v>290</v>
      </c>
    </row>
    <row r="48">
      <c r="A48" s="35" t="s">
        <v>11</v>
      </c>
      <c r="B48" s="29" t="s">
        <v>322</v>
      </c>
      <c r="C48" s="43">
        <v>0.131939</v>
      </c>
      <c r="D48" s="43">
        <v>0.15693</v>
      </c>
      <c r="E48" s="21" t="s">
        <v>290</v>
      </c>
    </row>
    <row r="49">
      <c r="A49" s="35" t="s">
        <v>12</v>
      </c>
      <c r="B49" s="29" t="s">
        <v>322</v>
      </c>
      <c r="C49" s="43">
        <v>0.278923</v>
      </c>
      <c r="D49" s="43">
        <v>0.524567</v>
      </c>
      <c r="E49" s="21" t="s">
        <v>290</v>
      </c>
    </row>
    <row r="50">
      <c r="A50" s="35" t="s">
        <v>13</v>
      </c>
      <c r="B50" s="29" t="s">
        <v>322</v>
      </c>
      <c r="C50" s="43">
        <v>0.369273</v>
      </c>
      <c r="D50" s="43">
        <v>0.504757</v>
      </c>
      <c r="E50" s="21" t="s">
        <v>290</v>
      </c>
    </row>
    <row r="51">
      <c r="A51" s="35" t="s">
        <v>14</v>
      </c>
      <c r="B51" s="29" t="s">
        <v>322</v>
      </c>
      <c r="C51" s="43">
        <v>0.020931</v>
      </c>
      <c r="D51" s="43">
        <v>0.230273</v>
      </c>
      <c r="E51" s="21" t="s">
        <v>290</v>
      </c>
    </row>
    <row r="52">
      <c r="A52" s="35" t="s">
        <v>15</v>
      </c>
      <c r="B52" s="29" t="s">
        <v>322</v>
      </c>
      <c r="C52" s="43">
        <v>0.463473</v>
      </c>
      <c r="D52" s="43">
        <v>0.371651</v>
      </c>
      <c r="E52" s="21" t="s">
        <v>290</v>
      </c>
    </row>
    <row r="53">
      <c r="A53" s="35" t="s">
        <v>16</v>
      </c>
      <c r="B53" s="29" t="s">
        <v>322</v>
      </c>
      <c r="C53" s="43">
        <v>0.576705</v>
      </c>
      <c r="D53" s="43">
        <v>0.389801</v>
      </c>
      <c r="E53" s="21" t="s">
        <v>290</v>
      </c>
    </row>
    <row r="54">
      <c r="A54" s="35" t="s">
        <v>17</v>
      </c>
      <c r="B54" s="29" t="s">
        <v>322</v>
      </c>
      <c r="C54" s="43">
        <v>0.419296</v>
      </c>
      <c r="D54" s="43">
        <v>0.553599</v>
      </c>
      <c r="E54" s="21" t="s">
        <v>290</v>
      </c>
    </row>
    <row r="55">
      <c r="A55" s="35" t="s">
        <v>18</v>
      </c>
      <c r="B55" s="29" t="s">
        <v>322</v>
      </c>
      <c r="C55" s="43">
        <v>0.232838</v>
      </c>
      <c r="D55" s="43">
        <v>0.566898</v>
      </c>
      <c r="E55" s="21" t="s">
        <v>290</v>
      </c>
    </row>
    <row r="56">
      <c r="A56" s="35" t="s">
        <v>19</v>
      </c>
      <c r="B56" s="29" t="s">
        <v>322</v>
      </c>
      <c r="C56" s="43">
        <v>0.291485</v>
      </c>
      <c r="D56" s="43">
        <v>0.275738</v>
      </c>
      <c r="E56" s="21" t="s">
        <v>290</v>
      </c>
    </row>
    <row r="57">
      <c r="A57" s="35" t="s">
        <v>8</v>
      </c>
      <c r="B57" s="29" t="s">
        <v>323</v>
      </c>
      <c r="C57" s="44">
        <v>0.17</v>
      </c>
      <c r="D57" s="44">
        <v>0.25</v>
      </c>
      <c r="E57" s="21" t="s">
        <v>290</v>
      </c>
    </row>
    <row r="58">
      <c r="A58" s="35" t="s">
        <v>10</v>
      </c>
      <c r="B58" s="29" t="s">
        <v>323</v>
      </c>
      <c r="C58" s="44">
        <v>0.45</v>
      </c>
      <c r="D58" s="44">
        <v>0.03</v>
      </c>
      <c r="E58" s="21" t="s">
        <v>290</v>
      </c>
    </row>
    <row r="59">
      <c r="A59" s="35" t="s">
        <v>11</v>
      </c>
      <c r="B59" s="29" t="s">
        <v>323</v>
      </c>
      <c r="C59" s="44">
        <v>0.23</v>
      </c>
      <c r="D59" s="44">
        <v>0.13</v>
      </c>
      <c r="E59" s="21" t="s">
        <v>290</v>
      </c>
    </row>
    <row r="60">
      <c r="A60" s="35" t="s">
        <v>12</v>
      </c>
      <c r="B60" s="29" t="s">
        <v>323</v>
      </c>
      <c r="C60" s="44">
        <v>0.32</v>
      </c>
      <c r="D60" s="44">
        <v>0.51</v>
      </c>
      <c r="E60" s="21" t="s">
        <v>290</v>
      </c>
    </row>
    <row r="61">
      <c r="A61" s="35" t="s">
        <v>13</v>
      </c>
      <c r="B61" s="29" t="s">
        <v>323</v>
      </c>
      <c r="C61" s="44">
        <v>0.48</v>
      </c>
      <c r="D61" s="44">
        <v>0.58</v>
      </c>
      <c r="E61" s="21" t="s">
        <v>290</v>
      </c>
    </row>
    <row r="62">
      <c r="A62" s="35" t="s">
        <v>14</v>
      </c>
      <c r="B62" s="29" t="s">
        <v>323</v>
      </c>
      <c r="C62" s="44">
        <v>0.13</v>
      </c>
      <c r="D62" s="44">
        <v>0.21</v>
      </c>
      <c r="E62" s="21" t="s">
        <v>290</v>
      </c>
    </row>
    <row r="63">
      <c r="A63" s="35" t="s">
        <v>15</v>
      </c>
      <c r="B63" s="29" t="s">
        <v>323</v>
      </c>
      <c r="C63" s="44">
        <v>0.48</v>
      </c>
      <c r="D63" s="44">
        <v>0.48</v>
      </c>
      <c r="E63" s="21" t="s">
        <v>290</v>
      </c>
    </row>
    <row r="64">
      <c r="A64" s="35" t="s">
        <v>16</v>
      </c>
      <c r="B64" s="29" t="s">
        <v>323</v>
      </c>
      <c r="C64" s="44">
        <v>0.52</v>
      </c>
      <c r="D64" s="44">
        <v>0.43</v>
      </c>
      <c r="E64" s="21" t="s">
        <v>290</v>
      </c>
    </row>
    <row r="65">
      <c r="A65" s="35" t="s">
        <v>17</v>
      </c>
      <c r="B65" s="29" t="s">
        <v>323</v>
      </c>
      <c r="C65" s="44">
        <v>0.31</v>
      </c>
      <c r="D65" s="44">
        <v>0.48</v>
      </c>
      <c r="E65" s="21" t="s">
        <v>290</v>
      </c>
    </row>
    <row r="66">
      <c r="A66" s="35" t="s">
        <v>18</v>
      </c>
      <c r="B66" s="29" t="s">
        <v>323</v>
      </c>
      <c r="C66" s="44">
        <v>0.25</v>
      </c>
      <c r="D66" s="44">
        <v>0.61</v>
      </c>
      <c r="E66" s="21" t="s">
        <v>290</v>
      </c>
    </row>
    <row r="67">
      <c r="A67" s="35" t="s">
        <v>19</v>
      </c>
      <c r="B67" s="29" t="s">
        <v>323</v>
      </c>
      <c r="C67" s="44">
        <v>0.31</v>
      </c>
      <c r="D67" s="44">
        <v>0.35</v>
      </c>
      <c r="E67" s="21" t="s">
        <v>290</v>
      </c>
    </row>
    <row r="68">
      <c r="C68" s="45"/>
      <c r="D68" s="45"/>
    </row>
    <row r="69">
      <c r="C69" s="45"/>
      <c r="D69" s="45"/>
    </row>
    <row r="70">
      <c r="C70" s="45"/>
      <c r="D70" s="45"/>
    </row>
    <row r="71">
      <c r="C71" s="45"/>
      <c r="D71" s="45"/>
    </row>
    <row r="72">
      <c r="C72" s="45"/>
      <c r="D72" s="45"/>
    </row>
    <row r="73">
      <c r="C73" s="45"/>
      <c r="D73" s="45"/>
    </row>
    <row r="74">
      <c r="C74" s="45"/>
      <c r="D74" s="45"/>
    </row>
    <row r="75">
      <c r="C75" s="45"/>
      <c r="D75" s="45"/>
    </row>
    <row r="76">
      <c r="C76" s="45"/>
      <c r="D76" s="45"/>
    </row>
    <row r="77">
      <c r="C77" s="45"/>
      <c r="D77" s="45"/>
    </row>
    <row r="78">
      <c r="C78" s="45"/>
      <c r="D78" s="45"/>
    </row>
    <row r="79">
      <c r="C79" s="45"/>
      <c r="D79" s="45"/>
    </row>
    <row r="80">
      <c r="C80" s="45"/>
      <c r="D80" s="45"/>
    </row>
    <row r="81">
      <c r="C81" s="45"/>
      <c r="D81" s="45"/>
    </row>
    <row r="82">
      <c r="C82" s="45"/>
      <c r="D82" s="45"/>
    </row>
    <row r="83">
      <c r="C83" s="45"/>
      <c r="D83" s="45"/>
    </row>
    <row r="84">
      <c r="C84" s="45"/>
      <c r="D84" s="45"/>
    </row>
    <row r="85">
      <c r="C85" s="45"/>
      <c r="D85" s="45"/>
    </row>
    <row r="86">
      <c r="C86" s="45"/>
      <c r="D86" s="45"/>
    </row>
    <row r="87">
      <c r="C87" s="45"/>
      <c r="D87" s="45"/>
    </row>
    <row r="88">
      <c r="C88" s="45"/>
      <c r="D88" s="45"/>
    </row>
    <row r="89">
      <c r="C89" s="45"/>
      <c r="D89" s="45"/>
    </row>
    <row r="90">
      <c r="C90" s="45"/>
      <c r="D90" s="45"/>
    </row>
    <row r="91">
      <c r="C91" s="45"/>
      <c r="D91" s="45"/>
    </row>
    <row r="92">
      <c r="C92" s="45"/>
      <c r="D92" s="45"/>
    </row>
    <row r="93">
      <c r="C93" s="45"/>
      <c r="D93" s="45"/>
    </row>
    <row r="94">
      <c r="C94" s="45"/>
      <c r="D94" s="45"/>
    </row>
    <row r="95">
      <c r="C95" s="45"/>
      <c r="D95" s="45"/>
    </row>
    <row r="96">
      <c r="C96" s="45"/>
      <c r="D96" s="45"/>
    </row>
    <row r="97">
      <c r="C97" s="45"/>
      <c r="D97" s="45"/>
    </row>
    <row r="98">
      <c r="C98" s="45"/>
      <c r="D98" s="45"/>
    </row>
    <row r="99">
      <c r="C99" s="45"/>
      <c r="D99" s="45"/>
    </row>
    <row r="100">
      <c r="C100" s="45"/>
      <c r="D100" s="45"/>
    </row>
    <row r="101">
      <c r="C101" s="45"/>
      <c r="D101" s="45"/>
    </row>
    <row r="102">
      <c r="C102" s="45"/>
      <c r="D102" s="45"/>
    </row>
    <row r="103">
      <c r="C103" s="45"/>
      <c r="D103" s="45"/>
    </row>
    <row r="104">
      <c r="C104" s="45"/>
      <c r="D104" s="45"/>
    </row>
    <row r="105">
      <c r="C105" s="45"/>
      <c r="D105" s="45"/>
    </row>
    <row r="106">
      <c r="C106" s="45"/>
      <c r="D106" s="45"/>
    </row>
    <row r="107">
      <c r="C107" s="45"/>
      <c r="D107" s="45"/>
    </row>
    <row r="108">
      <c r="C108" s="45"/>
      <c r="D108" s="45"/>
    </row>
    <row r="109">
      <c r="C109" s="45"/>
      <c r="D109" s="45"/>
    </row>
    <row r="110">
      <c r="C110" s="45"/>
      <c r="D110" s="45"/>
    </row>
    <row r="111">
      <c r="C111" s="45"/>
      <c r="D111" s="45"/>
    </row>
    <row r="112">
      <c r="C112" s="45"/>
      <c r="D112" s="45"/>
    </row>
    <row r="113">
      <c r="C113" s="45"/>
      <c r="D113" s="45"/>
    </row>
    <row r="114">
      <c r="C114" s="45"/>
      <c r="D114" s="45"/>
    </row>
    <row r="115">
      <c r="C115" s="45"/>
      <c r="D115" s="45"/>
    </row>
    <row r="116">
      <c r="C116" s="45"/>
      <c r="D116" s="45"/>
    </row>
    <row r="117">
      <c r="C117" s="45"/>
      <c r="D117" s="45"/>
    </row>
    <row r="118">
      <c r="C118" s="45"/>
      <c r="D118" s="45"/>
    </row>
    <row r="119">
      <c r="C119" s="45"/>
      <c r="D119" s="45"/>
    </row>
    <row r="120">
      <c r="C120" s="45"/>
      <c r="D120" s="45"/>
    </row>
    <row r="121">
      <c r="C121" s="45"/>
      <c r="D121" s="45"/>
    </row>
    <row r="122">
      <c r="C122" s="45"/>
      <c r="D122" s="45"/>
    </row>
    <row r="123">
      <c r="C123" s="45"/>
      <c r="D123" s="45"/>
    </row>
    <row r="124">
      <c r="C124" s="45"/>
      <c r="D124" s="45"/>
    </row>
    <row r="125">
      <c r="C125" s="45"/>
      <c r="D125" s="45"/>
    </row>
    <row r="126">
      <c r="C126" s="45"/>
      <c r="D126" s="45"/>
    </row>
    <row r="127">
      <c r="C127" s="45"/>
      <c r="D127" s="45"/>
    </row>
    <row r="128">
      <c r="C128" s="45"/>
      <c r="D128" s="45"/>
    </row>
    <row r="129">
      <c r="C129" s="45"/>
      <c r="D129" s="45"/>
    </row>
    <row r="130">
      <c r="C130" s="45"/>
      <c r="D130" s="45"/>
    </row>
    <row r="131">
      <c r="C131" s="45"/>
      <c r="D131" s="45"/>
    </row>
    <row r="132">
      <c r="C132" s="45"/>
      <c r="D132" s="45"/>
    </row>
    <row r="133">
      <c r="C133" s="45"/>
      <c r="D133" s="45"/>
    </row>
    <row r="134">
      <c r="C134" s="45"/>
      <c r="D134" s="45"/>
    </row>
    <row r="135">
      <c r="C135" s="45"/>
      <c r="D135" s="45"/>
    </row>
    <row r="136">
      <c r="C136" s="45"/>
      <c r="D136" s="45"/>
    </row>
    <row r="137">
      <c r="C137" s="45"/>
      <c r="D137" s="45"/>
    </row>
    <row r="138">
      <c r="C138" s="45"/>
      <c r="D138" s="45"/>
    </row>
    <row r="139">
      <c r="C139" s="45"/>
      <c r="D139" s="45"/>
    </row>
    <row r="140">
      <c r="C140" s="45"/>
      <c r="D140" s="45"/>
    </row>
    <row r="141">
      <c r="C141" s="45"/>
      <c r="D141" s="45"/>
    </row>
    <row r="142">
      <c r="C142" s="45"/>
      <c r="D142" s="45"/>
    </row>
    <row r="143">
      <c r="C143" s="45"/>
      <c r="D143" s="45"/>
    </row>
    <row r="144">
      <c r="C144" s="45"/>
      <c r="D144" s="45"/>
    </row>
    <row r="145">
      <c r="C145" s="45"/>
      <c r="D145" s="45"/>
    </row>
    <row r="146">
      <c r="C146" s="45"/>
      <c r="D146" s="45"/>
    </row>
    <row r="147">
      <c r="C147" s="45"/>
      <c r="D147" s="45"/>
    </row>
    <row r="148">
      <c r="C148" s="45"/>
      <c r="D148" s="45"/>
    </row>
    <row r="149">
      <c r="C149" s="45"/>
      <c r="D149" s="45"/>
    </row>
    <row r="150">
      <c r="C150" s="45"/>
      <c r="D150" s="45"/>
    </row>
    <row r="151">
      <c r="C151" s="45"/>
      <c r="D151" s="45"/>
    </row>
    <row r="152">
      <c r="C152" s="45"/>
      <c r="D152" s="45"/>
    </row>
    <row r="153">
      <c r="C153" s="45"/>
      <c r="D153" s="45"/>
    </row>
    <row r="154">
      <c r="C154" s="45"/>
      <c r="D154" s="45"/>
    </row>
    <row r="155">
      <c r="C155" s="45"/>
      <c r="D155" s="45"/>
    </row>
    <row r="156">
      <c r="C156" s="45"/>
      <c r="D156" s="45"/>
    </row>
    <row r="157">
      <c r="C157" s="45"/>
      <c r="D157" s="45"/>
    </row>
    <row r="158">
      <c r="C158" s="45"/>
      <c r="D158" s="45"/>
    </row>
    <row r="159">
      <c r="C159" s="45"/>
      <c r="D159" s="45"/>
    </row>
    <row r="160">
      <c r="C160" s="45"/>
      <c r="D160" s="45"/>
    </row>
    <row r="161">
      <c r="C161" s="45"/>
      <c r="D161" s="45"/>
    </row>
    <row r="162">
      <c r="C162" s="45"/>
      <c r="D162" s="45"/>
    </row>
    <row r="163">
      <c r="C163" s="45"/>
      <c r="D163" s="45"/>
    </row>
    <row r="164">
      <c r="C164" s="45"/>
      <c r="D164" s="45"/>
    </row>
    <row r="165">
      <c r="C165" s="45"/>
      <c r="D165" s="45"/>
    </row>
    <row r="166">
      <c r="C166" s="45"/>
      <c r="D166" s="45"/>
    </row>
    <row r="167">
      <c r="C167" s="45"/>
      <c r="D167" s="45"/>
    </row>
    <row r="168">
      <c r="C168" s="45"/>
      <c r="D168" s="45"/>
    </row>
    <row r="169">
      <c r="C169" s="45"/>
      <c r="D169" s="45"/>
    </row>
    <row r="170">
      <c r="C170" s="45"/>
      <c r="D170" s="45"/>
    </row>
    <row r="171">
      <c r="C171" s="45"/>
      <c r="D171" s="45"/>
    </row>
    <row r="172">
      <c r="C172" s="45"/>
      <c r="D172" s="45"/>
    </row>
    <row r="173">
      <c r="C173" s="45"/>
      <c r="D173" s="45"/>
    </row>
    <row r="174">
      <c r="C174" s="45"/>
      <c r="D174" s="45"/>
    </row>
    <row r="175">
      <c r="C175" s="45"/>
      <c r="D175" s="45"/>
    </row>
    <row r="176">
      <c r="C176" s="45"/>
      <c r="D176" s="45"/>
    </row>
    <row r="177">
      <c r="C177" s="45"/>
      <c r="D177" s="45"/>
    </row>
    <row r="178">
      <c r="C178" s="45"/>
      <c r="D178" s="45"/>
    </row>
    <row r="179">
      <c r="C179" s="45"/>
      <c r="D179" s="45"/>
    </row>
    <row r="180">
      <c r="C180" s="45"/>
      <c r="D180" s="45"/>
    </row>
    <row r="181">
      <c r="C181" s="45"/>
      <c r="D181" s="45"/>
    </row>
    <row r="182">
      <c r="C182" s="45"/>
      <c r="D182" s="45"/>
    </row>
    <row r="183">
      <c r="C183" s="45"/>
      <c r="D183" s="45"/>
    </row>
    <row r="184">
      <c r="C184" s="45"/>
      <c r="D184" s="45"/>
    </row>
    <row r="185">
      <c r="C185" s="45"/>
      <c r="D185" s="45"/>
    </row>
    <row r="186">
      <c r="C186" s="45"/>
      <c r="D186" s="45"/>
    </row>
    <row r="187">
      <c r="C187" s="45"/>
      <c r="D187" s="45"/>
    </row>
    <row r="188">
      <c r="C188" s="45"/>
      <c r="D188" s="45"/>
    </row>
    <row r="189">
      <c r="C189" s="45"/>
      <c r="D189" s="45"/>
    </row>
    <row r="190">
      <c r="C190" s="45"/>
      <c r="D190" s="45"/>
    </row>
    <row r="191">
      <c r="C191" s="45"/>
      <c r="D191" s="45"/>
    </row>
    <row r="192">
      <c r="C192" s="45"/>
      <c r="D192" s="45"/>
    </row>
    <row r="193">
      <c r="C193" s="45"/>
      <c r="D193" s="45"/>
    </row>
    <row r="194">
      <c r="C194" s="45"/>
      <c r="D194" s="45"/>
    </row>
    <row r="195">
      <c r="C195" s="45"/>
      <c r="D195" s="45"/>
    </row>
    <row r="196">
      <c r="C196" s="45"/>
      <c r="D196" s="45"/>
    </row>
    <row r="197">
      <c r="C197" s="45"/>
      <c r="D197" s="45"/>
    </row>
    <row r="198">
      <c r="C198" s="45"/>
      <c r="D198" s="45"/>
    </row>
    <row r="199">
      <c r="C199" s="45"/>
      <c r="D199" s="45"/>
    </row>
    <row r="200">
      <c r="C200" s="45"/>
      <c r="D200" s="45"/>
    </row>
    <row r="201">
      <c r="C201" s="45"/>
      <c r="D201" s="45"/>
    </row>
    <row r="202">
      <c r="C202" s="45"/>
      <c r="D202" s="45"/>
    </row>
    <row r="203">
      <c r="C203" s="45"/>
      <c r="D203" s="45"/>
    </row>
    <row r="204">
      <c r="C204" s="45"/>
      <c r="D204" s="45"/>
    </row>
    <row r="205">
      <c r="C205" s="45"/>
      <c r="D205" s="45"/>
    </row>
    <row r="206">
      <c r="C206" s="45"/>
      <c r="D206" s="45"/>
    </row>
    <row r="207">
      <c r="C207" s="45"/>
      <c r="D207" s="45"/>
    </row>
    <row r="208">
      <c r="C208" s="45"/>
      <c r="D208" s="45"/>
    </row>
    <row r="209">
      <c r="C209" s="45"/>
      <c r="D209" s="45"/>
    </row>
    <row r="210">
      <c r="C210" s="45"/>
      <c r="D210" s="45"/>
    </row>
    <row r="211">
      <c r="C211" s="45"/>
      <c r="D211" s="45"/>
    </row>
    <row r="212">
      <c r="C212" s="45"/>
      <c r="D212" s="45"/>
    </row>
    <row r="213">
      <c r="C213" s="45"/>
      <c r="D213" s="45"/>
    </row>
    <row r="214">
      <c r="C214" s="45"/>
      <c r="D214" s="45"/>
    </row>
    <row r="215">
      <c r="C215" s="45"/>
      <c r="D215" s="45"/>
    </row>
    <row r="216">
      <c r="C216" s="45"/>
      <c r="D216" s="45"/>
    </row>
    <row r="217">
      <c r="C217" s="45"/>
      <c r="D217" s="45"/>
    </row>
    <row r="218">
      <c r="C218" s="45"/>
      <c r="D218" s="45"/>
    </row>
    <row r="219">
      <c r="C219" s="45"/>
      <c r="D219" s="45"/>
    </row>
    <row r="220">
      <c r="C220" s="45"/>
      <c r="D220" s="45"/>
    </row>
    <row r="221">
      <c r="C221" s="45"/>
      <c r="D221" s="45"/>
    </row>
    <row r="222">
      <c r="C222" s="45"/>
      <c r="D222" s="45"/>
    </row>
    <row r="223">
      <c r="C223" s="45"/>
      <c r="D223" s="45"/>
    </row>
    <row r="224">
      <c r="C224" s="45"/>
      <c r="D224" s="45"/>
    </row>
    <row r="225">
      <c r="C225" s="45"/>
      <c r="D225" s="45"/>
    </row>
    <row r="226">
      <c r="C226" s="45"/>
      <c r="D226" s="45"/>
    </row>
    <row r="227">
      <c r="C227" s="45"/>
      <c r="D227" s="45"/>
    </row>
    <row r="228">
      <c r="C228" s="45"/>
      <c r="D228" s="45"/>
    </row>
    <row r="229">
      <c r="C229" s="45"/>
      <c r="D229" s="45"/>
    </row>
    <row r="230">
      <c r="C230" s="45"/>
      <c r="D230" s="45"/>
    </row>
    <row r="231">
      <c r="C231" s="45"/>
      <c r="D231" s="45"/>
    </row>
    <row r="232">
      <c r="C232" s="45"/>
      <c r="D232" s="45"/>
    </row>
    <row r="233">
      <c r="C233" s="45"/>
      <c r="D233" s="45"/>
    </row>
    <row r="234">
      <c r="C234" s="45"/>
      <c r="D234" s="45"/>
    </row>
    <row r="235">
      <c r="C235" s="45"/>
      <c r="D235" s="45"/>
    </row>
    <row r="236">
      <c r="C236" s="45"/>
      <c r="D236" s="45"/>
    </row>
    <row r="237">
      <c r="C237" s="45"/>
      <c r="D237" s="45"/>
    </row>
    <row r="238">
      <c r="C238" s="45"/>
      <c r="D238" s="45"/>
    </row>
    <row r="239">
      <c r="C239" s="45"/>
      <c r="D239" s="45"/>
    </row>
    <row r="240">
      <c r="C240" s="45"/>
      <c r="D240" s="45"/>
    </row>
    <row r="241">
      <c r="C241" s="45"/>
      <c r="D241" s="45"/>
    </row>
    <row r="242">
      <c r="C242" s="45"/>
      <c r="D242" s="45"/>
    </row>
    <row r="243">
      <c r="C243" s="45"/>
      <c r="D243" s="45"/>
    </row>
    <row r="244">
      <c r="C244" s="45"/>
      <c r="D244" s="45"/>
    </row>
    <row r="245">
      <c r="C245" s="45"/>
      <c r="D245" s="45"/>
    </row>
    <row r="246">
      <c r="C246" s="45"/>
      <c r="D246" s="45"/>
    </row>
    <row r="247">
      <c r="C247" s="45"/>
      <c r="D247" s="45"/>
    </row>
    <row r="248">
      <c r="C248" s="45"/>
      <c r="D248" s="45"/>
    </row>
    <row r="249">
      <c r="C249" s="45"/>
      <c r="D249" s="45"/>
    </row>
    <row r="250">
      <c r="C250" s="45"/>
      <c r="D250" s="45"/>
    </row>
    <row r="251">
      <c r="C251" s="45"/>
      <c r="D251" s="45"/>
    </row>
    <row r="252">
      <c r="C252" s="45"/>
      <c r="D252" s="45"/>
    </row>
    <row r="253">
      <c r="C253" s="45"/>
      <c r="D253" s="45"/>
    </row>
    <row r="254">
      <c r="C254" s="45"/>
      <c r="D254" s="45"/>
    </row>
    <row r="255">
      <c r="C255" s="45"/>
      <c r="D255" s="45"/>
    </row>
    <row r="256">
      <c r="C256" s="45"/>
      <c r="D256" s="45"/>
    </row>
    <row r="257">
      <c r="C257" s="45"/>
      <c r="D257" s="45"/>
    </row>
    <row r="258">
      <c r="C258" s="45"/>
      <c r="D258" s="45"/>
    </row>
    <row r="259">
      <c r="C259" s="45"/>
      <c r="D259" s="45"/>
    </row>
    <row r="260">
      <c r="C260" s="45"/>
      <c r="D260" s="45"/>
    </row>
    <row r="261">
      <c r="C261" s="45"/>
      <c r="D261" s="45"/>
    </row>
    <row r="262">
      <c r="C262" s="45"/>
      <c r="D262" s="45"/>
    </row>
    <row r="263">
      <c r="C263" s="45"/>
      <c r="D263" s="45"/>
    </row>
    <row r="264">
      <c r="C264" s="45"/>
      <c r="D264" s="45"/>
    </row>
    <row r="265">
      <c r="C265" s="45"/>
      <c r="D265" s="45"/>
    </row>
    <row r="266">
      <c r="C266" s="45"/>
      <c r="D266" s="45"/>
    </row>
    <row r="267">
      <c r="C267" s="45"/>
      <c r="D267" s="45"/>
    </row>
    <row r="268">
      <c r="C268" s="45"/>
      <c r="D268" s="45"/>
    </row>
    <row r="269">
      <c r="C269" s="45"/>
      <c r="D269" s="45"/>
    </row>
    <row r="270">
      <c r="C270" s="45"/>
      <c r="D270" s="45"/>
    </row>
    <row r="271">
      <c r="C271" s="45"/>
      <c r="D271" s="45"/>
    </row>
    <row r="272">
      <c r="C272" s="45"/>
      <c r="D272" s="45"/>
    </row>
    <row r="273">
      <c r="C273" s="45"/>
      <c r="D273" s="45"/>
    </row>
    <row r="274">
      <c r="C274" s="45"/>
      <c r="D274" s="45"/>
    </row>
    <row r="275">
      <c r="C275" s="45"/>
      <c r="D275" s="45"/>
    </row>
    <row r="276">
      <c r="C276" s="45"/>
      <c r="D276" s="45"/>
    </row>
    <row r="277">
      <c r="C277" s="45"/>
      <c r="D277" s="45"/>
    </row>
    <row r="278">
      <c r="C278" s="45"/>
      <c r="D278" s="45"/>
    </row>
    <row r="279">
      <c r="C279" s="45"/>
      <c r="D279" s="45"/>
    </row>
    <row r="280">
      <c r="C280" s="45"/>
      <c r="D280" s="45"/>
    </row>
    <row r="281">
      <c r="C281" s="45"/>
      <c r="D281" s="45"/>
    </row>
    <row r="282">
      <c r="C282" s="45"/>
      <c r="D282" s="45"/>
    </row>
    <row r="283">
      <c r="C283" s="45"/>
      <c r="D283" s="45"/>
    </row>
    <row r="284">
      <c r="C284" s="45"/>
      <c r="D284" s="45"/>
    </row>
    <row r="285">
      <c r="C285" s="45"/>
      <c r="D285" s="45"/>
    </row>
    <row r="286">
      <c r="C286" s="45"/>
      <c r="D286" s="45"/>
    </row>
    <row r="287">
      <c r="C287" s="45"/>
      <c r="D287" s="45"/>
    </row>
    <row r="288">
      <c r="C288" s="45"/>
      <c r="D288" s="45"/>
    </row>
    <row r="289">
      <c r="C289" s="45"/>
      <c r="D289" s="45"/>
    </row>
    <row r="290">
      <c r="C290" s="45"/>
      <c r="D290" s="45"/>
    </row>
    <row r="291">
      <c r="C291" s="45"/>
      <c r="D291" s="45"/>
    </row>
    <row r="292">
      <c r="C292" s="45"/>
      <c r="D292" s="45"/>
    </row>
    <row r="293">
      <c r="C293" s="45"/>
      <c r="D293" s="45"/>
    </row>
    <row r="294">
      <c r="C294" s="45"/>
      <c r="D294" s="45"/>
    </row>
    <row r="295">
      <c r="C295" s="45"/>
      <c r="D295" s="45"/>
    </row>
    <row r="296">
      <c r="C296" s="45"/>
      <c r="D296" s="45"/>
    </row>
    <row r="297">
      <c r="C297" s="45"/>
      <c r="D297" s="45"/>
    </row>
    <row r="298">
      <c r="C298" s="45"/>
      <c r="D298" s="45"/>
    </row>
    <row r="299">
      <c r="C299" s="45"/>
      <c r="D299" s="45"/>
    </row>
    <row r="300">
      <c r="C300" s="45"/>
      <c r="D300" s="45"/>
    </row>
    <row r="301">
      <c r="C301" s="45"/>
      <c r="D301" s="45"/>
    </row>
    <row r="302">
      <c r="C302" s="45"/>
      <c r="D302" s="45"/>
    </row>
    <row r="303">
      <c r="C303" s="45"/>
      <c r="D303" s="45"/>
    </row>
    <row r="304">
      <c r="C304" s="45"/>
      <c r="D304" s="45"/>
    </row>
    <row r="305">
      <c r="C305" s="45"/>
      <c r="D305" s="45"/>
    </row>
    <row r="306">
      <c r="C306" s="45"/>
      <c r="D306" s="45"/>
    </row>
    <row r="307">
      <c r="C307" s="45"/>
      <c r="D307" s="45"/>
    </row>
    <row r="308">
      <c r="C308" s="45"/>
      <c r="D308" s="45"/>
    </row>
    <row r="309">
      <c r="C309" s="45"/>
      <c r="D309" s="45"/>
    </row>
    <row r="310">
      <c r="C310" s="45"/>
      <c r="D310" s="45"/>
    </row>
    <row r="311">
      <c r="C311" s="45"/>
      <c r="D311" s="45"/>
    </row>
    <row r="312">
      <c r="C312" s="45"/>
      <c r="D312" s="45"/>
    </row>
    <row r="313">
      <c r="C313" s="45"/>
      <c r="D313" s="45"/>
    </row>
    <row r="314">
      <c r="C314" s="45"/>
      <c r="D314" s="45"/>
    </row>
    <row r="315">
      <c r="C315" s="45"/>
      <c r="D315" s="45"/>
    </row>
    <row r="316">
      <c r="C316" s="45"/>
      <c r="D316" s="45"/>
    </row>
    <row r="317">
      <c r="C317" s="45"/>
      <c r="D317" s="45"/>
    </row>
    <row r="318">
      <c r="C318" s="45"/>
      <c r="D318" s="45"/>
    </row>
    <row r="319">
      <c r="C319" s="45"/>
      <c r="D319" s="45"/>
    </row>
    <row r="320">
      <c r="C320" s="45"/>
      <c r="D320" s="45"/>
    </row>
    <row r="321">
      <c r="C321" s="45"/>
      <c r="D321" s="45"/>
    </row>
    <row r="322">
      <c r="C322" s="45"/>
      <c r="D322" s="45"/>
    </row>
    <row r="323">
      <c r="C323" s="45"/>
      <c r="D323" s="45"/>
    </row>
    <row r="324">
      <c r="C324" s="45"/>
      <c r="D324" s="45"/>
    </row>
    <row r="325">
      <c r="C325" s="45"/>
      <c r="D325" s="45"/>
    </row>
    <row r="326">
      <c r="C326" s="45"/>
      <c r="D326" s="45"/>
    </row>
    <row r="327">
      <c r="C327" s="45"/>
      <c r="D327" s="45"/>
    </row>
    <row r="328">
      <c r="C328" s="45"/>
      <c r="D328" s="45"/>
    </row>
    <row r="329">
      <c r="C329" s="45"/>
      <c r="D329" s="45"/>
    </row>
    <row r="330">
      <c r="C330" s="45"/>
      <c r="D330" s="45"/>
    </row>
    <row r="331">
      <c r="C331" s="45"/>
      <c r="D331" s="45"/>
    </row>
    <row r="332">
      <c r="C332" s="45"/>
      <c r="D332" s="45"/>
    </row>
    <row r="333">
      <c r="C333" s="45"/>
      <c r="D333" s="45"/>
    </row>
    <row r="334">
      <c r="C334" s="45"/>
      <c r="D334" s="45"/>
    </row>
    <row r="335">
      <c r="C335" s="45"/>
      <c r="D335" s="45"/>
    </row>
    <row r="336">
      <c r="C336" s="45"/>
      <c r="D336" s="45"/>
    </row>
    <row r="337">
      <c r="C337" s="45"/>
      <c r="D337" s="45"/>
    </row>
    <row r="338">
      <c r="C338" s="45"/>
      <c r="D338" s="45"/>
    </row>
    <row r="339">
      <c r="C339" s="45"/>
      <c r="D339" s="45"/>
    </row>
    <row r="340">
      <c r="C340" s="45"/>
      <c r="D340" s="45"/>
    </row>
    <row r="341">
      <c r="C341" s="45"/>
      <c r="D341" s="45"/>
    </row>
    <row r="342">
      <c r="C342" s="45"/>
      <c r="D342" s="45"/>
    </row>
    <row r="343">
      <c r="C343" s="45"/>
      <c r="D343" s="45"/>
    </row>
    <row r="344">
      <c r="C344" s="45"/>
      <c r="D344" s="45"/>
    </row>
    <row r="345">
      <c r="C345" s="45"/>
      <c r="D345" s="45"/>
    </row>
    <row r="346">
      <c r="C346" s="45"/>
      <c r="D346" s="45"/>
    </row>
    <row r="347">
      <c r="C347" s="45"/>
      <c r="D347" s="45"/>
    </row>
    <row r="348">
      <c r="C348" s="45"/>
      <c r="D348" s="45"/>
    </row>
    <row r="349">
      <c r="C349" s="45"/>
      <c r="D349" s="45"/>
    </row>
    <row r="350">
      <c r="C350" s="45"/>
      <c r="D350" s="45"/>
    </row>
    <row r="351">
      <c r="C351" s="45"/>
      <c r="D351" s="45"/>
    </row>
    <row r="352">
      <c r="C352" s="45"/>
      <c r="D352" s="45"/>
    </row>
    <row r="353">
      <c r="C353" s="45"/>
      <c r="D353" s="45"/>
    </row>
    <row r="354">
      <c r="C354" s="45"/>
      <c r="D354" s="45"/>
    </row>
    <row r="355">
      <c r="C355" s="45"/>
      <c r="D355" s="45"/>
    </row>
    <row r="356">
      <c r="C356" s="45"/>
      <c r="D356" s="45"/>
    </row>
    <row r="357">
      <c r="C357" s="45"/>
      <c r="D357" s="45"/>
    </row>
    <row r="358">
      <c r="C358" s="45"/>
      <c r="D358" s="45"/>
    </row>
    <row r="359">
      <c r="C359" s="45"/>
      <c r="D359" s="45"/>
    </row>
    <row r="360">
      <c r="C360" s="45"/>
      <c r="D360" s="45"/>
    </row>
    <row r="361">
      <c r="C361" s="45"/>
      <c r="D361" s="45"/>
    </row>
    <row r="362">
      <c r="C362" s="45"/>
      <c r="D362" s="45"/>
    </row>
    <row r="363">
      <c r="C363" s="45"/>
      <c r="D363" s="45"/>
    </row>
    <row r="364">
      <c r="C364" s="45"/>
      <c r="D364" s="45"/>
    </row>
    <row r="365">
      <c r="C365" s="45"/>
      <c r="D365" s="45"/>
    </row>
    <row r="366">
      <c r="C366" s="45"/>
      <c r="D366" s="45"/>
    </row>
    <row r="367">
      <c r="C367" s="45"/>
      <c r="D367" s="45"/>
    </row>
    <row r="368">
      <c r="C368" s="45"/>
      <c r="D368" s="45"/>
    </row>
    <row r="369">
      <c r="C369" s="45"/>
      <c r="D369" s="45"/>
    </row>
    <row r="370">
      <c r="C370" s="45"/>
      <c r="D370" s="45"/>
    </row>
    <row r="371">
      <c r="C371" s="45"/>
      <c r="D371" s="45"/>
    </row>
    <row r="372">
      <c r="C372" s="45"/>
      <c r="D372" s="45"/>
    </row>
    <row r="373">
      <c r="C373" s="45"/>
      <c r="D373" s="45"/>
    </row>
    <row r="374">
      <c r="C374" s="45"/>
      <c r="D374" s="45"/>
    </row>
    <row r="375">
      <c r="C375" s="45"/>
      <c r="D375" s="45"/>
    </row>
    <row r="376">
      <c r="C376" s="45"/>
      <c r="D376" s="45"/>
    </row>
    <row r="377">
      <c r="C377" s="45"/>
      <c r="D377" s="45"/>
    </row>
    <row r="378">
      <c r="C378" s="45"/>
      <c r="D378" s="45"/>
    </row>
    <row r="379">
      <c r="C379" s="45"/>
      <c r="D379" s="45"/>
    </row>
    <row r="380">
      <c r="C380" s="45"/>
      <c r="D380" s="45"/>
    </row>
    <row r="381">
      <c r="C381" s="45"/>
      <c r="D381" s="45"/>
    </row>
    <row r="382">
      <c r="C382" s="45"/>
      <c r="D382" s="45"/>
    </row>
    <row r="383">
      <c r="C383" s="45"/>
      <c r="D383" s="45"/>
    </row>
    <row r="384">
      <c r="C384" s="45"/>
      <c r="D384" s="45"/>
    </row>
    <row r="385">
      <c r="C385" s="45"/>
      <c r="D385" s="45"/>
    </row>
    <row r="386">
      <c r="C386" s="45"/>
      <c r="D386" s="45"/>
    </row>
    <row r="387">
      <c r="C387" s="45"/>
      <c r="D387" s="45"/>
    </row>
    <row r="388">
      <c r="C388" s="45"/>
      <c r="D388" s="45"/>
    </row>
    <row r="389">
      <c r="C389" s="45"/>
      <c r="D389" s="45"/>
    </row>
    <row r="390">
      <c r="C390" s="45"/>
      <c r="D390" s="45"/>
    </row>
    <row r="391">
      <c r="C391" s="45"/>
      <c r="D391" s="45"/>
    </row>
    <row r="392">
      <c r="C392" s="45"/>
      <c r="D392" s="45"/>
    </row>
    <row r="393">
      <c r="C393" s="45"/>
      <c r="D393" s="45"/>
    </row>
    <row r="394">
      <c r="C394" s="45"/>
      <c r="D394" s="45"/>
    </row>
    <row r="395">
      <c r="C395" s="45"/>
      <c r="D395" s="45"/>
    </row>
    <row r="396">
      <c r="C396" s="45"/>
      <c r="D396" s="45"/>
    </row>
    <row r="397">
      <c r="C397" s="45"/>
      <c r="D397" s="45"/>
    </row>
    <row r="398">
      <c r="C398" s="45"/>
      <c r="D398" s="45"/>
    </row>
    <row r="399">
      <c r="C399" s="45"/>
      <c r="D399" s="45"/>
    </row>
    <row r="400">
      <c r="C400" s="45"/>
      <c r="D400" s="45"/>
    </row>
    <row r="401">
      <c r="C401" s="45"/>
      <c r="D401" s="45"/>
    </row>
    <row r="402">
      <c r="C402" s="45"/>
      <c r="D402" s="45"/>
    </row>
    <row r="403">
      <c r="C403" s="45"/>
      <c r="D403" s="45"/>
    </row>
    <row r="404">
      <c r="C404" s="45"/>
      <c r="D404" s="45"/>
    </row>
    <row r="405">
      <c r="C405" s="45"/>
      <c r="D405" s="45"/>
    </row>
    <row r="406">
      <c r="C406" s="45"/>
      <c r="D406" s="45"/>
    </row>
    <row r="407">
      <c r="C407" s="45"/>
      <c r="D407" s="45"/>
    </row>
    <row r="408">
      <c r="C408" s="45"/>
      <c r="D408" s="45"/>
    </row>
    <row r="409">
      <c r="C409" s="45"/>
      <c r="D409" s="45"/>
    </row>
    <row r="410">
      <c r="C410" s="45"/>
      <c r="D410" s="45"/>
    </row>
    <row r="411">
      <c r="C411" s="45"/>
      <c r="D411" s="45"/>
    </row>
    <row r="412">
      <c r="C412" s="45"/>
      <c r="D412" s="45"/>
    </row>
    <row r="413">
      <c r="C413" s="45"/>
      <c r="D413" s="45"/>
    </row>
    <row r="414">
      <c r="C414" s="45"/>
      <c r="D414" s="45"/>
    </row>
    <row r="415">
      <c r="C415" s="45"/>
      <c r="D415" s="45"/>
    </row>
    <row r="416">
      <c r="C416" s="45"/>
      <c r="D416" s="45"/>
    </row>
    <row r="417">
      <c r="C417" s="45"/>
      <c r="D417" s="45"/>
    </row>
    <row r="418">
      <c r="C418" s="45"/>
      <c r="D418" s="45"/>
    </row>
    <row r="419">
      <c r="C419" s="45"/>
      <c r="D419" s="45"/>
    </row>
    <row r="420">
      <c r="C420" s="45"/>
      <c r="D420" s="45"/>
    </row>
    <row r="421">
      <c r="C421" s="45"/>
      <c r="D421" s="45"/>
    </row>
    <row r="422">
      <c r="C422" s="45"/>
      <c r="D422" s="45"/>
    </row>
    <row r="423">
      <c r="C423" s="45"/>
      <c r="D423" s="45"/>
    </row>
    <row r="424">
      <c r="C424" s="45"/>
      <c r="D424" s="45"/>
    </row>
    <row r="425">
      <c r="C425" s="45"/>
      <c r="D425" s="45"/>
    </row>
    <row r="426">
      <c r="C426" s="45"/>
      <c r="D426" s="45"/>
    </row>
    <row r="427">
      <c r="C427" s="45"/>
      <c r="D427" s="45"/>
    </row>
    <row r="428">
      <c r="C428" s="45"/>
      <c r="D428" s="45"/>
    </row>
    <row r="429">
      <c r="C429" s="45"/>
      <c r="D429" s="45"/>
    </row>
    <row r="430">
      <c r="C430" s="45"/>
      <c r="D430" s="45"/>
    </row>
    <row r="431">
      <c r="C431" s="45"/>
      <c r="D431" s="45"/>
    </row>
    <row r="432">
      <c r="C432" s="45"/>
      <c r="D432" s="45"/>
    </row>
    <row r="433">
      <c r="C433" s="45"/>
      <c r="D433" s="45"/>
    </row>
    <row r="434">
      <c r="C434" s="45"/>
      <c r="D434" s="45"/>
    </row>
    <row r="435">
      <c r="C435" s="45"/>
      <c r="D435" s="45"/>
    </row>
    <row r="436">
      <c r="C436" s="45"/>
      <c r="D436" s="45"/>
    </row>
    <row r="437">
      <c r="C437" s="45"/>
      <c r="D437" s="45"/>
    </row>
    <row r="438">
      <c r="C438" s="45"/>
      <c r="D438" s="45"/>
    </row>
    <row r="439">
      <c r="C439" s="45"/>
      <c r="D439" s="45"/>
    </row>
    <row r="440">
      <c r="C440" s="45"/>
      <c r="D440" s="45"/>
    </row>
    <row r="441">
      <c r="C441" s="45"/>
      <c r="D441" s="45"/>
    </row>
    <row r="442">
      <c r="C442" s="45"/>
      <c r="D442" s="45"/>
    </row>
    <row r="443">
      <c r="C443" s="45"/>
      <c r="D443" s="45"/>
    </row>
    <row r="444">
      <c r="C444" s="45"/>
      <c r="D444" s="45"/>
    </row>
    <row r="445">
      <c r="C445" s="45"/>
      <c r="D445" s="45"/>
    </row>
    <row r="446">
      <c r="C446" s="45"/>
      <c r="D446" s="45"/>
    </row>
    <row r="447">
      <c r="C447" s="45"/>
      <c r="D447" s="45"/>
    </row>
    <row r="448">
      <c r="C448" s="45"/>
      <c r="D448" s="45"/>
    </row>
    <row r="449">
      <c r="C449" s="45"/>
      <c r="D449" s="45"/>
    </row>
    <row r="450">
      <c r="C450" s="45"/>
      <c r="D450" s="45"/>
    </row>
    <row r="451">
      <c r="C451" s="45"/>
      <c r="D451" s="45"/>
    </row>
    <row r="452">
      <c r="C452" s="45"/>
      <c r="D452" s="45"/>
    </row>
    <row r="453">
      <c r="C453" s="45"/>
      <c r="D453" s="45"/>
    </row>
    <row r="454">
      <c r="C454" s="45"/>
      <c r="D454" s="45"/>
    </row>
    <row r="455">
      <c r="C455" s="45"/>
      <c r="D455" s="45"/>
    </row>
    <row r="456">
      <c r="C456" s="45"/>
      <c r="D456" s="45"/>
    </row>
    <row r="457">
      <c r="C457" s="45"/>
      <c r="D457" s="45"/>
    </row>
    <row r="458">
      <c r="C458" s="45"/>
      <c r="D458" s="45"/>
    </row>
    <row r="459">
      <c r="C459" s="45"/>
      <c r="D459" s="45"/>
    </row>
    <row r="460">
      <c r="C460" s="45"/>
      <c r="D460" s="45"/>
    </row>
    <row r="461">
      <c r="C461" s="45"/>
      <c r="D461" s="45"/>
    </row>
    <row r="462">
      <c r="C462" s="45"/>
      <c r="D462" s="45"/>
    </row>
    <row r="463">
      <c r="C463" s="45"/>
      <c r="D463" s="45"/>
    </row>
    <row r="464">
      <c r="C464" s="45"/>
      <c r="D464" s="45"/>
    </row>
    <row r="465">
      <c r="C465" s="45"/>
      <c r="D465" s="45"/>
    </row>
    <row r="466">
      <c r="C466" s="45"/>
      <c r="D466" s="45"/>
    </row>
    <row r="467">
      <c r="C467" s="45"/>
      <c r="D467" s="45"/>
    </row>
    <row r="468">
      <c r="C468" s="45"/>
      <c r="D468" s="45"/>
    </row>
    <row r="469">
      <c r="C469" s="45"/>
      <c r="D469" s="45"/>
    </row>
    <row r="470">
      <c r="C470" s="45"/>
      <c r="D470" s="45"/>
    </row>
    <row r="471">
      <c r="C471" s="45"/>
      <c r="D471" s="45"/>
    </row>
    <row r="472">
      <c r="C472" s="45"/>
      <c r="D472" s="45"/>
    </row>
    <row r="473">
      <c r="C473" s="45"/>
      <c r="D473" s="45"/>
    </row>
    <row r="474">
      <c r="C474" s="45"/>
      <c r="D474" s="45"/>
    </row>
    <row r="475">
      <c r="C475" s="45"/>
      <c r="D475" s="45"/>
    </row>
    <row r="476">
      <c r="C476" s="45"/>
      <c r="D476" s="45"/>
    </row>
    <row r="477">
      <c r="C477" s="45"/>
      <c r="D477" s="45"/>
    </row>
    <row r="478">
      <c r="C478" s="45"/>
      <c r="D478" s="45"/>
    </row>
    <row r="479">
      <c r="C479" s="45"/>
      <c r="D479" s="45"/>
    </row>
    <row r="480">
      <c r="C480" s="45"/>
      <c r="D480" s="45"/>
    </row>
    <row r="481">
      <c r="C481" s="45"/>
      <c r="D481" s="45"/>
    </row>
    <row r="482">
      <c r="C482" s="45"/>
      <c r="D482" s="45"/>
    </row>
    <row r="483">
      <c r="C483" s="45"/>
      <c r="D483" s="45"/>
    </row>
    <row r="484">
      <c r="C484" s="45"/>
      <c r="D484" s="45"/>
    </row>
    <row r="485">
      <c r="C485" s="45"/>
      <c r="D485" s="45"/>
    </row>
    <row r="486">
      <c r="C486" s="45"/>
      <c r="D486" s="45"/>
    </row>
    <row r="487">
      <c r="C487" s="45"/>
      <c r="D487" s="45"/>
    </row>
    <row r="488">
      <c r="C488" s="45"/>
      <c r="D488" s="45"/>
    </row>
    <row r="489">
      <c r="C489" s="45"/>
      <c r="D489" s="45"/>
    </row>
    <row r="490">
      <c r="C490" s="45"/>
      <c r="D490" s="45"/>
    </row>
    <row r="491">
      <c r="C491" s="45"/>
      <c r="D491" s="45"/>
    </row>
    <row r="492">
      <c r="C492" s="45"/>
      <c r="D492" s="45"/>
    </row>
    <row r="493">
      <c r="C493" s="45"/>
      <c r="D493" s="45"/>
    </row>
    <row r="494">
      <c r="C494" s="45"/>
      <c r="D494" s="45"/>
    </row>
    <row r="495">
      <c r="C495" s="45"/>
      <c r="D495" s="45"/>
    </row>
    <row r="496">
      <c r="C496" s="45"/>
      <c r="D496" s="45"/>
    </row>
    <row r="497">
      <c r="C497" s="45"/>
      <c r="D497" s="45"/>
    </row>
    <row r="498">
      <c r="C498" s="45"/>
      <c r="D498" s="45"/>
    </row>
    <row r="499">
      <c r="C499" s="45"/>
      <c r="D499" s="45"/>
    </row>
    <row r="500">
      <c r="C500" s="45"/>
      <c r="D500" s="45"/>
    </row>
    <row r="501">
      <c r="C501" s="45"/>
      <c r="D501" s="45"/>
    </row>
    <row r="502">
      <c r="C502" s="45"/>
      <c r="D502" s="45"/>
    </row>
    <row r="503">
      <c r="C503" s="45"/>
      <c r="D503" s="45"/>
    </row>
    <row r="504">
      <c r="C504" s="45"/>
      <c r="D504" s="45"/>
    </row>
    <row r="505">
      <c r="C505" s="45"/>
      <c r="D505" s="45"/>
    </row>
    <row r="506">
      <c r="C506" s="45"/>
      <c r="D506" s="45"/>
    </row>
    <row r="507">
      <c r="C507" s="45"/>
      <c r="D507" s="45"/>
    </row>
    <row r="508">
      <c r="C508" s="45"/>
      <c r="D508" s="45"/>
    </row>
    <row r="509">
      <c r="C509" s="45"/>
      <c r="D509" s="45"/>
    </row>
    <row r="510">
      <c r="C510" s="45"/>
      <c r="D510" s="45"/>
    </row>
    <row r="511">
      <c r="C511" s="45"/>
      <c r="D511" s="45"/>
    </row>
    <row r="512">
      <c r="C512" s="45"/>
      <c r="D512" s="45"/>
    </row>
    <row r="513">
      <c r="C513" s="45"/>
      <c r="D513" s="45"/>
    </row>
    <row r="514">
      <c r="C514" s="45"/>
      <c r="D514" s="45"/>
    </row>
    <row r="515">
      <c r="C515" s="45"/>
      <c r="D515" s="45"/>
    </row>
    <row r="516">
      <c r="C516" s="45"/>
      <c r="D516" s="45"/>
    </row>
    <row r="517">
      <c r="C517" s="45"/>
      <c r="D517" s="45"/>
    </row>
    <row r="518">
      <c r="C518" s="45"/>
      <c r="D518" s="45"/>
    </row>
    <row r="519">
      <c r="C519" s="45"/>
      <c r="D519" s="45"/>
    </row>
    <row r="520">
      <c r="C520" s="45"/>
      <c r="D520" s="45"/>
    </row>
    <row r="521">
      <c r="C521" s="45"/>
      <c r="D521" s="45"/>
    </row>
    <row r="522">
      <c r="C522" s="45"/>
      <c r="D522" s="45"/>
    </row>
    <row r="523">
      <c r="C523" s="45"/>
      <c r="D523" s="45"/>
    </row>
    <row r="524">
      <c r="C524" s="45"/>
      <c r="D524" s="45"/>
    </row>
    <row r="525">
      <c r="C525" s="45"/>
      <c r="D525" s="45"/>
    </row>
    <row r="526">
      <c r="C526" s="45"/>
      <c r="D526" s="45"/>
    </row>
    <row r="527">
      <c r="C527" s="45"/>
      <c r="D527" s="45"/>
    </row>
    <row r="528">
      <c r="C528" s="45"/>
      <c r="D528" s="45"/>
    </row>
    <row r="529">
      <c r="C529" s="45"/>
      <c r="D529" s="45"/>
    </row>
    <row r="530">
      <c r="C530" s="45"/>
      <c r="D530" s="45"/>
    </row>
    <row r="531">
      <c r="C531" s="45"/>
      <c r="D531" s="45"/>
    </row>
    <row r="532">
      <c r="C532" s="45"/>
      <c r="D532" s="45"/>
    </row>
    <row r="533">
      <c r="C533" s="45"/>
      <c r="D533" s="45"/>
    </row>
    <row r="534">
      <c r="C534" s="45"/>
      <c r="D534" s="45"/>
    </row>
    <row r="535">
      <c r="C535" s="45"/>
      <c r="D535" s="45"/>
    </row>
    <row r="536">
      <c r="C536" s="45"/>
      <c r="D536" s="45"/>
    </row>
    <row r="537">
      <c r="C537" s="45"/>
      <c r="D537" s="45"/>
    </row>
    <row r="538">
      <c r="C538" s="45"/>
      <c r="D538" s="45"/>
    </row>
    <row r="539">
      <c r="C539" s="45"/>
      <c r="D539" s="45"/>
    </row>
    <row r="540">
      <c r="C540" s="45"/>
      <c r="D540" s="45"/>
    </row>
    <row r="541">
      <c r="C541" s="45"/>
      <c r="D541" s="45"/>
    </row>
    <row r="542">
      <c r="C542" s="45"/>
      <c r="D542" s="45"/>
    </row>
    <row r="543">
      <c r="C543" s="45"/>
      <c r="D543" s="45"/>
    </row>
    <row r="544">
      <c r="C544" s="45"/>
      <c r="D544" s="45"/>
    </row>
    <row r="545">
      <c r="C545" s="45"/>
      <c r="D545" s="45"/>
    </row>
    <row r="546">
      <c r="C546" s="45"/>
      <c r="D546" s="45"/>
    </row>
    <row r="547">
      <c r="C547" s="45"/>
      <c r="D547" s="45"/>
    </row>
    <row r="548">
      <c r="C548" s="45"/>
      <c r="D548" s="45"/>
    </row>
    <row r="549">
      <c r="C549" s="45"/>
      <c r="D549" s="45"/>
    </row>
    <row r="550">
      <c r="C550" s="45"/>
      <c r="D550" s="45"/>
    </row>
    <row r="551">
      <c r="C551" s="45"/>
      <c r="D551" s="45"/>
    </row>
    <row r="552">
      <c r="C552" s="45"/>
      <c r="D552" s="45"/>
    </row>
    <row r="553">
      <c r="C553" s="45"/>
      <c r="D553" s="45"/>
    </row>
    <row r="554">
      <c r="C554" s="45"/>
      <c r="D554" s="45"/>
    </row>
    <row r="555">
      <c r="C555" s="45"/>
      <c r="D555" s="45"/>
    </row>
    <row r="556">
      <c r="C556" s="45"/>
      <c r="D556" s="45"/>
    </row>
    <row r="557">
      <c r="C557" s="45"/>
      <c r="D557" s="45"/>
    </row>
    <row r="558">
      <c r="C558" s="45"/>
      <c r="D558" s="45"/>
    </row>
    <row r="559">
      <c r="C559" s="45"/>
      <c r="D559" s="45"/>
    </row>
    <row r="560">
      <c r="C560" s="45"/>
      <c r="D560" s="45"/>
    </row>
    <row r="561">
      <c r="C561" s="45"/>
      <c r="D561" s="45"/>
    </row>
    <row r="562">
      <c r="C562" s="45"/>
      <c r="D562" s="45"/>
    </row>
    <row r="563">
      <c r="C563" s="45"/>
      <c r="D563" s="45"/>
    </row>
    <row r="564">
      <c r="C564" s="45"/>
      <c r="D564" s="45"/>
    </row>
    <row r="565">
      <c r="C565" s="45"/>
      <c r="D565" s="45"/>
    </row>
    <row r="566">
      <c r="C566" s="45"/>
      <c r="D566" s="45"/>
    </row>
    <row r="567">
      <c r="C567" s="45"/>
      <c r="D567" s="45"/>
    </row>
    <row r="568">
      <c r="C568" s="45"/>
      <c r="D568" s="45"/>
    </row>
    <row r="569">
      <c r="C569" s="45"/>
      <c r="D569" s="45"/>
    </row>
    <row r="570">
      <c r="C570" s="45"/>
      <c r="D570" s="45"/>
    </row>
    <row r="571">
      <c r="C571" s="45"/>
      <c r="D571" s="45"/>
    </row>
    <row r="572">
      <c r="C572" s="45"/>
      <c r="D572" s="45"/>
    </row>
    <row r="573">
      <c r="C573" s="45"/>
      <c r="D573" s="45"/>
    </row>
    <row r="574">
      <c r="C574" s="45"/>
      <c r="D574" s="45"/>
    </row>
    <row r="575">
      <c r="C575" s="45"/>
      <c r="D575" s="45"/>
    </row>
    <row r="576">
      <c r="C576" s="45"/>
      <c r="D576" s="45"/>
    </row>
    <row r="577">
      <c r="C577" s="45"/>
      <c r="D577" s="45"/>
    </row>
    <row r="578">
      <c r="C578" s="45"/>
      <c r="D578" s="45"/>
    </row>
    <row r="579">
      <c r="C579" s="45"/>
      <c r="D579" s="45"/>
    </row>
    <row r="580">
      <c r="C580" s="45"/>
      <c r="D580" s="45"/>
    </row>
    <row r="581">
      <c r="C581" s="45"/>
      <c r="D581" s="45"/>
    </row>
    <row r="582">
      <c r="C582" s="45"/>
      <c r="D582" s="45"/>
    </row>
    <row r="583">
      <c r="C583" s="45"/>
      <c r="D583" s="45"/>
    </row>
    <row r="584">
      <c r="C584" s="45"/>
      <c r="D584" s="45"/>
    </row>
    <row r="585">
      <c r="C585" s="45"/>
      <c r="D585" s="45"/>
    </row>
    <row r="586">
      <c r="C586" s="45"/>
      <c r="D586" s="45"/>
    </row>
    <row r="587">
      <c r="C587" s="45"/>
      <c r="D587" s="45"/>
    </row>
    <row r="588">
      <c r="C588" s="45"/>
      <c r="D588" s="45"/>
    </row>
    <row r="589">
      <c r="C589" s="45"/>
      <c r="D589" s="45"/>
    </row>
    <row r="590">
      <c r="C590" s="45"/>
      <c r="D590" s="45"/>
    </row>
    <row r="591">
      <c r="C591" s="45"/>
      <c r="D591" s="45"/>
    </row>
    <row r="592">
      <c r="C592" s="45"/>
      <c r="D592" s="45"/>
    </row>
    <row r="593">
      <c r="C593" s="45"/>
      <c r="D593" s="45"/>
    </row>
    <row r="594">
      <c r="C594" s="45"/>
      <c r="D594" s="45"/>
    </row>
    <row r="595">
      <c r="C595" s="45"/>
      <c r="D595" s="45"/>
    </row>
    <row r="596">
      <c r="C596" s="45"/>
      <c r="D596" s="45"/>
    </row>
    <row r="597">
      <c r="C597" s="45"/>
      <c r="D597" s="45"/>
    </row>
    <row r="598">
      <c r="C598" s="45"/>
      <c r="D598" s="45"/>
    </row>
    <row r="599">
      <c r="C599" s="45"/>
      <c r="D599" s="45"/>
    </row>
    <row r="600">
      <c r="C600" s="45"/>
      <c r="D600" s="45"/>
    </row>
    <row r="601">
      <c r="C601" s="45"/>
      <c r="D601" s="45"/>
    </row>
    <row r="602">
      <c r="C602" s="45"/>
      <c r="D602" s="45"/>
    </row>
    <row r="603">
      <c r="C603" s="45"/>
      <c r="D603" s="45"/>
    </row>
    <row r="604">
      <c r="C604" s="45"/>
      <c r="D604" s="45"/>
    </row>
    <row r="605">
      <c r="C605" s="45"/>
      <c r="D605" s="45"/>
    </row>
    <row r="606">
      <c r="C606" s="45"/>
      <c r="D606" s="45"/>
    </row>
    <row r="607">
      <c r="C607" s="45"/>
      <c r="D607" s="45"/>
    </row>
    <row r="608">
      <c r="C608" s="45"/>
      <c r="D608" s="45"/>
    </row>
    <row r="609">
      <c r="C609" s="45"/>
      <c r="D609" s="45"/>
    </row>
    <row r="610">
      <c r="C610" s="45"/>
      <c r="D610" s="45"/>
    </row>
    <row r="611">
      <c r="C611" s="45"/>
      <c r="D611" s="45"/>
    </row>
    <row r="612">
      <c r="C612" s="45"/>
      <c r="D612" s="45"/>
    </row>
    <row r="613">
      <c r="C613" s="45"/>
      <c r="D613" s="45"/>
    </row>
    <row r="614">
      <c r="C614" s="45"/>
      <c r="D614" s="45"/>
    </row>
    <row r="615">
      <c r="C615" s="45"/>
      <c r="D615" s="45"/>
    </row>
    <row r="616">
      <c r="C616" s="45"/>
      <c r="D616" s="45"/>
    </row>
    <row r="617">
      <c r="C617" s="45"/>
      <c r="D617" s="45"/>
    </row>
    <row r="618">
      <c r="C618" s="45"/>
      <c r="D618" s="45"/>
    </row>
    <row r="619">
      <c r="C619" s="45"/>
      <c r="D619" s="45"/>
    </row>
    <row r="620">
      <c r="C620" s="45"/>
      <c r="D620" s="45"/>
    </row>
    <row r="621">
      <c r="C621" s="45"/>
      <c r="D621" s="45"/>
    </row>
    <row r="622">
      <c r="C622" s="45"/>
      <c r="D622" s="45"/>
    </row>
    <row r="623">
      <c r="C623" s="45"/>
      <c r="D623" s="45"/>
    </row>
    <row r="624">
      <c r="C624" s="45"/>
      <c r="D624" s="45"/>
    </row>
    <row r="625">
      <c r="C625" s="45"/>
      <c r="D625" s="45"/>
    </row>
    <row r="626">
      <c r="C626" s="45"/>
      <c r="D626" s="45"/>
    </row>
    <row r="627">
      <c r="C627" s="45"/>
      <c r="D627" s="45"/>
    </row>
    <row r="628">
      <c r="C628" s="45"/>
      <c r="D628" s="45"/>
    </row>
    <row r="629">
      <c r="C629" s="45"/>
      <c r="D629" s="45"/>
    </row>
    <row r="630">
      <c r="C630" s="45"/>
      <c r="D630" s="45"/>
    </row>
    <row r="631">
      <c r="C631" s="45"/>
      <c r="D631" s="45"/>
    </row>
    <row r="632">
      <c r="C632" s="45"/>
      <c r="D632" s="45"/>
    </row>
    <row r="633">
      <c r="C633" s="45"/>
      <c r="D633" s="45"/>
    </row>
    <row r="634">
      <c r="C634" s="45"/>
      <c r="D634" s="45"/>
    </row>
    <row r="635">
      <c r="C635" s="45"/>
      <c r="D635" s="45"/>
    </row>
    <row r="636">
      <c r="C636" s="45"/>
      <c r="D636" s="45"/>
    </row>
    <row r="637">
      <c r="C637" s="45"/>
      <c r="D637" s="45"/>
    </row>
    <row r="638">
      <c r="C638" s="45"/>
      <c r="D638" s="45"/>
    </row>
    <row r="639">
      <c r="C639" s="45"/>
      <c r="D639" s="45"/>
    </row>
    <row r="640">
      <c r="C640" s="45"/>
      <c r="D640" s="45"/>
    </row>
    <row r="641">
      <c r="C641" s="45"/>
      <c r="D641" s="45"/>
    </row>
    <row r="642">
      <c r="C642" s="45"/>
      <c r="D642" s="45"/>
    </row>
    <row r="643">
      <c r="C643" s="45"/>
      <c r="D643" s="45"/>
    </row>
    <row r="644">
      <c r="C644" s="45"/>
      <c r="D644" s="45"/>
    </row>
    <row r="645">
      <c r="C645" s="45"/>
      <c r="D645" s="45"/>
    </row>
    <row r="646">
      <c r="C646" s="45"/>
      <c r="D646" s="45"/>
    </row>
    <row r="647">
      <c r="C647" s="45"/>
      <c r="D647" s="45"/>
    </row>
    <row r="648">
      <c r="C648" s="45"/>
      <c r="D648" s="45"/>
    </row>
    <row r="649">
      <c r="C649" s="45"/>
      <c r="D649" s="45"/>
    </row>
    <row r="650">
      <c r="C650" s="45"/>
      <c r="D650" s="45"/>
    </row>
    <row r="651">
      <c r="C651" s="45"/>
      <c r="D651" s="45"/>
    </row>
    <row r="652">
      <c r="C652" s="45"/>
      <c r="D652" s="45"/>
    </row>
    <row r="653">
      <c r="C653" s="45"/>
      <c r="D653" s="45"/>
    </row>
    <row r="654">
      <c r="C654" s="45"/>
      <c r="D654" s="45"/>
    </row>
    <row r="655">
      <c r="C655" s="45"/>
      <c r="D655" s="45"/>
    </row>
    <row r="656">
      <c r="C656" s="45"/>
      <c r="D656" s="45"/>
    </row>
    <row r="657">
      <c r="C657" s="45"/>
      <c r="D657" s="45"/>
    </row>
    <row r="658">
      <c r="C658" s="45"/>
      <c r="D658" s="45"/>
    </row>
    <row r="659">
      <c r="C659" s="45"/>
      <c r="D659" s="45"/>
    </row>
    <row r="660">
      <c r="C660" s="45"/>
      <c r="D660" s="45"/>
    </row>
    <row r="661">
      <c r="C661" s="45"/>
      <c r="D661" s="45"/>
    </row>
    <row r="662">
      <c r="C662" s="45"/>
      <c r="D662" s="45"/>
    </row>
    <row r="663">
      <c r="C663" s="45"/>
      <c r="D663" s="45"/>
    </row>
    <row r="664">
      <c r="C664" s="45"/>
      <c r="D664" s="45"/>
    </row>
    <row r="665">
      <c r="C665" s="45"/>
      <c r="D665" s="45"/>
    </row>
    <row r="666">
      <c r="C666" s="45"/>
      <c r="D666" s="45"/>
    </row>
    <row r="667">
      <c r="C667" s="45"/>
      <c r="D667" s="45"/>
    </row>
    <row r="668">
      <c r="C668" s="45"/>
      <c r="D668" s="45"/>
    </row>
    <row r="669">
      <c r="C669" s="45"/>
      <c r="D669" s="45"/>
    </row>
    <row r="670">
      <c r="C670" s="45"/>
      <c r="D670" s="45"/>
    </row>
    <row r="671">
      <c r="C671" s="45"/>
      <c r="D671" s="45"/>
    </row>
    <row r="672">
      <c r="C672" s="45"/>
      <c r="D672" s="45"/>
    </row>
    <row r="673">
      <c r="C673" s="45"/>
      <c r="D673" s="45"/>
    </row>
    <row r="674">
      <c r="C674" s="45"/>
      <c r="D674" s="45"/>
    </row>
    <row r="675">
      <c r="C675" s="45"/>
      <c r="D675" s="45"/>
    </row>
    <row r="676">
      <c r="C676" s="45"/>
      <c r="D676" s="45"/>
    </row>
    <row r="677">
      <c r="C677" s="45"/>
      <c r="D677" s="45"/>
    </row>
    <row r="678">
      <c r="C678" s="45"/>
      <c r="D678" s="45"/>
    </row>
    <row r="679">
      <c r="C679" s="45"/>
      <c r="D679" s="45"/>
    </row>
    <row r="680">
      <c r="C680" s="45"/>
      <c r="D680" s="45"/>
    </row>
    <row r="681">
      <c r="C681" s="45"/>
      <c r="D681" s="45"/>
    </row>
    <row r="682">
      <c r="C682" s="45"/>
      <c r="D682" s="45"/>
    </row>
    <row r="683">
      <c r="C683" s="45"/>
      <c r="D683" s="45"/>
    </row>
    <row r="684">
      <c r="C684" s="45"/>
      <c r="D684" s="45"/>
    </row>
    <row r="685">
      <c r="C685" s="45"/>
      <c r="D685" s="45"/>
    </row>
    <row r="686">
      <c r="C686" s="45"/>
      <c r="D686" s="45"/>
    </row>
    <row r="687">
      <c r="C687" s="45"/>
      <c r="D687" s="45"/>
    </row>
    <row r="688">
      <c r="C688" s="45"/>
      <c r="D688" s="45"/>
    </row>
    <row r="689">
      <c r="C689" s="45"/>
      <c r="D689" s="45"/>
    </row>
    <row r="690">
      <c r="C690" s="45"/>
      <c r="D690" s="45"/>
    </row>
    <row r="691">
      <c r="C691" s="45"/>
      <c r="D691" s="45"/>
    </row>
    <row r="692">
      <c r="C692" s="45"/>
      <c r="D692" s="45"/>
    </row>
    <row r="693">
      <c r="C693" s="45"/>
      <c r="D693" s="45"/>
    </row>
    <row r="694">
      <c r="C694" s="45"/>
      <c r="D694" s="45"/>
    </row>
    <row r="695">
      <c r="C695" s="45"/>
      <c r="D695" s="45"/>
    </row>
    <row r="696">
      <c r="C696" s="45"/>
      <c r="D696" s="45"/>
    </row>
    <row r="697">
      <c r="C697" s="45"/>
      <c r="D697" s="45"/>
    </row>
    <row r="698">
      <c r="C698" s="45"/>
      <c r="D698" s="45"/>
    </row>
    <row r="699">
      <c r="C699" s="45"/>
      <c r="D699" s="45"/>
    </row>
    <row r="700">
      <c r="C700" s="45"/>
      <c r="D700" s="45"/>
    </row>
    <row r="701">
      <c r="C701" s="45"/>
      <c r="D701" s="45"/>
    </row>
    <row r="702">
      <c r="C702" s="45"/>
      <c r="D702" s="45"/>
    </row>
    <row r="703">
      <c r="C703" s="45"/>
      <c r="D703" s="45"/>
    </row>
    <row r="704">
      <c r="C704" s="45"/>
      <c r="D704" s="45"/>
    </row>
    <row r="705">
      <c r="C705" s="45"/>
      <c r="D705" s="45"/>
    </row>
    <row r="706">
      <c r="C706" s="45"/>
      <c r="D706" s="45"/>
    </row>
    <row r="707">
      <c r="C707" s="45"/>
      <c r="D707" s="45"/>
    </row>
    <row r="708">
      <c r="C708" s="45"/>
      <c r="D708" s="45"/>
    </row>
    <row r="709">
      <c r="C709" s="45"/>
      <c r="D709" s="45"/>
    </row>
    <row r="710">
      <c r="C710" s="45"/>
      <c r="D710" s="45"/>
    </row>
    <row r="711">
      <c r="C711" s="45"/>
      <c r="D711" s="45"/>
    </row>
    <row r="712">
      <c r="C712" s="45"/>
      <c r="D712" s="45"/>
    </row>
    <row r="713">
      <c r="C713" s="45"/>
      <c r="D713" s="45"/>
    </row>
    <row r="714">
      <c r="C714" s="45"/>
      <c r="D714" s="45"/>
    </row>
    <row r="715">
      <c r="C715" s="45"/>
      <c r="D715" s="45"/>
    </row>
    <row r="716">
      <c r="C716" s="45"/>
      <c r="D716" s="45"/>
    </row>
    <row r="717">
      <c r="C717" s="45"/>
      <c r="D717" s="45"/>
    </row>
    <row r="718">
      <c r="C718" s="45"/>
      <c r="D718" s="45"/>
    </row>
    <row r="719">
      <c r="C719" s="45"/>
      <c r="D719" s="45"/>
    </row>
    <row r="720">
      <c r="C720" s="45"/>
      <c r="D720" s="45"/>
    </row>
    <row r="721">
      <c r="C721" s="45"/>
      <c r="D721" s="45"/>
    </row>
    <row r="722">
      <c r="C722" s="45"/>
      <c r="D722" s="45"/>
    </row>
    <row r="723">
      <c r="C723" s="45"/>
      <c r="D723" s="45"/>
    </row>
    <row r="724">
      <c r="C724" s="45"/>
      <c r="D724" s="45"/>
    </row>
    <row r="725">
      <c r="C725" s="45"/>
      <c r="D725" s="45"/>
    </row>
    <row r="726">
      <c r="C726" s="45"/>
      <c r="D726" s="45"/>
    </row>
    <row r="727">
      <c r="C727" s="45"/>
      <c r="D727" s="45"/>
    </row>
    <row r="728">
      <c r="C728" s="45"/>
      <c r="D728" s="45"/>
    </row>
    <row r="729">
      <c r="C729" s="45"/>
      <c r="D729" s="45"/>
    </row>
    <row r="730">
      <c r="C730" s="45"/>
      <c r="D730" s="45"/>
    </row>
    <row r="731">
      <c r="C731" s="45"/>
      <c r="D731" s="45"/>
    </row>
    <row r="732">
      <c r="C732" s="45"/>
      <c r="D732" s="45"/>
    </row>
    <row r="733">
      <c r="C733" s="45"/>
      <c r="D733" s="45"/>
    </row>
    <row r="734">
      <c r="C734" s="45"/>
      <c r="D734" s="45"/>
    </row>
    <row r="735">
      <c r="C735" s="45"/>
      <c r="D735" s="45"/>
    </row>
    <row r="736">
      <c r="C736" s="45"/>
      <c r="D736" s="45"/>
    </row>
    <row r="737">
      <c r="C737" s="45"/>
      <c r="D737" s="45"/>
    </row>
    <row r="738">
      <c r="C738" s="45"/>
      <c r="D738" s="45"/>
    </row>
    <row r="739">
      <c r="C739" s="45"/>
      <c r="D739" s="45"/>
    </row>
    <row r="740">
      <c r="C740" s="45"/>
      <c r="D740" s="45"/>
    </row>
    <row r="741">
      <c r="C741" s="45"/>
      <c r="D741" s="45"/>
    </row>
    <row r="742">
      <c r="C742" s="45"/>
      <c r="D742" s="45"/>
    </row>
    <row r="743">
      <c r="C743" s="45"/>
      <c r="D743" s="45"/>
    </row>
    <row r="744">
      <c r="C744" s="45"/>
      <c r="D744" s="45"/>
    </row>
    <row r="745">
      <c r="C745" s="45"/>
      <c r="D745" s="45"/>
    </row>
    <row r="746">
      <c r="C746" s="45"/>
      <c r="D746" s="45"/>
    </row>
    <row r="747">
      <c r="C747" s="45"/>
      <c r="D747" s="45"/>
    </row>
    <row r="748">
      <c r="C748" s="45"/>
      <c r="D748" s="45"/>
    </row>
    <row r="749">
      <c r="C749" s="45"/>
      <c r="D749" s="45"/>
    </row>
    <row r="750">
      <c r="C750" s="45"/>
      <c r="D750" s="45"/>
    </row>
    <row r="751">
      <c r="C751" s="45"/>
      <c r="D751" s="45"/>
    </row>
    <row r="752">
      <c r="C752" s="45"/>
      <c r="D752" s="45"/>
    </row>
    <row r="753">
      <c r="C753" s="45"/>
      <c r="D753" s="45"/>
    </row>
    <row r="754">
      <c r="C754" s="45"/>
      <c r="D754" s="45"/>
    </row>
    <row r="755">
      <c r="C755" s="45"/>
      <c r="D755" s="45"/>
    </row>
    <row r="756">
      <c r="C756" s="45"/>
      <c r="D756" s="45"/>
    </row>
    <row r="757">
      <c r="C757" s="45"/>
      <c r="D757" s="45"/>
    </row>
    <row r="758">
      <c r="C758" s="45"/>
      <c r="D758" s="45"/>
    </row>
    <row r="759">
      <c r="C759" s="45"/>
      <c r="D759" s="45"/>
    </row>
    <row r="760">
      <c r="C760" s="45"/>
      <c r="D760" s="45"/>
    </row>
    <row r="761">
      <c r="C761" s="45"/>
      <c r="D761" s="45"/>
    </row>
    <row r="762">
      <c r="C762" s="45"/>
      <c r="D762" s="45"/>
    </row>
    <row r="763">
      <c r="C763" s="45"/>
      <c r="D763" s="45"/>
    </row>
    <row r="764">
      <c r="C764" s="45"/>
      <c r="D764" s="45"/>
    </row>
    <row r="765">
      <c r="C765" s="45"/>
      <c r="D765" s="45"/>
    </row>
    <row r="766">
      <c r="C766" s="45"/>
      <c r="D766" s="45"/>
    </row>
    <row r="767">
      <c r="C767" s="45"/>
      <c r="D767" s="45"/>
    </row>
    <row r="768">
      <c r="C768" s="45"/>
      <c r="D768" s="45"/>
    </row>
    <row r="769">
      <c r="C769" s="45"/>
      <c r="D769" s="45"/>
    </row>
    <row r="770">
      <c r="C770" s="45"/>
      <c r="D770" s="45"/>
    </row>
    <row r="771">
      <c r="C771" s="45"/>
      <c r="D771" s="45"/>
    </row>
    <row r="772">
      <c r="C772" s="45"/>
      <c r="D772" s="45"/>
    </row>
    <row r="773">
      <c r="C773" s="45"/>
      <c r="D773" s="45"/>
    </row>
    <row r="774">
      <c r="C774" s="45"/>
      <c r="D774" s="45"/>
    </row>
    <row r="775">
      <c r="C775" s="45"/>
      <c r="D775" s="45"/>
    </row>
    <row r="776">
      <c r="C776" s="45"/>
      <c r="D776" s="45"/>
    </row>
    <row r="777">
      <c r="C777" s="45"/>
      <c r="D777" s="45"/>
    </row>
    <row r="778">
      <c r="C778" s="45"/>
      <c r="D778" s="45"/>
    </row>
    <row r="779">
      <c r="C779" s="45"/>
      <c r="D779" s="45"/>
    </row>
    <row r="780">
      <c r="C780" s="45"/>
      <c r="D780" s="45"/>
    </row>
    <row r="781">
      <c r="C781" s="45"/>
      <c r="D781" s="45"/>
    </row>
    <row r="782">
      <c r="C782" s="45"/>
      <c r="D782" s="45"/>
    </row>
    <row r="783">
      <c r="C783" s="45"/>
      <c r="D783" s="45"/>
    </row>
    <row r="784">
      <c r="C784" s="45"/>
      <c r="D784" s="45"/>
    </row>
    <row r="785">
      <c r="C785" s="45"/>
      <c r="D785" s="45"/>
    </row>
    <row r="786">
      <c r="C786" s="45"/>
      <c r="D786" s="45"/>
    </row>
    <row r="787">
      <c r="C787" s="45"/>
      <c r="D787" s="45"/>
    </row>
    <row r="788">
      <c r="C788" s="45"/>
      <c r="D788" s="45"/>
    </row>
    <row r="789">
      <c r="C789" s="45"/>
      <c r="D789" s="45"/>
    </row>
    <row r="790">
      <c r="C790" s="45"/>
      <c r="D790" s="45"/>
    </row>
    <row r="791">
      <c r="C791" s="45"/>
      <c r="D791" s="45"/>
    </row>
    <row r="792">
      <c r="C792" s="45"/>
      <c r="D792" s="45"/>
    </row>
    <row r="793">
      <c r="C793" s="45"/>
      <c r="D793" s="45"/>
    </row>
    <row r="794">
      <c r="C794" s="45"/>
      <c r="D794" s="45"/>
    </row>
    <row r="795">
      <c r="C795" s="45"/>
      <c r="D795" s="45"/>
    </row>
    <row r="796">
      <c r="C796" s="45"/>
      <c r="D796" s="45"/>
    </row>
    <row r="797">
      <c r="C797" s="45"/>
      <c r="D797" s="45"/>
    </row>
    <row r="798">
      <c r="C798" s="45"/>
      <c r="D798" s="45"/>
    </row>
    <row r="799">
      <c r="C799" s="45"/>
      <c r="D799" s="45"/>
    </row>
    <row r="800">
      <c r="C800" s="45"/>
      <c r="D800" s="45"/>
    </row>
    <row r="801">
      <c r="C801" s="45"/>
      <c r="D801" s="45"/>
    </row>
    <row r="802">
      <c r="C802" s="45"/>
      <c r="D802" s="45"/>
    </row>
    <row r="803">
      <c r="C803" s="45"/>
      <c r="D803" s="45"/>
    </row>
    <row r="804">
      <c r="C804" s="45"/>
      <c r="D804" s="45"/>
    </row>
    <row r="805">
      <c r="C805" s="45"/>
      <c r="D805" s="45"/>
    </row>
    <row r="806">
      <c r="C806" s="45"/>
      <c r="D806" s="45"/>
    </row>
    <row r="807">
      <c r="C807" s="45"/>
      <c r="D807" s="45"/>
    </row>
    <row r="808">
      <c r="C808" s="45"/>
      <c r="D808" s="45"/>
    </row>
    <row r="809">
      <c r="C809" s="45"/>
      <c r="D809" s="45"/>
    </row>
    <row r="810">
      <c r="C810" s="45"/>
      <c r="D810" s="45"/>
    </row>
    <row r="811">
      <c r="C811" s="45"/>
      <c r="D811" s="45"/>
    </row>
    <row r="812">
      <c r="C812" s="45"/>
      <c r="D812" s="45"/>
    </row>
    <row r="813">
      <c r="C813" s="45"/>
      <c r="D813" s="45"/>
    </row>
    <row r="814">
      <c r="C814" s="45"/>
      <c r="D814" s="45"/>
    </row>
    <row r="815">
      <c r="C815" s="45"/>
      <c r="D815" s="45"/>
    </row>
    <row r="816">
      <c r="C816" s="45"/>
      <c r="D816" s="45"/>
    </row>
    <row r="817">
      <c r="C817" s="45"/>
      <c r="D817" s="45"/>
    </row>
    <row r="818">
      <c r="C818" s="45"/>
      <c r="D818" s="45"/>
    </row>
    <row r="819">
      <c r="C819" s="45"/>
      <c r="D819" s="45"/>
    </row>
    <row r="820">
      <c r="C820" s="45"/>
      <c r="D820" s="45"/>
    </row>
    <row r="821">
      <c r="C821" s="45"/>
      <c r="D821" s="45"/>
    </row>
    <row r="822">
      <c r="C822" s="45"/>
      <c r="D822" s="45"/>
    </row>
    <row r="823">
      <c r="C823" s="45"/>
      <c r="D823" s="45"/>
    </row>
    <row r="824">
      <c r="C824" s="45"/>
      <c r="D824" s="45"/>
    </row>
    <row r="825">
      <c r="C825" s="45"/>
      <c r="D825" s="45"/>
    </row>
    <row r="826">
      <c r="C826" s="45"/>
      <c r="D826" s="45"/>
    </row>
    <row r="827">
      <c r="C827" s="45"/>
      <c r="D827" s="45"/>
    </row>
    <row r="828">
      <c r="C828" s="45"/>
      <c r="D828" s="45"/>
    </row>
    <row r="829">
      <c r="C829" s="45"/>
      <c r="D829" s="45"/>
    </row>
    <row r="830">
      <c r="C830" s="45"/>
      <c r="D830" s="45"/>
    </row>
    <row r="831">
      <c r="C831" s="45"/>
      <c r="D831" s="45"/>
    </row>
    <row r="832">
      <c r="C832" s="45"/>
      <c r="D832" s="45"/>
    </row>
    <row r="833">
      <c r="C833" s="45"/>
      <c r="D833" s="45"/>
    </row>
    <row r="834">
      <c r="C834" s="45"/>
      <c r="D834" s="45"/>
    </row>
    <row r="835">
      <c r="C835" s="45"/>
      <c r="D835" s="45"/>
    </row>
    <row r="836">
      <c r="C836" s="45"/>
      <c r="D836" s="45"/>
    </row>
    <row r="837">
      <c r="C837" s="45"/>
      <c r="D837" s="45"/>
    </row>
    <row r="838">
      <c r="C838" s="45"/>
      <c r="D838" s="45"/>
    </row>
    <row r="839">
      <c r="C839" s="45"/>
      <c r="D839" s="45"/>
    </row>
    <row r="840">
      <c r="C840" s="45"/>
      <c r="D840" s="45"/>
    </row>
    <row r="841">
      <c r="C841" s="45"/>
      <c r="D841" s="45"/>
    </row>
    <row r="842">
      <c r="C842" s="45"/>
      <c r="D842" s="45"/>
    </row>
    <row r="843">
      <c r="C843" s="45"/>
      <c r="D843" s="45"/>
    </row>
    <row r="844">
      <c r="C844" s="45"/>
      <c r="D844" s="45"/>
    </row>
    <row r="845">
      <c r="C845" s="45"/>
      <c r="D845" s="45"/>
    </row>
    <row r="846">
      <c r="C846" s="45"/>
      <c r="D846" s="45"/>
    </row>
    <row r="847">
      <c r="C847" s="45"/>
      <c r="D847" s="45"/>
    </row>
    <row r="848">
      <c r="C848" s="45"/>
      <c r="D848" s="45"/>
    </row>
    <row r="849">
      <c r="C849" s="45"/>
      <c r="D849" s="45"/>
    </row>
    <row r="850">
      <c r="C850" s="45"/>
      <c r="D850" s="45"/>
    </row>
    <row r="851">
      <c r="C851" s="45"/>
      <c r="D851" s="45"/>
    </row>
    <row r="852">
      <c r="C852" s="45"/>
      <c r="D852" s="45"/>
    </row>
    <row r="853">
      <c r="C853" s="45"/>
      <c r="D853" s="45"/>
    </row>
    <row r="854">
      <c r="C854" s="45"/>
      <c r="D854" s="45"/>
    </row>
    <row r="855">
      <c r="C855" s="45"/>
      <c r="D855" s="45"/>
    </row>
    <row r="856">
      <c r="C856" s="45"/>
      <c r="D856" s="45"/>
    </row>
    <row r="857">
      <c r="C857" s="45"/>
      <c r="D857" s="45"/>
    </row>
    <row r="858">
      <c r="C858" s="45"/>
      <c r="D858" s="45"/>
    </row>
    <row r="859">
      <c r="C859" s="45"/>
      <c r="D859" s="45"/>
    </row>
    <row r="860">
      <c r="C860" s="45"/>
      <c r="D860" s="45"/>
    </row>
    <row r="861">
      <c r="C861" s="45"/>
      <c r="D861" s="45"/>
    </row>
    <row r="862">
      <c r="C862" s="45"/>
      <c r="D862" s="45"/>
    </row>
    <row r="863">
      <c r="C863" s="45"/>
      <c r="D863" s="45"/>
    </row>
    <row r="864">
      <c r="C864" s="45"/>
      <c r="D864" s="45"/>
    </row>
    <row r="865">
      <c r="C865" s="45"/>
      <c r="D865" s="45"/>
    </row>
    <row r="866">
      <c r="C866" s="45"/>
      <c r="D866" s="45"/>
    </row>
    <row r="867">
      <c r="C867" s="45"/>
      <c r="D867" s="45"/>
    </row>
    <row r="868">
      <c r="C868" s="45"/>
      <c r="D868" s="45"/>
    </row>
    <row r="869">
      <c r="C869" s="45"/>
      <c r="D869" s="45"/>
    </row>
    <row r="870">
      <c r="C870" s="45"/>
      <c r="D870" s="45"/>
    </row>
    <row r="871">
      <c r="C871" s="45"/>
      <c r="D871" s="45"/>
    </row>
    <row r="872">
      <c r="C872" s="45"/>
      <c r="D872" s="45"/>
    </row>
    <row r="873">
      <c r="C873" s="45"/>
      <c r="D873" s="45"/>
    </row>
    <row r="874">
      <c r="C874" s="45"/>
      <c r="D874" s="45"/>
    </row>
    <row r="875">
      <c r="C875" s="45"/>
      <c r="D875" s="45"/>
    </row>
    <row r="876">
      <c r="C876" s="45"/>
      <c r="D876" s="45"/>
    </row>
    <row r="877">
      <c r="C877" s="45"/>
      <c r="D877" s="45"/>
    </row>
    <row r="878">
      <c r="C878" s="45"/>
      <c r="D878" s="45"/>
    </row>
    <row r="879">
      <c r="C879" s="45"/>
      <c r="D879" s="45"/>
    </row>
    <row r="880">
      <c r="C880" s="45"/>
      <c r="D880" s="45"/>
    </row>
    <row r="881">
      <c r="C881" s="45"/>
      <c r="D881" s="45"/>
    </row>
    <row r="882">
      <c r="C882" s="45"/>
      <c r="D882" s="45"/>
    </row>
    <row r="883">
      <c r="C883" s="45"/>
      <c r="D883" s="45"/>
    </row>
    <row r="884">
      <c r="C884" s="45"/>
      <c r="D884" s="45"/>
    </row>
    <row r="885">
      <c r="C885" s="45"/>
      <c r="D885" s="45"/>
    </row>
    <row r="886">
      <c r="C886" s="45"/>
      <c r="D886" s="45"/>
    </row>
    <row r="887">
      <c r="C887" s="45"/>
      <c r="D887" s="45"/>
    </row>
    <row r="888">
      <c r="C888" s="45"/>
      <c r="D888" s="45"/>
    </row>
    <row r="889">
      <c r="C889" s="45"/>
      <c r="D889" s="45"/>
    </row>
    <row r="890">
      <c r="C890" s="45"/>
      <c r="D890" s="45"/>
    </row>
    <row r="891">
      <c r="C891" s="45"/>
      <c r="D891" s="45"/>
    </row>
    <row r="892">
      <c r="C892" s="45"/>
      <c r="D892" s="45"/>
    </row>
    <row r="893">
      <c r="C893" s="45"/>
      <c r="D893" s="45"/>
    </row>
    <row r="894">
      <c r="C894" s="45"/>
      <c r="D894" s="45"/>
    </row>
    <row r="895">
      <c r="C895" s="45"/>
      <c r="D895" s="45"/>
    </row>
    <row r="896">
      <c r="C896" s="45"/>
      <c r="D896" s="45"/>
    </row>
    <row r="897">
      <c r="C897" s="45"/>
      <c r="D897" s="45"/>
    </row>
    <row r="898">
      <c r="C898" s="45"/>
      <c r="D898" s="45"/>
    </row>
    <row r="899">
      <c r="C899" s="45"/>
      <c r="D899" s="45"/>
    </row>
    <row r="900">
      <c r="C900" s="45"/>
      <c r="D900" s="45"/>
    </row>
    <row r="901">
      <c r="C901" s="45"/>
      <c r="D901" s="45"/>
    </row>
    <row r="902">
      <c r="C902" s="45"/>
      <c r="D902" s="45"/>
    </row>
    <row r="903">
      <c r="C903" s="45"/>
      <c r="D903" s="45"/>
    </row>
    <row r="904">
      <c r="C904" s="45"/>
      <c r="D904" s="45"/>
    </row>
    <row r="905">
      <c r="C905" s="45"/>
      <c r="D905" s="45"/>
    </row>
    <row r="906">
      <c r="C906" s="45"/>
      <c r="D906" s="45"/>
    </row>
    <row r="907">
      <c r="C907" s="45"/>
      <c r="D907" s="45"/>
    </row>
    <row r="908">
      <c r="C908" s="45"/>
      <c r="D908" s="45"/>
    </row>
    <row r="909">
      <c r="C909" s="45"/>
      <c r="D909" s="45"/>
    </row>
    <row r="910">
      <c r="C910" s="45"/>
      <c r="D910" s="45"/>
    </row>
    <row r="911">
      <c r="C911" s="45"/>
      <c r="D911" s="45"/>
    </row>
    <row r="912">
      <c r="C912" s="45"/>
      <c r="D912" s="45"/>
    </row>
    <row r="913">
      <c r="C913" s="45"/>
      <c r="D913" s="45"/>
    </row>
    <row r="914">
      <c r="C914" s="45"/>
      <c r="D914" s="45"/>
    </row>
    <row r="915">
      <c r="C915" s="45"/>
      <c r="D915" s="45"/>
    </row>
    <row r="916">
      <c r="C916" s="45"/>
      <c r="D916" s="45"/>
    </row>
    <row r="917">
      <c r="C917" s="45"/>
      <c r="D917" s="45"/>
    </row>
    <row r="918">
      <c r="C918" s="45"/>
      <c r="D918" s="45"/>
    </row>
    <row r="919">
      <c r="C919" s="45"/>
      <c r="D919" s="45"/>
    </row>
    <row r="920">
      <c r="C920" s="45"/>
      <c r="D920" s="45"/>
    </row>
    <row r="921">
      <c r="C921" s="45"/>
      <c r="D921" s="45"/>
    </row>
    <row r="922">
      <c r="C922" s="45"/>
      <c r="D922" s="45"/>
    </row>
    <row r="923">
      <c r="C923" s="45"/>
      <c r="D923" s="45"/>
    </row>
    <row r="924">
      <c r="C924" s="45"/>
      <c r="D924" s="45"/>
    </row>
    <row r="925">
      <c r="C925" s="45"/>
      <c r="D925" s="45"/>
    </row>
    <row r="926">
      <c r="C926" s="45"/>
      <c r="D926" s="45"/>
    </row>
    <row r="927">
      <c r="C927" s="45"/>
      <c r="D927" s="45"/>
    </row>
    <row r="928">
      <c r="C928" s="45"/>
      <c r="D928" s="45"/>
    </row>
    <row r="929">
      <c r="C929" s="45"/>
      <c r="D929" s="45"/>
    </row>
    <row r="930">
      <c r="C930" s="45"/>
      <c r="D930" s="45"/>
    </row>
    <row r="931">
      <c r="C931" s="45"/>
      <c r="D931" s="45"/>
    </row>
    <row r="932">
      <c r="C932" s="45"/>
      <c r="D932" s="45"/>
    </row>
    <row r="933">
      <c r="C933" s="45"/>
      <c r="D933" s="45"/>
    </row>
    <row r="934">
      <c r="C934" s="45"/>
      <c r="D934" s="45"/>
    </row>
    <row r="935">
      <c r="C935" s="45"/>
      <c r="D935" s="45"/>
    </row>
    <row r="936">
      <c r="C936" s="45"/>
      <c r="D936" s="45"/>
    </row>
    <row r="937">
      <c r="C937" s="45"/>
      <c r="D937" s="45"/>
    </row>
    <row r="938">
      <c r="C938" s="45"/>
      <c r="D938" s="45"/>
    </row>
    <row r="939">
      <c r="C939" s="45"/>
      <c r="D939" s="45"/>
    </row>
    <row r="940">
      <c r="C940" s="45"/>
      <c r="D940" s="45"/>
    </row>
    <row r="941">
      <c r="C941" s="45"/>
      <c r="D941" s="45"/>
    </row>
    <row r="942">
      <c r="C942" s="45"/>
      <c r="D942" s="45"/>
    </row>
    <row r="943">
      <c r="C943" s="45"/>
      <c r="D943" s="45"/>
    </row>
    <row r="944">
      <c r="C944" s="45"/>
      <c r="D944" s="45"/>
    </row>
    <row r="945">
      <c r="C945" s="45"/>
      <c r="D945" s="45"/>
    </row>
    <row r="946">
      <c r="C946" s="45"/>
      <c r="D946" s="45"/>
    </row>
    <row r="947">
      <c r="C947" s="45"/>
      <c r="D947" s="45"/>
    </row>
    <row r="948">
      <c r="C948" s="45"/>
      <c r="D948" s="45"/>
    </row>
    <row r="949">
      <c r="C949" s="45"/>
      <c r="D949" s="45"/>
    </row>
    <row r="950">
      <c r="C950" s="45"/>
      <c r="D950" s="45"/>
    </row>
    <row r="951">
      <c r="C951" s="45"/>
      <c r="D951" s="45"/>
    </row>
    <row r="952">
      <c r="C952" s="45"/>
      <c r="D952" s="45"/>
    </row>
    <row r="953">
      <c r="C953" s="45"/>
      <c r="D953" s="45"/>
    </row>
    <row r="954">
      <c r="C954" s="45"/>
      <c r="D954" s="45"/>
    </row>
    <row r="955">
      <c r="C955" s="45"/>
      <c r="D955" s="45"/>
    </row>
    <row r="956">
      <c r="C956" s="45"/>
      <c r="D956" s="45"/>
    </row>
    <row r="957">
      <c r="C957" s="45"/>
      <c r="D957" s="45"/>
    </row>
    <row r="958">
      <c r="C958" s="45"/>
      <c r="D958" s="45"/>
    </row>
    <row r="959">
      <c r="C959" s="45"/>
      <c r="D959" s="45"/>
    </row>
    <row r="960">
      <c r="C960" s="45"/>
      <c r="D960" s="45"/>
    </row>
    <row r="961">
      <c r="C961" s="45"/>
      <c r="D961" s="45"/>
    </row>
    <row r="962">
      <c r="C962" s="45"/>
      <c r="D962" s="45"/>
    </row>
    <row r="963">
      <c r="C963" s="45"/>
      <c r="D963" s="45"/>
    </row>
    <row r="964">
      <c r="C964" s="45"/>
      <c r="D964" s="45"/>
    </row>
    <row r="965">
      <c r="C965" s="45"/>
      <c r="D965" s="45"/>
    </row>
    <row r="966">
      <c r="C966" s="45"/>
      <c r="D966" s="45"/>
    </row>
    <row r="967">
      <c r="C967" s="45"/>
      <c r="D967" s="45"/>
    </row>
    <row r="968">
      <c r="C968" s="45"/>
      <c r="D968" s="45"/>
    </row>
    <row r="969">
      <c r="C969" s="45"/>
      <c r="D969" s="45"/>
    </row>
    <row r="970">
      <c r="C970" s="45"/>
      <c r="D970" s="45"/>
    </row>
    <row r="971">
      <c r="C971" s="45"/>
      <c r="D971" s="45"/>
    </row>
    <row r="972">
      <c r="C972" s="45"/>
      <c r="D972" s="45"/>
    </row>
    <row r="973">
      <c r="C973" s="45"/>
      <c r="D973" s="45"/>
    </row>
    <row r="974">
      <c r="C974" s="45"/>
      <c r="D974" s="45"/>
    </row>
    <row r="975">
      <c r="C975" s="45"/>
      <c r="D975" s="45"/>
    </row>
    <row r="976">
      <c r="C976" s="45"/>
      <c r="D976" s="45"/>
    </row>
    <row r="977">
      <c r="C977" s="45"/>
      <c r="D977" s="45"/>
    </row>
    <row r="978">
      <c r="C978" s="45"/>
      <c r="D978" s="45"/>
    </row>
    <row r="979">
      <c r="C979" s="45"/>
      <c r="D979" s="45"/>
    </row>
    <row r="980">
      <c r="C980" s="45"/>
      <c r="D980" s="45"/>
    </row>
    <row r="981">
      <c r="C981" s="45"/>
      <c r="D981" s="45"/>
    </row>
    <row r="982">
      <c r="C982" s="45"/>
      <c r="D982" s="45"/>
    </row>
    <row r="983">
      <c r="C983" s="45"/>
      <c r="D983" s="45"/>
    </row>
    <row r="984">
      <c r="C984" s="45"/>
      <c r="D984" s="45"/>
    </row>
    <row r="985">
      <c r="C985" s="45"/>
      <c r="D985" s="45"/>
    </row>
    <row r="986">
      <c r="C986" s="45"/>
      <c r="D986" s="45"/>
    </row>
    <row r="987">
      <c r="C987" s="45"/>
      <c r="D987" s="45"/>
    </row>
    <row r="988">
      <c r="C988" s="45"/>
      <c r="D988" s="45"/>
    </row>
    <row r="989">
      <c r="C989" s="45"/>
      <c r="D989" s="45"/>
    </row>
    <row r="990">
      <c r="C990" s="45"/>
      <c r="D990" s="45"/>
    </row>
    <row r="991">
      <c r="C991" s="45"/>
      <c r="D991" s="45"/>
    </row>
    <row r="992">
      <c r="C992" s="45"/>
      <c r="D992" s="45"/>
    </row>
    <row r="993">
      <c r="C993" s="45"/>
      <c r="D993" s="45"/>
    </row>
    <row r="994">
      <c r="C994" s="45"/>
      <c r="D994" s="45"/>
    </row>
    <row r="995">
      <c r="C995" s="45"/>
      <c r="D995" s="45"/>
    </row>
    <row r="996">
      <c r="C996" s="45"/>
      <c r="D996" s="45"/>
    </row>
    <row r="997">
      <c r="C997" s="45"/>
      <c r="D997" s="45"/>
    </row>
    <row r="998">
      <c r="C998" s="45"/>
      <c r="D998" s="45"/>
    </row>
    <row r="999">
      <c r="C999" s="45"/>
      <c r="D999" s="45"/>
    </row>
    <row r="1000">
      <c r="C1000" s="45"/>
      <c r="D100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14"/>
    <col customWidth="1" min="2" max="2" width="20.14"/>
    <col customWidth="1" min="3" max="3" width="21.57"/>
    <col customWidth="1" min="4" max="5" width="23.0"/>
    <col customWidth="1" min="6" max="7" width="26.57"/>
    <col customWidth="1" min="8" max="8" width="17.0"/>
  </cols>
  <sheetData>
    <row r="1">
      <c r="A1" s="46"/>
      <c r="B1" s="47" t="s">
        <v>273</v>
      </c>
      <c r="C1" s="47" t="s">
        <v>274</v>
      </c>
      <c r="D1" s="47" t="s">
        <v>324</v>
      </c>
      <c r="E1" s="47" t="s">
        <v>275</v>
      </c>
    </row>
    <row r="2">
      <c r="A2" s="48" t="s">
        <v>325</v>
      </c>
      <c r="B2" s="49">
        <v>544.0</v>
      </c>
      <c r="C2" s="49">
        <v>190.0</v>
      </c>
      <c r="D2" s="49">
        <v>343.0</v>
      </c>
      <c r="E2" s="49">
        <v>16.0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>
      <c r="A3" s="51" t="s">
        <v>326</v>
      </c>
      <c r="B3" s="52">
        <v>821.0</v>
      </c>
      <c r="C3" s="52">
        <v>328.0</v>
      </c>
      <c r="D3" s="52">
        <v>427.0</v>
      </c>
      <c r="E3" s="52">
        <v>334.0</v>
      </c>
    </row>
    <row r="4">
      <c r="A4" s="53" t="s">
        <v>327</v>
      </c>
      <c r="B4" s="54">
        <v>25.0</v>
      </c>
      <c r="C4" s="54">
        <v>27.0</v>
      </c>
      <c r="D4" s="54">
        <v>28.0</v>
      </c>
      <c r="E4" s="54">
        <v>22.0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>
      <c r="A5" s="51" t="s">
        <v>328</v>
      </c>
      <c r="B5" s="47" t="s">
        <v>329</v>
      </c>
      <c r="C5" s="47" t="s">
        <v>329</v>
      </c>
      <c r="D5" s="47" t="s">
        <v>329</v>
      </c>
      <c r="E5" s="47" t="s">
        <v>329</v>
      </c>
    </row>
    <row r="6">
      <c r="A6" s="53" t="s">
        <v>330</v>
      </c>
      <c r="B6" s="55" t="s">
        <v>331</v>
      </c>
      <c r="C6" s="55" t="s">
        <v>332</v>
      </c>
      <c r="D6" s="55" t="s">
        <v>332</v>
      </c>
      <c r="E6" s="55" t="s">
        <v>332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>
      <c r="A7" s="51" t="s">
        <v>333</v>
      </c>
      <c r="B7" s="56" t="s">
        <v>334</v>
      </c>
      <c r="C7" s="56" t="s">
        <v>334</v>
      </c>
      <c r="D7" s="56" t="s">
        <v>335</v>
      </c>
      <c r="E7" s="56" t="s">
        <v>334</v>
      </c>
    </row>
    <row r="8">
      <c r="A8" s="51" t="s">
        <v>336</v>
      </c>
      <c r="B8" s="56" t="s">
        <v>337</v>
      </c>
      <c r="C8" s="56" t="s">
        <v>338</v>
      </c>
      <c r="D8" s="56" t="s">
        <v>337</v>
      </c>
      <c r="E8" s="56" t="s">
        <v>338</v>
      </c>
    </row>
    <row r="10">
      <c r="A10" s="27" t="s">
        <v>339</v>
      </c>
    </row>
    <row r="11">
      <c r="A11" s="27" t="s">
        <v>340</v>
      </c>
    </row>
    <row r="13">
      <c r="B13" s="57"/>
      <c r="C13" s="57"/>
      <c r="D13" s="57"/>
      <c r="E13" s="57"/>
      <c r="H13" s="58"/>
    </row>
    <row r="14">
      <c r="B14" s="57"/>
      <c r="C14" s="57"/>
      <c r="D14" s="57"/>
      <c r="E14" s="57"/>
      <c r="H14" s="58"/>
    </row>
    <row r="15">
      <c r="B15" s="57"/>
      <c r="C15" s="57"/>
      <c r="D15" s="57"/>
      <c r="E15" s="57"/>
      <c r="H15" s="58"/>
    </row>
  </sheetData>
  <mergeCells count="2">
    <mergeCell ref="A10:E10"/>
    <mergeCell ref="A11:E11"/>
  </mergeCells>
  <conditionalFormatting sqref="B5 F13:F1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>
      <c r="A2" s="6" t="s">
        <v>22</v>
      </c>
      <c r="B2" s="6" t="s">
        <v>23</v>
      </c>
      <c r="C2" s="6" t="s">
        <v>24</v>
      </c>
      <c r="D2" s="7" t="s">
        <v>25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9" t="s">
        <v>12</v>
      </c>
      <c r="B3" s="9" t="s">
        <v>26</v>
      </c>
      <c r="C3" s="9" t="s">
        <v>27</v>
      </c>
      <c r="D3" s="9" t="s">
        <v>28</v>
      </c>
      <c r="E3" s="3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9" t="s">
        <v>12</v>
      </c>
      <c r="B4" s="9" t="s">
        <v>29</v>
      </c>
      <c r="C4" s="9" t="s">
        <v>30</v>
      </c>
      <c r="D4" s="9" t="s">
        <v>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12</v>
      </c>
      <c r="B5" s="9" t="s">
        <v>32</v>
      </c>
      <c r="C5" s="9" t="s">
        <v>33</v>
      </c>
      <c r="D5" s="9" t="s">
        <v>34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9" t="s">
        <v>12</v>
      </c>
      <c r="B6" s="9" t="s">
        <v>35</v>
      </c>
      <c r="C6" s="9" t="s">
        <v>36</v>
      </c>
      <c r="D6" s="9" t="s">
        <v>37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12</v>
      </c>
      <c r="B7" s="9" t="s">
        <v>38</v>
      </c>
      <c r="C7" s="9" t="s">
        <v>39</v>
      </c>
      <c r="D7" s="9" t="s">
        <v>34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9" t="s">
        <v>12</v>
      </c>
      <c r="B8" s="9" t="s">
        <v>40</v>
      </c>
      <c r="C8" s="9" t="s">
        <v>41</v>
      </c>
      <c r="D8" s="9" t="s">
        <v>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9" t="s">
        <v>12</v>
      </c>
      <c r="B9" s="9" t="s">
        <v>43</v>
      </c>
      <c r="C9" s="9" t="s">
        <v>44</v>
      </c>
      <c r="D9" s="9" t="s">
        <v>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9" t="s">
        <v>12</v>
      </c>
      <c r="B10" s="9" t="s">
        <v>46</v>
      </c>
      <c r="C10" s="9" t="s">
        <v>47</v>
      </c>
      <c r="D10" s="9" t="s">
        <v>34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9" t="s">
        <v>12</v>
      </c>
      <c r="B11" s="9" t="s">
        <v>48</v>
      </c>
      <c r="C11" s="9" t="s">
        <v>49</v>
      </c>
      <c r="D11" s="9" t="s">
        <v>50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9" t="s">
        <v>12</v>
      </c>
      <c r="B12" s="9" t="s">
        <v>51</v>
      </c>
      <c r="C12" s="9" t="s">
        <v>52</v>
      </c>
      <c r="D12" s="9" t="s">
        <v>50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9" t="s">
        <v>19</v>
      </c>
      <c r="B13" s="9" t="s">
        <v>53</v>
      </c>
      <c r="C13" s="9" t="s">
        <v>54</v>
      </c>
      <c r="D13" s="9" t="s">
        <v>55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9" t="s">
        <v>13</v>
      </c>
      <c r="B14" s="9" t="s">
        <v>56</v>
      </c>
      <c r="C14" s="9" t="s">
        <v>57</v>
      </c>
      <c r="D14" s="9" t="s">
        <v>58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9" t="s">
        <v>13</v>
      </c>
      <c r="B15" s="9" t="s">
        <v>59</v>
      </c>
      <c r="C15" s="9" t="s">
        <v>60</v>
      </c>
      <c r="D15" s="9" t="s">
        <v>61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>
      <c r="A16" s="9" t="s">
        <v>13</v>
      </c>
      <c r="B16" s="9" t="s">
        <v>43</v>
      </c>
      <c r="C16" s="9" t="s">
        <v>44</v>
      </c>
      <c r="D16" s="9" t="s">
        <v>62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9" t="s">
        <v>13</v>
      </c>
      <c r="B17" s="9" t="s">
        <v>63</v>
      </c>
      <c r="C17" s="9" t="s">
        <v>64</v>
      </c>
      <c r="D17" s="9" t="s">
        <v>65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9" t="s">
        <v>13</v>
      </c>
      <c r="B18" s="9" t="s">
        <v>66</v>
      </c>
      <c r="C18" s="9" t="s">
        <v>67</v>
      </c>
      <c r="D18" s="9" t="s">
        <v>68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9" t="s">
        <v>13</v>
      </c>
      <c r="B19" s="9" t="s">
        <v>69</v>
      </c>
      <c r="C19" s="9" t="s">
        <v>70</v>
      </c>
      <c r="D19" s="11" t="s">
        <v>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9" t="s">
        <v>13</v>
      </c>
      <c r="B20" s="9" t="s">
        <v>72</v>
      </c>
      <c r="C20" s="9" t="s">
        <v>73</v>
      </c>
      <c r="D20" s="9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9" t="s">
        <v>13</v>
      </c>
      <c r="B21" s="9" t="s">
        <v>75</v>
      </c>
      <c r="C21" s="9" t="s">
        <v>76</v>
      </c>
      <c r="D21" s="9" t="s">
        <v>50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9" t="s">
        <v>13</v>
      </c>
      <c r="B22" s="9" t="s">
        <v>77</v>
      </c>
      <c r="C22" s="9" t="s">
        <v>78</v>
      </c>
      <c r="D22" s="9" t="s">
        <v>50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9" t="s">
        <v>13</v>
      </c>
      <c r="B23" s="9" t="s">
        <v>79</v>
      </c>
      <c r="C23" s="9" t="s">
        <v>80</v>
      </c>
      <c r="D23" s="9" t="s">
        <v>81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9" t="s">
        <v>13</v>
      </c>
      <c r="B24" s="9" t="s">
        <v>40</v>
      </c>
      <c r="C24" s="9" t="s">
        <v>82</v>
      </c>
      <c r="D24" s="9" t="s">
        <v>83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9" t="s">
        <v>16</v>
      </c>
      <c r="B25" s="9" t="s">
        <v>84</v>
      </c>
      <c r="C25" s="9" t="s">
        <v>85</v>
      </c>
      <c r="D25" s="9" t="s">
        <v>86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>
      <c r="A26" s="9" t="s">
        <v>16</v>
      </c>
      <c r="B26" s="9" t="s">
        <v>87</v>
      </c>
      <c r="C26" s="9" t="s">
        <v>88</v>
      </c>
      <c r="D26" s="9" t="s">
        <v>50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>
      <c r="A27" s="9" t="s">
        <v>16</v>
      </c>
      <c r="B27" s="9" t="s">
        <v>89</v>
      </c>
      <c r="C27" s="9" t="s">
        <v>90</v>
      </c>
      <c r="D27" s="9" t="s">
        <v>50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9" t="s">
        <v>18</v>
      </c>
      <c r="B28" s="9" t="s">
        <v>40</v>
      </c>
      <c r="C28" s="9" t="s">
        <v>82</v>
      </c>
      <c r="D28" s="9" t="s">
        <v>91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9" t="s">
        <v>18</v>
      </c>
      <c r="B29" s="9" t="s">
        <v>92</v>
      </c>
      <c r="C29" s="9" t="s">
        <v>93</v>
      </c>
      <c r="D29" s="9" t="s">
        <v>50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>
      <c r="A30" s="9" t="s">
        <v>18</v>
      </c>
      <c r="B30" s="9" t="s">
        <v>94</v>
      </c>
      <c r="C30" s="9" t="s">
        <v>95</v>
      </c>
      <c r="D30" s="9" t="s">
        <v>50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9" t="s">
        <v>18</v>
      </c>
      <c r="B31" s="9" t="s">
        <v>96</v>
      </c>
      <c r="C31" s="9" t="s">
        <v>97</v>
      </c>
      <c r="D31" s="9" t="s">
        <v>50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3" t="s">
        <v>14</v>
      </c>
      <c r="B32" s="3" t="s">
        <v>98</v>
      </c>
      <c r="C32" s="9" t="s">
        <v>99</v>
      </c>
      <c r="D32" s="9" t="s">
        <v>100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>
      <c r="A33" s="3" t="s">
        <v>14</v>
      </c>
      <c r="B33" s="3" t="s">
        <v>101</v>
      </c>
      <c r="C33" s="3"/>
      <c r="D33" s="9" t="s">
        <v>102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3" t="s">
        <v>14</v>
      </c>
      <c r="B34" s="3" t="s">
        <v>103</v>
      </c>
      <c r="C34" s="9" t="s">
        <v>104</v>
      </c>
      <c r="D34" s="9" t="s">
        <v>105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3" t="s">
        <v>14</v>
      </c>
      <c r="B35" s="9" t="s">
        <v>43</v>
      </c>
      <c r="C35" s="9" t="s">
        <v>44</v>
      </c>
      <c r="D35" s="9" t="s">
        <v>106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3" t="s">
        <v>14</v>
      </c>
      <c r="B36" s="9" t="s">
        <v>107</v>
      </c>
      <c r="C36" s="9" t="s">
        <v>108</v>
      </c>
      <c r="D36" s="9" t="s">
        <v>109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s="9" t="s">
        <v>15</v>
      </c>
      <c r="B37" s="9" t="s">
        <v>107</v>
      </c>
      <c r="C37" s="9" t="s">
        <v>108</v>
      </c>
      <c r="D37" s="9" t="s">
        <v>110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9" t="s">
        <v>15</v>
      </c>
      <c r="B38" s="9" t="s">
        <v>53</v>
      </c>
      <c r="C38" s="9" t="s">
        <v>54</v>
      </c>
      <c r="D38" s="9" t="s">
        <v>111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9" t="s">
        <v>15</v>
      </c>
      <c r="B39" s="9" t="s">
        <v>29</v>
      </c>
      <c r="C39" s="9" t="s">
        <v>30</v>
      </c>
      <c r="D39" s="9" t="s">
        <v>112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9" t="s">
        <v>15</v>
      </c>
      <c r="B40" s="9" t="s">
        <v>101</v>
      </c>
      <c r="C40" s="9" t="s">
        <v>113</v>
      </c>
      <c r="D40" s="9" t="s">
        <v>114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9" t="s">
        <v>15</v>
      </c>
      <c r="B41" s="9" t="s">
        <v>115</v>
      </c>
      <c r="C41" s="9" t="s">
        <v>116</v>
      </c>
      <c r="D41" s="9" t="s">
        <v>117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9" t="s">
        <v>15</v>
      </c>
      <c r="B42" s="10" t="s">
        <v>32</v>
      </c>
      <c r="C42" s="10" t="s">
        <v>33</v>
      </c>
      <c r="D42" s="10" t="s">
        <v>118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10" t="s">
        <v>17</v>
      </c>
      <c r="B43" s="3" t="s">
        <v>29</v>
      </c>
      <c r="C43" s="9" t="s">
        <v>30</v>
      </c>
      <c r="D43" s="10" t="s">
        <v>119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10" t="s">
        <v>17</v>
      </c>
      <c r="B44" s="9" t="s">
        <v>107</v>
      </c>
      <c r="C44" s="9" t="s">
        <v>108</v>
      </c>
      <c r="D44" s="10" t="s">
        <v>120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10" t="s">
        <v>17</v>
      </c>
      <c r="B45" s="10" t="s">
        <v>121</v>
      </c>
      <c r="C45" s="10" t="s">
        <v>122</v>
      </c>
      <c r="D45" s="10" t="s">
        <v>123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10" t="s">
        <v>17</v>
      </c>
      <c r="B46" s="3" t="s">
        <v>79</v>
      </c>
      <c r="C46" s="10" t="s">
        <v>80</v>
      </c>
      <c r="D46" s="10" t="s">
        <v>124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10" t="s">
        <v>17</v>
      </c>
      <c r="B47" s="10" t="s">
        <v>125</v>
      </c>
      <c r="C47" s="10" t="s">
        <v>126</v>
      </c>
      <c r="D47" s="10" t="s">
        <v>127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10" t="s">
        <v>17</v>
      </c>
      <c r="B48" s="10" t="s">
        <v>32</v>
      </c>
      <c r="C48" s="9" t="s">
        <v>33</v>
      </c>
      <c r="D48" s="10" t="s">
        <v>128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10" t="s">
        <v>17</v>
      </c>
      <c r="B49" s="10" t="s">
        <v>129</v>
      </c>
      <c r="C49" s="10" t="s">
        <v>130</v>
      </c>
      <c r="D49" s="10" t="s">
        <v>131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10" t="s">
        <v>17</v>
      </c>
      <c r="B50" s="10" t="s">
        <v>132</v>
      </c>
      <c r="C50" s="10" t="s">
        <v>133</v>
      </c>
      <c r="D50" s="10" t="s">
        <v>131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10"/>
      <c r="B52" s="3"/>
      <c r="C52" s="9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10"/>
      <c r="B53" s="3"/>
      <c r="C53" s="10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10"/>
      <c r="B54" s="10"/>
      <c r="C54" s="10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10"/>
      <c r="B55" s="9"/>
      <c r="C55" s="9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10"/>
      <c r="B56" s="10"/>
      <c r="C56" s="10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10"/>
      <c r="B57" s="10"/>
      <c r="C57" s="9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10"/>
      <c r="B58" s="10"/>
      <c r="C58" s="10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10"/>
      <c r="B59" s="10"/>
      <c r="C59" s="10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10"/>
      <c r="B60" s="3"/>
      <c r="C60" s="3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</sheetData>
  <mergeCells count="1">
    <mergeCell ref="A1:H1"/>
  </mergeCells>
  <hyperlinks>
    <hyperlink r:id="rId1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71"/>
  </cols>
  <sheetData>
    <row r="1">
      <c r="A1" s="1" t="s">
        <v>134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2" t="s">
        <v>135</v>
      </c>
      <c r="B2" s="12" t="s">
        <v>136</v>
      </c>
      <c r="C2" s="12" t="s">
        <v>24</v>
      </c>
      <c r="D2" s="12" t="s">
        <v>137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3" t="s">
        <v>12</v>
      </c>
      <c r="B3" s="13" t="s">
        <v>26</v>
      </c>
      <c r="C3" s="13" t="s">
        <v>27</v>
      </c>
      <c r="D3" s="13" t="s">
        <v>138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3" t="s">
        <v>12</v>
      </c>
      <c r="B4" s="13" t="s">
        <v>29</v>
      </c>
      <c r="C4" s="13" t="s">
        <v>30</v>
      </c>
      <c r="D4" s="13" t="s">
        <v>139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3" t="s">
        <v>12</v>
      </c>
      <c r="B5" s="13" t="s">
        <v>32</v>
      </c>
      <c r="C5" s="13" t="s">
        <v>33</v>
      </c>
      <c r="D5" s="13" t="s">
        <v>140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" t="s">
        <v>12</v>
      </c>
      <c r="B6" s="13" t="s">
        <v>35</v>
      </c>
      <c r="C6" s="13" t="s">
        <v>36</v>
      </c>
      <c r="D6" s="13" t="s">
        <v>141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3" t="s">
        <v>12</v>
      </c>
      <c r="B7" s="13" t="s">
        <v>38</v>
      </c>
      <c r="C7" s="13" t="s">
        <v>39</v>
      </c>
      <c r="D7" s="13" t="s">
        <v>142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3" t="s">
        <v>12</v>
      </c>
      <c r="B8" s="13" t="s">
        <v>40</v>
      </c>
      <c r="C8" s="13" t="s">
        <v>41</v>
      </c>
      <c r="D8" s="13" t="s">
        <v>143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3" t="s">
        <v>12</v>
      </c>
      <c r="B9" s="13" t="s">
        <v>43</v>
      </c>
      <c r="C9" s="13" t="s">
        <v>44</v>
      </c>
      <c r="D9" s="13" t="s">
        <v>144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3" t="s">
        <v>12</v>
      </c>
      <c r="B10" s="13" t="s">
        <v>46</v>
      </c>
      <c r="C10" s="13" t="s">
        <v>47</v>
      </c>
      <c r="D10" s="13" t="s">
        <v>145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3" t="s">
        <v>12</v>
      </c>
      <c r="B11" s="13" t="s">
        <v>48</v>
      </c>
      <c r="C11" s="13" t="s">
        <v>49</v>
      </c>
      <c r="D11" s="13" t="s">
        <v>146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3" t="s">
        <v>12</v>
      </c>
      <c r="B12" s="13" t="s">
        <v>51</v>
      </c>
      <c r="C12" s="13" t="s">
        <v>52</v>
      </c>
      <c r="D12" s="13" t="s">
        <v>147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3" t="s">
        <v>19</v>
      </c>
      <c r="B13" s="13" t="s">
        <v>53</v>
      </c>
      <c r="C13" s="13" t="s">
        <v>54</v>
      </c>
      <c r="D13" s="13" t="s">
        <v>148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3" t="s">
        <v>13</v>
      </c>
      <c r="B14" s="13" t="s">
        <v>56</v>
      </c>
      <c r="C14" s="13" t="s">
        <v>57</v>
      </c>
      <c r="D14" s="13" t="s">
        <v>149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3" t="s">
        <v>13</v>
      </c>
      <c r="B15" s="13" t="s">
        <v>59</v>
      </c>
      <c r="C15" s="13" t="s">
        <v>60</v>
      </c>
      <c r="D15" s="13" t="s">
        <v>150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3" t="s">
        <v>13</v>
      </c>
      <c r="B16" s="13" t="s">
        <v>43</v>
      </c>
      <c r="C16" s="13" t="s">
        <v>44</v>
      </c>
      <c r="D16" s="13" t="s">
        <v>144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3" t="s">
        <v>13</v>
      </c>
      <c r="B17" s="13" t="s">
        <v>63</v>
      </c>
      <c r="C17" s="13" t="s">
        <v>64</v>
      </c>
      <c r="D17" s="13" t="s">
        <v>151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3" t="s">
        <v>13</v>
      </c>
      <c r="B18" s="13" t="s">
        <v>66</v>
      </c>
      <c r="C18" s="13" t="s">
        <v>67</v>
      </c>
      <c r="D18" s="13" t="s">
        <v>152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3" t="s">
        <v>13</v>
      </c>
      <c r="B19" s="13" t="s">
        <v>69</v>
      </c>
      <c r="C19" s="13" t="s">
        <v>70</v>
      </c>
      <c r="D19" s="13" t="s">
        <v>153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3" t="s">
        <v>13</v>
      </c>
      <c r="B20" s="13" t="s">
        <v>72</v>
      </c>
      <c r="C20" s="13" t="s">
        <v>73</v>
      </c>
      <c r="D20" s="13" t="s">
        <v>154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3" t="s">
        <v>13</v>
      </c>
      <c r="B21" s="13" t="s">
        <v>75</v>
      </c>
      <c r="C21" s="13" t="s">
        <v>76</v>
      </c>
      <c r="D21" s="13" t="s">
        <v>155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3" t="s">
        <v>13</v>
      </c>
      <c r="B22" s="13" t="s">
        <v>77</v>
      </c>
      <c r="C22" s="13" t="s">
        <v>78</v>
      </c>
      <c r="D22" s="13" t="s">
        <v>156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3" t="s">
        <v>13</v>
      </c>
      <c r="B23" s="13" t="s">
        <v>79</v>
      </c>
      <c r="C23" s="13" t="s">
        <v>80</v>
      </c>
      <c r="D23" s="13" t="s">
        <v>157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3" t="s">
        <v>13</v>
      </c>
      <c r="B24" s="13" t="s">
        <v>40</v>
      </c>
      <c r="C24" s="13" t="s">
        <v>82</v>
      </c>
      <c r="D24" s="13" t="s">
        <v>158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3" t="s">
        <v>16</v>
      </c>
      <c r="B25" s="13" t="s">
        <v>84</v>
      </c>
      <c r="C25" s="13" t="s">
        <v>85</v>
      </c>
      <c r="D25" s="13" t="s">
        <v>159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3" t="s">
        <v>16</v>
      </c>
      <c r="B26" s="13" t="s">
        <v>87</v>
      </c>
      <c r="C26" s="13" t="s">
        <v>88</v>
      </c>
      <c r="D26" s="13" t="s">
        <v>160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3" t="s">
        <v>16</v>
      </c>
      <c r="B27" s="13" t="s">
        <v>89</v>
      </c>
      <c r="C27" s="13" t="s">
        <v>90</v>
      </c>
      <c r="D27" s="13" t="s">
        <v>161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3" t="s">
        <v>18</v>
      </c>
      <c r="B28" s="13" t="s">
        <v>40</v>
      </c>
      <c r="C28" s="13" t="s">
        <v>82</v>
      </c>
      <c r="D28" s="13" t="s">
        <v>158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3" t="s">
        <v>18</v>
      </c>
      <c r="B29" s="13" t="s">
        <v>92</v>
      </c>
      <c r="C29" s="13" t="s">
        <v>93</v>
      </c>
      <c r="D29" s="13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3" t="s">
        <v>18</v>
      </c>
      <c r="B30" s="13" t="s">
        <v>94</v>
      </c>
      <c r="C30" s="13" t="s">
        <v>95</v>
      </c>
      <c r="D30" s="13" t="s">
        <v>163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3" t="s">
        <v>18</v>
      </c>
      <c r="B31" s="13" t="s">
        <v>96</v>
      </c>
      <c r="C31" s="13" t="s">
        <v>97</v>
      </c>
      <c r="D31" s="13" t="s">
        <v>164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3" t="s">
        <v>14</v>
      </c>
      <c r="B32" s="13" t="s">
        <v>98</v>
      </c>
      <c r="C32" s="13" t="s">
        <v>99</v>
      </c>
      <c r="D32" s="13" t="s">
        <v>165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3" t="s">
        <v>14</v>
      </c>
      <c r="B33" s="13" t="s">
        <v>101</v>
      </c>
      <c r="C33" s="13" t="s">
        <v>113</v>
      </c>
      <c r="D33" s="13" t="s">
        <v>166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3" t="s">
        <v>14</v>
      </c>
      <c r="B34" s="13" t="s">
        <v>103</v>
      </c>
      <c r="C34" s="13" t="s">
        <v>104</v>
      </c>
      <c r="D34" s="13" t="s">
        <v>167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3" t="s">
        <v>14</v>
      </c>
      <c r="B35" s="13" t="s">
        <v>43</v>
      </c>
      <c r="C35" s="13" t="s">
        <v>44</v>
      </c>
      <c r="D35" s="13" t="s">
        <v>144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3" t="s">
        <v>14</v>
      </c>
      <c r="B36" s="13" t="s">
        <v>107</v>
      </c>
      <c r="C36" s="13" t="s">
        <v>108</v>
      </c>
      <c r="D36" s="13" t="s">
        <v>168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3" t="s">
        <v>15</v>
      </c>
      <c r="B37" s="13" t="s">
        <v>107</v>
      </c>
      <c r="C37" s="13" t="s">
        <v>108</v>
      </c>
      <c r="D37" s="13" t="s">
        <v>168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3" t="s">
        <v>15</v>
      </c>
      <c r="B38" s="13" t="s">
        <v>53</v>
      </c>
      <c r="C38" s="13" t="s">
        <v>54</v>
      </c>
      <c r="D38" s="13" t="s">
        <v>148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3" t="s">
        <v>15</v>
      </c>
      <c r="B39" s="13" t="s">
        <v>29</v>
      </c>
      <c r="C39" s="13" t="s">
        <v>30</v>
      </c>
      <c r="D39" s="13" t="s">
        <v>139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3" t="s">
        <v>15</v>
      </c>
      <c r="B40" s="13" t="s">
        <v>101</v>
      </c>
      <c r="C40" s="13" t="s">
        <v>113</v>
      </c>
      <c r="D40" s="13" t="s">
        <v>166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3" t="s">
        <v>15</v>
      </c>
      <c r="B41" s="13" t="s">
        <v>115</v>
      </c>
      <c r="C41" s="13" t="s">
        <v>116</v>
      </c>
      <c r="D41" s="13" t="s">
        <v>169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3" t="s">
        <v>15</v>
      </c>
      <c r="B42" s="13" t="s">
        <v>32</v>
      </c>
      <c r="C42" s="13" t="s">
        <v>33</v>
      </c>
      <c r="D42" s="13" t="s">
        <v>140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3" t="s">
        <v>17</v>
      </c>
      <c r="B43" s="13" t="s">
        <v>29</v>
      </c>
      <c r="C43" s="13" t="s">
        <v>30</v>
      </c>
      <c r="D43" s="13" t="s">
        <v>139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3" t="s">
        <v>17</v>
      </c>
      <c r="B44" s="13" t="s">
        <v>107</v>
      </c>
      <c r="C44" s="13" t="s">
        <v>108</v>
      </c>
      <c r="D44" s="13" t="s">
        <v>168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3" t="s">
        <v>17</v>
      </c>
      <c r="B45" s="13" t="s">
        <v>121</v>
      </c>
      <c r="C45" s="13" t="s">
        <v>122</v>
      </c>
      <c r="D45" s="13" t="s">
        <v>170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3" t="s">
        <v>17</v>
      </c>
      <c r="B46" s="13" t="s">
        <v>79</v>
      </c>
      <c r="C46" s="13" t="s">
        <v>80</v>
      </c>
      <c r="D46" s="13" t="s">
        <v>157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3" t="s">
        <v>17</v>
      </c>
      <c r="B47" s="13" t="s">
        <v>125</v>
      </c>
      <c r="C47" s="13" t="s">
        <v>126</v>
      </c>
      <c r="D47" s="13" t="s">
        <v>171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3" t="s">
        <v>17</v>
      </c>
      <c r="B48" s="13" t="s">
        <v>32</v>
      </c>
      <c r="C48" s="13" t="s">
        <v>33</v>
      </c>
      <c r="D48" s="13" t="s">
        <v>140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3" t="s">
        <v>17</v>
      </c>
      <c r="B49" s="13" t="s">
        <v>129</v>
      </c>
      <c r="C49" s="13" t="s">
        <v>130</v>
      </c>
      <c r="D49" s="13" t="s">
        <v>172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3" t="s">
        <v>17</v>
      </c>
      <c r="B50" s="13" t="s">
        <v>132</v>
      </c>
      <c r="C50" s="13" t="s">
        <v>133</v>
      </c>
      <c r="D50" s="13" t="s">
        <v>173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3" t="s">
        <v>174</v>
      </c>
      <c r="B51" s="13" t="s">
        <v>175</v>
      </c>
      <c r="C51" s="13" t="s">
        <v>176</v>
      </c>
      <c r="D51" s="13" t="s">
        <v>177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3" t="s">
        <v>174</v>
      </c>
      <c r="B52" s="13" t="s">
        <v>178</v>
      </c>
      <c r="C52" s="13" t="s">
        <v>179</v>
      </c>
      <c r="D52" s="13" t="s">
        <v>180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3" t="s">
        <v>174</v>
      </c>
      <c r="B53" s="13" t="s">
        <v>181</v>
      </c>
      <c r="C53" s="13" t="s">
        <v>182</v>
      </c>
      <c r="D53" s="13" t="s">
        <v>183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3" t="s">
        <v>174</v>
      </c>
      <c r="B54" s="13" t="s">
        <v>184</v>
      </c>
      <c r="C54" s="13" t="s">
        <v>185</v>
      </c>
      <c r="D54" s="13" t="s">
        <v>186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3" t="s">
        <v>174</v>
      </c>
      <c r="B55" s="13" t="s">
        <v>187</v>
      </c>
      <c r="C55" s="13" t="s">
        <v>188</v>
      </c>
      <c r="D55" s="13" t="s">
        <v>189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3" t="s">
        <v>174</v>
      </c>
      <c r="B56" s="13" t="s">
        <v>190</v>
      </c>
      <c r="C56" s="13" t="s">
        <v>191</v>
      </c>
      <c r="D56" s="13" t="s">
        <v>192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3" t="s">
        <v>193</v>
      </c>
      <c r="B57" s="13" t="s">
        <v>194</v>
      </c>
      <c r="C57" s="13" t="s">
        <v>195</v>
      </c>
      <c r="D57" s="13" t="s">
        <v>196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3" t="s">
        <v>193</v>
      </c>
      <c r="B58" s="13" t="s">
        <v>197</v>
      </c>
      <c r="C58" s="13" t="s">
        <v>198</v>
      </c>
      <c r="D58" s="13" t="s">
        <v>199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3" t="s">
        <v>193</v>
      </c>
      <c r="B59" s="13" t="s">
        <v>200</v>
      </c>
      <c r="C59" s="13" t="s">
        <v>201</v>
      </c>
      <c r="D59" s="13" t="s">
        <v>202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3" t="s">
        <v>193</v>
      </c>
      <c r="B60" s="13" t="s">
        <v>203</v>
      </c>
      <c r="C60" s="13" t="s">
        <v>204</v>
      </c>
      <c r="D60" s="13" t="s">
        <v>205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3" t="s">
        <v>193</v>
      </c>
      <c r="B61" s="13" t="s">
        <v>206</v>
      </c>
      <c r="C61" s="13" t="s">
        <v>207</v>
      </c>
      <c r="D61" s="13" t="s">
        <v>208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3" t="s">
        <v>193</v>
      </c>
      <c r="B62" s="13" t="s">
        <v>79</v>
      </c>
      <c r="C62" s="13" t="s">
        <v>80</v>
      </c>
      <c r="D62" s="13" t="s">
        <v>157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3" t="s">
        <v>193</v>
      </c>
      <c r="B63" s="13" t="s">
        <v>209</v>
      </c>
      <c r="C63" s="13" t="s">
        <v>210</v>
      </c>
      <c r="D63" s="13" t="s">
        <v>211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3" t="s">
        <v>193</v>
      </c>
      <c r="B64" s="13" t="s">
        <v>212</v>
      </c>
      <c r="C64" s="13" t="s">
        <v>213</v>
      </c>
      <c r="D64" s="13" t="s">
        <v>214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3" t="s">
        <v>193</v>
      </c>
      <c r="B65" s="13" t="s">
        <v>215</v>
      </c>
      <c r="C65" s="13" t="s">
        <v>216</v>
      </c>
      <c r="D65" s="13" t="s">
        <v>217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3" t="s">
        <v>193</v>
      </c>
      <c r="B66" s="13" t="s">
        <v>218</v>
      </c>
      <c r="C66" s="13" t="s">
        <v>219</v>
      </c>
      <c r="D66" s="13" t="s">
        <v>220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3" t="s">
        <v>193</v>
      </c>
      <c r="B67" s="13" t="s">
        <v>221</v>
      </c>
      <c r="C67" s="13" t="s">
        <v>222</v>
      </c>
      <c r="D67" s="13" t="s">
        <v>223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3" t="s">
        <v>224</v>
      </c>
      <c r="B68" s="13" t="s">
        <v>215</v>
      </c>
      <c r="C68" s="13" t="s">
        <v>216</v>
      </c>
      <c r="D68" s="13" t="s">
        <v>217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3" t="s">
        <v>224</v>
      </c>
      <c r="B69" s="13" t="s">
        <v>225</v>
      </c>
      <c r="C69" s="13" t="s">
        <v>226</v>
      </c>
      <c r="D69" s="13" t="s">
        <v>227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3" t="s">
        <v>224</v>
      </c>
      <c r="B70" s="13" t="s">
        <v>79</v>
      </c>
      <c r="C70" s="13" t="s">
        <v>80</v>
      </c>
      <c r="D70" s="13" t="s">
        <v>157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1.0"/>
    <col customWidth="1" min="3" max="3" width="55.86"/>
    <col customWidth="1" min="4" max="4" width="15.29"/>
    <col customWidth="1" min="5" max="5" width="61.0"/>
    <col customWidth="1" min="7" max="7" width="16.57"/>
    <col customWidth="1" min="8" max="8" width="35.0"/>
  </cols>
  <sheetData>
    <row r="1">
      <c r="A1" s="14" t="s">
        <v>228</v>
      </c>
      <c r="B1" s="15"/>
      <c r="C1" s="15"/>
      <c r="D1" s="15"/>
      <c r="E1" s="15"/>
      <c r="F1" s="15"/>
      <c r="G1" s="15"/>
      <c r="H1" s="15"/>
    </row>
    <row r="2">
      <c r="A2" s="16" t="s">
        <v>229</v>
      </c>
      <c r="B2" s="16" t="s">
        <v>230</v>
      </c>
      <c r="C2" s="16" t="s">
        <v>231</v>
      </c>
      <c r="D2" s="16" t="s">
        <v>232</v>
      </c>
      <c r="E2" s="16" t="s">
        <v>233</v>
      </c>
      <c r="F2" s="16" t="s">
        <v>234</v>
      </c>
      <c r="G2" s="16" t="s">
        <v>235</v>
      </c>
      <c r="H2" s="17" t="s">
        <v>236</v>
      </c>
    </row>
    <row r="3">
      <c r="A3" s="18" t="s">
        <v>237</v>
      </c>
      <c r="B3" s="19" t="s">
        <v>238</v>
      </c>
      <c r="C3" s="20" t="s">
        <v>239</v>
      </c>
      <c r="D3" s="21" t="s">
        <v>240</v>
      </c>
      <c r="E3" s="21" t="s">
        <v>241</v>
      </c>
      <c r="F3" s="21" t="s">
        <v>242</v>
      </c>
      <c r="G3" s="21" t="s">
        <v>243</v>
      </c>
      <c r="H3" s="21" t="s">
        <v>244</v>
      </c>
    </row>
    <row r="4">
      <c r="B4" s="19" t="s">
        <v>245</v>
      </c>
      <c r="C4" s="20" t="s">
        <v>246</v>
      </c>
      <c r="D4" s="21" t="s">
        <v>240</v>
      </c>
      <c r="E4" s="21" t="s">
        <v>241</v>
      </c>
      <c r="F4" s="21" t="s">
        <v>242</v>
      </c>
      <c r="G4" s="21" t="s">
        <v>243</v>
      </c>
      <c r="H4" s="21" t="s">
        <v>244</v>
      </c>
    </row>
    <row r="5">
      <c r="A5" s="15"/>
      <c r="B5" s="22" t="s">
        <v>247</v>
      </c>
      <c r="C5" s="23" t="s">
        <v>248</v>
      </c>
      <c r="D5" s="14" t="s">
        <v>240</v>
      </c>
      <c r="E5" s="14" t="s">
        <v>241</v>
      </c>
      <c r="F5" s="14" t="s">
        <v>242</v>
      </c>
      <c r="G5" s="14" t="s">
        <v>243</v>
      </c>
      <c r="H5" s="14" t="s">
        <v>244</v>
      </c>
    </row>
    <row r="6">
      <c r="A6" s="18" t="s">
        <v>249</v>
      </c>
      <c r="B6" s="19" t="s">
        <v>238</v>
      </c>
      <c r="C6" s="20" t="s">
        <v>250</v>
      </c>
      <c r="D6" s="21" t="s">
        <v>240</v>
      </c>
      <c r="E6" s="21" t="s">
        <v>241</v>
      </c>
      <c r="F6" s="21" t="s">
        <v>242</v>
      </c>
      <c r="G6" s="21" t="s">
        <v>251</v>
      </c>
      <c r="H6" s="21" t="s">
        <v>244</v>
      </c>
    </row>
    <row r="7">
      <c r="B7" s="19" t="s">
        <v>245</v>
      </c>
      <c r="C7" s="20" t="s">
        <v>252</v>
      </c>
      <c r="D7" s="21" t="s">
        <v>240</v>
      </c>
      <c r="E7" s="21" t="s">
        <v>241</v>
      </c>
      <c r="F7" s="21" t="s">
        <v>242</v>
      </c>
      <c r="G7" s="24" t="s">
        <v>251</v>
      </c>
      <c r="H7" s="21" t="s">
        <v>244</v>
      </c>
    </row>
    <row r="8">
      <c r="B8" s="19" t="s">
        <v>247</v>
      </c>
      <c r="C8" s="20" t="s">
        <v>253</v>
      </c>
      <c r="D8" s="21" t="s">
        <v>240</v>
      </c>
      <c r="E8" s="21" t="s">
        <v>241</v>
      </c>
      <c r="F8" s="21" t="s">
        <v>242</v>
      </c>
      <c r="G8" s="24" t="s">
        <v>251</v>
      </c>
      <c r="H8" s="21" t="s">
        <v>244</v>
      </c>
    </row>
    <row r="9">
      <c r="A9" s="15"/>
      <c r="B9" s="22" t="s">
        <v>254</v>
      </c>
      <c r="C9" s="23" t="s">
        <v>255</v>
      </c>
      <c r="D9" s="14" t="s">
        <v>240</v>
      </c>
      <c r="E9" s="14" t="s">
        <v>256</v>
      </c>
      <c r="F9" s="14" t="s">
        <v>257</v>
      </c>
      <c r="G9" s="25" t="s">
        <v>251</v>
      </c>
      <c r="H9" s="14" t="s">
        <v>258</v>
      </c>
    </row>
    <row r="10">
      <c r="A10" s="26" t="s">
        <v>259</v>
      </c>
      <c r="B10" s="22" t="s">
        <v>238</v>
      </c>
      <c r="C10" s="23" t="s">
        <v>250</v>
      </c>
      <c r="D10" s="14" t="s">
        <v>240</v>
      </c>
      <c r="E10" s="14" t="s">
        <v>241</v>
      </c>
      <c r="F10" s="14" t="s">
        <v>242</v>
      </c>
      <c r="G10" s="25" t="s">
        <v>251</v>
      </c>
      <c r="H10" s="14" t="s">
        <v>244</v>
      </c>
    </row>
    <row r="11">
      <c r="A11" s="26" t="s">
        <v>260</v>
      </c>
      <c r="B11" s="22" t="s">
        <v>238</v>
      </c>
      <c r="C11" s="23" t="s">
        <v>250</v>
      </c>
      <c r="D11" s="14" t="s">
        <v>240</v>
      </c>
      <c r="E11" s="14" t="s">
        <v>241</v>
      </c>
      <c r="F11" s="14" t="s">
        <v>242</v>
      </c>
      <c r="G11" s="25" t="s">
        <v>251</v>
      </c>
      <c r="H11" s="14" t="s">
        <v>244</v>
      </c>
    </row>
    <row r="12">
      <c r="A12" s="21" t="s">
        <v>261</v>
      </c>
    </row>
    <row r="13">
      <c r="A13" s="21" t="s">
        <v>262</v>
      </c>
      <c r="B13" s="21" t="s">
        <v>263</v>
      </c>
      <c r="C13" s="21" t="s">
        <v>264</v>
      </c>
      <c r="D13" s="21" t="s">
        <v>265</v>
      </c>
      <c r="E13" s="21" t="s">
        <v>266</v>
      </c>
      <c r="F13" s="21" t="s">
        <v>242</v>
      </c>
      <c r="G13" s="24" t="s">
        <v>251</v>
      </c>
      <c r="H13" s="21" t="s">
        <v>50</v>
      </c>
    </row>
    <row r="14">
      <c r="A14" s="14" t="s">
        <v>267</v>
      </c>
      <c r="B14" s="14" t="s">
        <v>263</v>
      </c>
      <c r="C14" s="14" t="s">
        <v>264</v>
      </c>
      <c r="D14" s="14" t="s">
        <v>265</v>
      </c>
      <c r="E14" s="14" t="s">
        <v>268</v>
      </c>
      <c r="F14" s="14" t="s">
        <v>242</v>
      </c>
      <c r="G14" s="25" t="s">
        <v>251</v>
      </c>
      <c r="H14" s="14" t="s">
        <v>50</v>
      </c>
    </row>
    <row r="19">
      <c r="A19" s="21" t="s">
        <v>269</v>
      </c>
    </row>
    <row r="20">
      <c r="A20" s="21" t="s">
        <v>270</v>
      </c>
    </row>
    <row r="21">
      <c r="A21" s="27" t="s">
        <v>271</v>
      </c>
    </row>
  </sheetData>
  <mergeCells count="6">
    <mergeCell ref="A1:H1"/>
    <mergeCell ref="A3:A5"/>
    <mergeCell ref="A6:A9"/>
    <mergeCell ref="A19:F19"/>
    <mergeCell ref="A20:F20"/>
    <mergeCell ref="A21:F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272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 t="s">
        <v>136</v>
      </c>
      <c r="B2" s="29" t="s">
        <v>273</v>
      </c>
      <c r="C2" s="29" t="s">
        <v>274</v>
      </c>
      <c r="D2" s="29" t="s">
        <v>275</v>
      </c>
      <c r="E2" s="29" t="s">
        <v>276</v>
      </c>
      <c r="F2" s="29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 t="s">
        <v>107</v>
      </c>
      <c r="B3" s="30">
        <v>-0.1</v>
      </c>
      <c r="C3" s="30">
        <v>-0.14</v>
      </c>
      <c r="D3" s="30">
        <v>-0.38</v>
      </c>
      <c r="E3" s="29" t="s">
        <v>277</v>
      </c>
      <c r="F3" s="29" t="s">
        <v>15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1" t="s">
        <v>53</v>
      </c>
      <c r="B4" s="30">
        <v>0.11</v>
      </c>
      <c r="C4" s="30">
        <v>0.07</v>
      </c>
      <c r="D4" s="30">
        <v>0.03</v>
      </c>
      <c r="E4" s="29" t="s">
        <v>277</v>
      </c>
      <c r="F4" s="29" t="s">
        <v>15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 t="s">
        <v>29</v>
      </c>
      <c r="B5" s="30">
        <v>0.03</v>
      </c>
      <c r="C5" s="30">
        <v>0.14</v>
      </c>
      <c r="D5" s="30">
        <v>-0.04</v>
      </c>
      <c r="E5" s="29" t="s">
        <v>277</v>
      </c>
      <c r="F5" s="29" t="s">
        <v>15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 t="s">
        <v>101</v>
      </c>
      <c r="B6" s="30">
        <v>0.16</v>
      </c>
      <c r="C6" s="30">
        <v>0.06</v>
      </c>
      <c r="D6" s="30">
        <v>0.07</v>
      </c>
      <c r="E6" s="29" t="s">
        <v>277</v>
      </c>
      <c r="F6" s="29" t="s">
        <v>15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 t="s">
        <v>115</v>
      </c>
      <c r="B7" s="30">
        <v>-0.2</v>
      </c>
      <c r="C7" s="30">
        <v>-0.07</v>
      </c>
      <c r="D7" s="30">
        <v>-0.28</v>
      </c>
      <c r="E7" s="29" t="s">
        <v>277</v>
      </c>
      <c r="F7" s="29" t="s">
        <v>15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 t="s">
        <v>32</v>
      </c>
      <c r="B8" s="30">
        <v>0.15</v>
      </c>
      <c r="C8" s="30">
        <v>-0.01</v>
      </c>
      <c r="D8" s="30">
        <v>0.09</v>
      </c>
      <c r="E8" s="29" t="s">
        <v>277</v>
      </c>
      <c r="F8" s="29" t="s">
        <v>15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 t="s">
        <v>107</v>
      </c>
      <c r="B11" s="30">
        <v>-0.12</v>
      </c>
      <c r="C11" s="30">
        <v>-0.14</v>
      </c>
      <c r="D11" s="30">
        <v>-0.33</v>
      </c>
      <c r="E11" s="29" t="s">
        <v>278</v>
      </c>
      <c r="F11" s="29" t="s">
        <v>15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1" t="s">
        <v>53</v>
      </c>
      <c r="B12" s="30">
        <v>0.13</v>
      </c>
      <c r="C12" s="30">
        <v>0.07</v>
      </c>
      <c r="D12" s="30">
        <v>0.01</v>
      </c>
      <c r="E12" s="29" t="s">
        <v>278</v>
      </c>
      <c r="F12" s="29" t="s">
        <v>15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 t="s">
        <v>29</v>
      </c>
      <c r="B13" s="30">
        <v>0.11</v>
      </c>
      <c r="C13" s="30">
        <v>0.14</v>
      </c>
      <c r="D13" s="30">
        <v>-0.05</v>
      </c>
      <c r="E13" s="29" t="s">
        <v>278</v>
      </c>
      <c r="F13" s="29" t="s">
        <v>15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 t="s">
        <v>101</v>
      </c>
      <c r="B14" s="30">
        <v>0.16</v>
      </c>
      <c r="C14" s="30">
        <v>0.06</v>
      </c>
      <c r="D14" s="30">
        <v>0.05</v>
      </c>
      <c r="E14" s="29" t="s">
        <v>278</v>
      </c>
      <c r="F14" s="29" t="s">
        <v>15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 t="s">
        <v>115</v>
      </c>
      <c r="B15" s="30">
        <v>-0.14</v>
      </c>
      <c r="C15" s="30">
        <v>-0.07</v>
      </c>
      <c r="D15" s="30">
        <v>-0.26</v>
      </c>
      <c r="E15" s="29" t="s">
        <v>278</v>
      </c>
      <c r="F15" s="29" t="s">
        <v>15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 t="s">
        <v>32</v>
      </c>
      <c r="B16" s="30">
        <v>0.09</v>
      </c>
      <c r="C16" s="30">
        <v>-0.01</v>
      </c>
      <c r="D16" s="30">
        <v>0.06</v>
      </c>
      <c r="E16" s="29" t="s">
        <v>278</v>
      </c>
      <c r="F16" s="29" t="s">
        <v>15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 t="s">
        <v>107</v>
      </c>
      <c r="B18" s="30">
        <v>-0.26</v>
      </c>
      <c r="C18" s="30">
        <v>-0.4</v>
      </c>
      <c r="D18" s="30">
        <v>-0.44</v>
      </c>
      <c r="E18" s="29" t="s">
        <v>279</v>
      </c>
      <c r="F18" s="29" t="s">
        <v>15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1" t="s">
        <v>53</v>
      </c>
      <c r="B19" s="30">
        <v>0.15</v>
      </c>
      <c r="C19" s="30">
        <v>0.09</v>
      </c>
      <c r="D19" s="30">
        <v>0.05</v>
      </c>
      <c r="E19" s="29" t="s">
        <v>279</v>
      </c>
      <c r="F19" s="29" t="s">
        <v>15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 t="s">
        <v>29</v>
      </c>
      <c r="B20" s="30">
        <v>0.03</v>
      </c>
      <c r="C20" s="30">
        <v>-0.01</v>
      </c>
      <c r="D20" s="30">
        <v>-0.03</v>
      </c>
      <c r="E20" s="29" t="s">
        <v>279</v>
      </c>
      <c r="F20" s="29" t="s">
        <v>15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 t="s">
        <v>101</v>
      </c>
      <c r="B21" s="30">
        <v>0.14</v>
      </c>
      <c r="C21" s="30">
        <v>0.08</v>
      </c>
      <c r="D21" s="30">
        <v>0.06</v>
      </c>
      <c r="E21" s="29" t="s">
        <v>279</v>
      </c>
      <c r="F21" s="29" t="s">
        <v>15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 t="s">
        <v>115</v>
      </c>
      <c r="B22" s="30">
        <v>-0.19</v>
      </c>
      <c r="C22" s="30">
        <v>-0.19</v>
      </c>
      <c r="D22" s="30">
        <v>-0.31</v>
      </c>
      <c r="E22" s="29" t="s">
        <v>279</v>
      </c>
      <c r="F22" s="29" t="s">
        <v>15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 t="s">
        <v>32</v>
      </c>
      <c r="B23" s="30">
        <v>0.07</v>
      </c>
      <c r="C23" s="30" t="s">
        <v>280</v>
      </c>
      <c r="D23" s="30">
        <v>0.08</v>
      </c>
      <c r="E23" s="29" t="s">
        <v>279</v>
      </c>
      <c r="F23" s="29" t="s">
        <v>15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 t="s">
        <v>107</v>
      </c>
      <c r="B25" s="30">
        <v>-0.02</v>
      </c>
      <c r="C25" s="30">
        <v>-0.14</v>
      </c>
      <c r="D25" s="30">
        <v>-0.33</v>
      </c>
      <c r="E25" s="29" t="s">
        <v>281</v>
      </c>
      <c r="F25" s="29" t="s">
        <v>15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1" t="s">
        <v>53</v>
      </c>
      <c r="B26" s="30">
        <v>0.12</v>
      </c>
      <c r="C26" s="30">
        <v>0.07</v>
      </c>
      <c r="D26" s="30">
        <v>0.01</v>
      </c>
      <c r="E26" s="29" t="s">
        <v>281</v>
      </c>
      <c r="F26" s="29" t="s">
        <v>15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 t="s">
        <v>29</v>
      </c>
      <c r="B27" s="30" t="s">
        <v>280</v>
      </c>
      <c r="C27" s="30">
        <v>0.14</v>
      </c>
      <c r="D27" s="30">
        <v>-0.05</v>
      </c>
      <c r="E27" s="29" t="s">
        <v>281</v>
      </c>
      <c r="F27" s="29" t="s">
        <v>15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 t="s">
        <v>101</v>
      </c>
      <c r="B28" s="30">
        <v>0.11</v>
      </c>
      <c r="C28" s="30">
        <v>0.06</v>
      </c>
      <c r="D28" s="30">
        <v>0.05</v>
      </c>
      <c r="E28" s="29" t="s">
        <v>281</v>
      </c>
      <c r="F28" s="29" t="s">
        <v>15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 t="s">
        <v>115</v>
      </c>
      <c r="B29" s="30">
        <v>-0.09</v>
      </c>
      <c r="C29" s="30">
        <v>-0.07</v>
      </c>
      <c r="D29" s="30">
        <v>-0.26</v>
      </c>
      <c r="E29" s="29" t="s">
        <v>281</v>
      </c>
      <c r="F29" s="29" t="s">
        <v>15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 t="s">
        <v>32</v>
      </c>
      <c r="B30" s="30">
        <v>0.13</v>
      </c>
      <c r="C30" s="30">
        <v>-0.01</v>
      </c>
      <c r="D30" s="30">
        <v>0.06</v>
      </c>
      <c r="E30" s="29" t="s">
        <v>281</v>
      </c>
      <c r="F30" s="29" t="s">
        <v>15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30"/>
      <c r="C31" s="30"/>
      <c r="D31" s="30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 t="s">
        <v>107</v>
      </c>
      <c r="B32" s="30">
        <v>0.28</v>
      </c>
      <c r="C32" s="30">
        <v>0.41</v>
      </c>
      <c r="D32" s="30">
        <v>0.44</v>
      </c>
      <c r="E32" s="29" t="s">
        <v>9</v>
      </c>
      <c r="F32" s="29" t="s">
        <v>15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1" t="s">
        <v>53</v>
      </c>
      <c r="B33" s="30">
        <v>-0.09</v>
      </c>
      <c r="C33" s="30">
        <v>0.04</v>
      </c>
      <c r="D33" s="30">
        <v>-0.04</v>
      </c>
      <c r="E33" s="29" t="s">
        <v>9</v>
      </c>
      <c r="F33" s="29" t="s">
        <v>15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 t="s">
        <v>29</v>
      </c>
      <c r="B34" s="30">
        <v>0.04</v>
      </c>
      <c r="C34" s="30" t="s">
        <v>280</v>
      </c>
      <c r="D34" s="30">
        <v>0.25</v>
      </c>
      <c r="E34" s="29" t="s">
        <v>9</v>
      </c>
      <c r="F34" s="29" t="s">
        <v>15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 t="s">
        <v>101</v>
      </c>
      <c r="B35" s="30">
        <v>-0.09</v>
      </c>
      <c r="C35" s="30">
        <v>-0.02</v>
      </c>
      <c r="D35" s="30">
        <v>0.08</v>
      </c>
      <c r="E35" s="29" t="s">
        <v>9</v>
      </c>
      <c r="F35" s="29" t="s">
        <v>15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 t="s">
        <v>115</v>
      </c>
      <c r="B36" s="30">
        <v>0.28</v>
      </c>
      <c r="C36" s="30">
        <v>0.22</v>
      </c>
      <c r="D36" s="30">
        <v>0.25</v>
      </c>
      <c r="E36" s="29" t="s">
        <v>9</v>
      </c>
      <c r="F36" s="29" t="s">
        <v>15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 t="s">
        <v>32</v>
      </c>
      <c r="B37" s="30">
        <v>-0.02</v>
      </c>
      <c r="C37" s="30">
        <v>0.07</v>
      </c>
      <c r="D37" s="30">
        <v>0.05</v>
      </c>
      <c r="E37" s="29" t="s">
        <v>9</v>
      </c>
      <c r="F37" s="29" t="s">
        <v>15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30"/>
      <c r="C38" s="30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31" t="s">
        <v>29</v>
      </c>
      <c r="B39" s="30">
        <v>-0.05</v>
      </c>
      <c r="C39" s="30">
        <v>-0.05</v>
      </c>
      <c r="D39" s="30">
        <v>-0.29</v>
      </c>
      <c r="E39" s="29" t="s">
        <v>277</v>
      </c>
      <c r="F39" s="29" t="s">
        <v>17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31" t="s">
        <v>107</v>
      </c>
      <c r="B40" s="30">
        <v>-0.15</v>
      </c>
      <c r="C40" s="30">
        <v>-0.12</v>
      </c>
      <c r="D40" s="30">
        <v>-0.31</v>
      </c>
      <c r="E40" s="29" t="s">
        <v>277</v>
      </c>
      <c r="F40" s="29" t="s">
        <v>17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31" t="s">
        <v>121</v>
      </c>
      <c r="B41" s="30">
        <v>-0.1</v>
      </c>
      <c r="C41" s="30">
        <v>-0.26</v>
      </c>
      <c r="D41" s="30">
        <v>0.24</v>
      </c>
      <c r="E41" s="29" t="s">
        <v>277</v>
      </c>
      <c r="F41" s="29" t="s">
        <v>17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31" t="s">
        <v>79</v>
      </c>
      <c r="B42" s="30">
        <v>0.06</v>
      </c>
      <c r="C42" s="30">
        <v>0.01</v>
      </c>
      <c r="D42" s="30">
        <v>-0.16</v>
      </c>
      <c r="E42" s="29" t="s">
        <v>277</v>
      </c>
      <c r="F42" s="29" t="s">
        <v>17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31" t="s">
        <v>125</v>
      </c>
      <c r="B43" s="30">
        <v>-0.07</v>
      </c>
      <c r="C43" s="30">
        <v>-0.09</v>
      </c>
      <c r="D43" s="30">
        <v>-0.15</v>
      </c>
      <c r="E43" s="29" t="s">
        <v>277</v>
      </c>
      <c r="F43" s="29" t="s">
        <v>17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31" t="s">
        <v>32</v>
      </c>
      <c r="B44" s="30">
        <v>0.04</v>
      </c>
      <c r="C44" s="30">
        <v>-0.09</v>
      </c>
      <c r="D44" s="30">
        <v>-0.17</v>
      </c>
      <c r="E44" s="29" t="s">
        <v>277</v>
      </c>
      <c r="F44" s="29" t="s">
        <v>17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31" t="s">
        <v>129</v>
      </c>
      <c r="B45" s="30">
        <v>-0.05</v>
      </c>
      <c r="C45" s="30">
        <v>0.12</v>
      </c>
      <c r="D45" s="30">
        <v>-0.31</v>
      </c>
      <c r="E45" s="29" t="s">
        <v>277</v>
      </c>
      <c r="F45" s="29" t="s">
        <v>17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31" t="s">
        <v>132</v>
      </c>
      <c r="B46" s="30">
        <v>-0.04</v>
      </c>
      <c r="C46" s="30">
        <v>-0.41</v>
      </c>
      <c r="D46" s="30">
        <v>-0.1</v>
      </c>
      <c r="E46" s="29" t="s">
        <v>277</v>
      </c>
      <c r="F46" s="29" t="s">
        <v>17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31" t="s">
        <v>29</v>
      </c>
      <c r="B48" s="30">
        <v>-0.03</v>
      </c>
      <c r="C48" s="30">
        <v>-0.05</v>
      </c>
      <c r="D48" s="30">
        <v>-0.21</v>
      </c>
      <c r="E48" s="29" t="s">
        <v>278</v>
      </c>
      <c r="F48" s="29" t="s">
        <v>17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31" t="s">
        <v>107</v>
      </c>
      <c r="B49" s="30">
        <v>-0.16</v>
      </c>
      <c r="C49" s="30">
        <v>-0.12</v>
      </c>
      <c r="D49" s="30">
        <v>-0.25</v>
      </c>
      <c r="E49" s="29" t="s">
        <v>278</v>
      </c>
      <c r="F49" s="29" t="s">
        <v>17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31" t="s">
        <v>121</v>
      </c>
      <c r="B50" s="30">
        <v>-0.1</v>
      </c>
      <c r="C50" s="30">
        <v>-0.26</v>
      </c>
      <c r="D50" s="30">
        <v>0.06</v>
      </c>
      <c r="E50" s="29" t="s">
        <v>278</v>
      </c>
      <c r="F50" s="29" t="s">
        <v>17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31" t="s">
        <v>79</v>
      </c>
      <c r="B51" s="30">
        <v>0.08</v>
      </c>
      <c r="C51" s="30">
        <v>0.01</v>
      </c>
      <c r="D51" s="30">
        <v>-0.28</v>
      </c>
      <c r="E51" s="29" t="s">
        <v>278</v>
      </c>
      <c r="F51" s="29" t="s">
        <v>17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31" t="s">
        <v>125</v>
      </c>
      <c r="B52" s="30">
        <v>-0.03</v>
      </c>
      <c r="C52" s="30">
        <v>-0.09</v>
      </c>
      <c r="D52" s="30">
        <v>-0.16</v>
      </c>
      <c r="E52" s="29" t="s">
        <v>278</v>
      </c>
      <c r="F52" s="29" t="s">
        <v>17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31" t="s">
        <v>32</v>
      </c>
      <c r="B53" s="30">
        <v>0.01</v>
      </c>
      <c r="C53" s="30">
        <v>-0.09</v>
      </c>
      <c r="D53" s="30">
        <v>-0.17</v>
      </c>
      <c r="E53" s="29" t="s">
        <v>278</v>
      </c>
      <c r="F53" s="29" t="s">
        <v>17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31" t="s">
        <v>129</v>
      </c>
      <c r="B54" s="30">
        <v>-0.12</v>
      </c>
      <c r="C54" s="30">
        <v>0.12</v>
      </c>
      <c r="D54" s="30">
        <v>-0.33</v>
      </c>
      <c r="E54" s="29" t="s">
        <v>278</v>
      </c>
      <c r="F54" s="29" t="s">
        <v>17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31" t="s">
        <v>132</v>
      </c>
      <c r="B55" s="30">
        <v>-0.06</v>
      </c>
      <c r="C55" s="30">
        <v>-0.41</v>
      </c>
      <c r="D55" s="30">
        <v>-0.01</v>
      </c>
      <c r="E55" s="29" t="s">
        <v>278</v>
      </c>
      <c r="F55" s="29" t="s">
        <v>17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31" t="s">
        <v>29</v>
      </c>
      <c r="B57" s="30">
        <v>-0.17</v>
      </c>
      <c r="C57" s="30">
        <v>-0.26</v>
      </c>
      <c r="D57" s="30">
        <v>-0.36</v>
      </c>
      <c r="E57" s="29" t="s">
        <v>279</v>
      </c>
      <c r="F57" s="29" t="s">
        <v>17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31" t="s">
        <v>107</v>
      </c>
      <c r="B58" s="30">
        <v>-0.1</v>
      </c>
      <c r="C58" s="30">
        <v>-0.22</v>
      </c>
      <c r="D58" s="30">
        <v>-0.08</v>
      </c>
      <c r="E58" s="29" t="s">
        <v>279</v>
      </c>
      <c r="F58" s="29" t="s">
        <v>17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31" t="s">
        <v>121</v>
      </c>
      <c r="B59" s="30">
        <v>-0.04</v>
      </c>
      <c r="C59" s="30">
        <v>-0.41</v>
      </c>
      <c r="D59" s="30">
        <v>0.03</v>
      </c>
      <c r="E59" s="29" t="s">
        <v>279</v>
      </c>
      <c r="F59" s="29" t="s">
        <v>17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31" t="s">
        <v>79</v>
      </c>
      <c r="B60" s="30">
        <v>0.07</v>
      </c>
      <c r="C60" s="30">
        <v>0.17</v>
      </c>
      <c r="D60" s="30">
        <v>-0.11</v>
      </c>
      <c r="E60" s="29" t="s">
        <v>279</v>
      </c>
      <c r="F60" s="29" t="s">
        <v>17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31" t="s">
        <v>125</v>
      </c>
      <c r="B61" s="30">
        <v>-0.01</v>
      </c>
      <c r="C61" s="30">
        <v>0.2</v>
      </c>
      <c r="D61" s="30">
        <v>-0.15</v>
      </c>
      <c r="E61" s="29" t="s">
        <v>279</v>
      </c>
      <c r="F61" s="29" t="s">
        <v>17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31" t="s">
        <v>32</v>
      </c>
      <c r="B62" s="30">
        <v>0.02</v>
      </c>
      <c r="C62" s="30">
        <v>0.1</v>
      </c>
      <c r="D62" s="30">
        <v>-0.16</v>
      </c>
      <c r="E62" s="29" t="s">
        <v>279</v>
      </c>
      <c r="F62" s="29" t="s">
        <v>17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31" t="s">
        <v>129</v>
      </c>
      <c r="B63" s="30">
        <v>-0.12</v>
      </c>
      <c r="C63" s="30" t="s">
        <v>280</v>
      </c>
      <c r="D63" s="30">
        <v>-0.38</v>
      </c>
      <c r="E63" s="29" t="s">
        <v>279</v>
      </c>
      <c r="F63" s="29" t="s">
        <v>17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31" t="s">
        <v>132</v>
      </c>
      <c r="B64" s="30">
        <v>-0.01</v>
      </c>
      <c r="C64" s="30">
        <v>-0.2</v>
      </c>
      <c r="D64" s="30">
        <v>0.05</v>
      </c>
      <c r="E64" s="29" t="s">
        <v>279</v>
      </c>
      <c r="F64" s="29" t="s">
        <v>17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31" t="s">
        <v>29</v>
      </c>
      <c r="B66" s="30">
        <v>-0.07</v>
      </c>
      <c r="C66" s="30">
        <v>-0.05</v>
      </c>
      <c r="D66" s="30">
        <v>-0.21</v>
      </c>
      <c r="E66" s="29" t="s">
        <v>281</v>
      </c>
      <c r="F66" s="29" t="s">
        <v>17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31" t="s">
        <v>107</v>
      </c>
      <c r="B67" s="30">
        <v>-0.02</v>
      </c>
      <c r="C67" s="30">
        <v>-0.12</v>
      </c>
      <c r="D67" s="30">
        <v>-0.25</v>
      </c>
      <c r="E67" s="29" t="s">
        <v>281</v>
      </c>
      <c r="F67" s="29" t="s">
        <v>17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31" t="s">
        <v>121</v>
      </c>
      <c r="B68" s="30">
        <v>-0.03</v>
      </c>
      <c r="C68" s="30">
        <v>-0.26</v>
      </c>
      <c r="D68" s="30">
        <v>0.06</v>
      </c>
      <c r="E68" s="29" t="s">
        <v>281</v>
      </c>
      <c r="F68" s="29" t="s">
        <v>17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31" t="s">
        <v>79</v>
      </c>
      <c r="B69" s="30">
        <v>-0.05</v>
      </c>
      <c r="C69" s="30">
        <v>0.01</v>
      </c>
      <c r="D69" s="30">
        <v>-0.28</v>
      </c>
      <c r="E69" s="29" t="s">
        <v>281</v>
      </c>
      <c r="F69" s="29" t="s">
        <v>17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31" t="s">
        <v>125</v>
      </c>
      <c r="B70" s="30">
        <v>-0.02</v>
      </c>
      <c r="C70" s="30">
        <v>-0.09</v>
      </c>
      <c r="D70" s="30">
        <v>-0.16</v>
      </c>
      <c r="E70" s="29" t="s">
        <v>281</v>
      </c>
      <c r="F70" s="29" t="s">
        <v>17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31" t="s">
        <v>32</v>
      </c>
      <c r="B71" s="30">
        <v>0.02</v>
      </c>
      <c r="C71" s="30">
        <v>-0.09</v>
      </c>
      <c r="D71" s="30">
        <v>-0.17</v>
      </c>
      <c r="E71" s="29" t="s">
        <v>281</v>
      </c>
      <c r="F71" s="29" t="s">
        <v>17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31" t="s">
        <v>129</v>
      </c>
      <c r="B72" s="30">
        <v>-0.03</v>
      </c>
      <c r="C72" s="30">
        <v>0.12</v>
      </c>
      <c r="D72" s="30">
        <v>-0.33</v>
      </c>
      <c r="E72" s="29" t="s">
        <v>281</v>
      </c>
      <c r="F72" s="29" t="s">
        <v>17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31" t="s">
        <v>132</v>
      </c>
      <c r="B73" s="30">
        <v>-0.01</v>
      </c>
      <c r="C73" s="30">
        <v>-0.41</v>
      </c>
      <c r="D73" s="30">
        <v>-0.01</v>
      </c>
      <c r="E73" s="29" t="s">
        <v>281</v>
      </c>
      <c r="F73" s="29" t="s">
        <v>17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31"/>
      <c r="B74" s="30"/>
      <c r="C74" s="30"/>
      <c r="D74" s="30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31" t="s">
        <v>29</v>
      </c>
      <c r="B75" s="30">
        <v>0.22</v>
      </c>
      <c r="C75" s="30">
        <v>0.32</v>
      </c>
      <c r="D75" s="30">
        <v>0.4</v>
      </c>
      <c r="E75" s="29" t="s">
        <v>9</v>
      </c>
      <c r="F75" s="29" t="s">
        <v>17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31" t="s">
        <v>107</v>
      </c>
      <c r="B76" s="30">
        <v>0.2</v>
      </c>
      <c r="C76" s="30">
        <v>0.16</v>
      </c>
      <c r="D76" s="30">
        <v>0.21</v>
      </c>
      <c r="E76" s="29" t="s">
        <v>9</v>
      </c>
      <c r="F76" s="29" t="s">
        <v>17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31" t="s">
        <v>121</v>
      </c>
      <c r="B77" s="30">
        <v>-0.04</v>
      </c>
      <c r="C77" s="30">
        <v>0.2</v>
      </c>
      <c r="D77" s="30" t="s">
        <v>280</v>
      </c>
      <c r="E77" s="29" t="s">
        <v>9</v>
      </c>
      <c r="F77" s="29" t="s">
        <v>17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31" t="s">
        <v>79</v>
      </c>
      <c r="B78" s="30">
        <v>-0.05</v>
      </c>
      <c r="C78" s="30">
        <v>0.07</v>
      </c>
      <c r="D78" s="30">
        <v>-0.05</v>
      </c>
      <c r="E78" s="29" t="s">
        <v>9</v>
      </c>
      <c r="F78" s="29" t="s">
        <v>17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31" t="s">
        <v>125</v>
      </c>
      <c r="B79" s="30">
        <v>0.02</v>
      </c>
      <c r="C79" s="30">
        <v>-0.01</v>
      </c>
      <c r="D79" s="30">
        <v>0.09</v>
      </c>
      <c r="E79" s="29" t="s">
        <v>9</v>
      </c>
      <c r="F79" s="29" t="s">
        <v>17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31" t="s">
        <v>32</v>
      </c>
      <c r="B80" s="30">
        <v>-0.01</v>
      </c>
      <c r="C80" s="30">
        <v>0.08</v>
      </c>
      <c r="D80" s="30">
        <v>0.09</v>
      </c>
      <c r="E80" s="29" t="s">
        <v>9</v>
      </c>
      <c r="F80" s="29" t="s">
        <v>17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31" t="s">
        <v>129</v>
      </c>
      <c r="B81" s="30">
        <v>0.04</v>
      </c>
      <c r="C81" s="30">
        <v>0.09</v>
      </c>
      <c r="D81" s="30">
        <v>0.16</v>
      </c>
      <c r="E81" s="29" t="s">
        <v>9</v>
      </c>
      <c r="F81" s="29" t="s">
        <v>17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31" t="s">
        <v>132</v>
      </c>
      <c r="B82" s="30">
        <v>0.03</v>
      </c>
      <c r="C82" s="30">
        <v>0.05</v>
      </c>
      <c r="D82" s="30">
        <v>0.03</v>
      </c>
      <c r="E82" s="29" t="s">
        <v>9</v>
      </c>
      <c r="F82" s="29" t="s">
        <v>17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31"/>
      <c r="B83" s="30"/>
      <c r="C83" s="30"/>
      <c r="D83" s="3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31" t="s">
        <v>26</v>
      </c>
      <c r="B84" s="32">
        <v>0.19</v>
      </c>
      <c r="C84" s="32">
        <v>0.12</v>
      </c>
      <c r="D84" s="32">
        <v>-0.03</v>
      </c>
      <c r="E84" s="29" t="s">
        <v>277</v>
      </c>
      <c r="F84" s="29" t="s">
        <v>12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31" t="s">
        <v>29</v>
      </c>
      <c r="B85" s="32">
        <v>-0.07</v>
      </c>
      <c r="C85" s="32">
        <v>-0.14</v>
      </c>
      <c r="D85" s="32">
        <v>0.03</v>
      </c>
      <c r="E85" s="29" t="s">
        <v>277</v>
      </c>
      <c r="F85" s="29" t="s">
        <v>12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31" t="s">
        <v>32</v>
      </c>
      <c r="B86" s="32">
        <v>0.01</v>
      </c>
      <c r="C86" s="32">
        <v>0.09</v>
      </c>
      <c r="D86" s="32">
        <v>-0.04</v>
      </c>
      <c r="E86" s="29" t="s">
        <v>277</v>
      </c>
      <c r="F86" s="29" t="s">
        <v>12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31" t="s">
        <v>35</v>
      </c>
      <c r="B87" s="32">
        <v>0.02</v>
      </c>
      <c r="C87" s="32">
        <v>0.04</v>
      </c>
      <c r="D87" s="32">
        <v>-0.21</v>
      </c>
      <c r="E87" s="29" t="s">
        <v>277</v>
      </c>
      <c r="F87" s="29" t="s">
        <v>12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31" t="s">
        <v>38</v>
      </c>
      <c r="B88" s="32">
        <v>-0.03</v>
      </c>
      <c r="C88" s="32">
        <v>-0.09</v>
      </c>
      <c r="D88" s="32">
        <v>-0.001</v>
      </c>
      <c r="E88" s="29" t="s">
        <v>277</v>
      </c>
      <c r="F88" s="29" t="s">
        <v>12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31" t="s">
        <v>40</v>
      </c>
      <c r="B89" s="32">
        <v>0.03</v>
      </c>
      <c r="C89" s="32">
        <v>-0.17</v>
      </c>
      <c r="D89" s="32">
        <v>0.12</v>
      </c>
      <c r="E89" s="29" t="s">
        <v>277</v>
      </c>
      <c r="F89" s="29" t="s">
        <v>12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31" t="s">
        <v>43</v>
      </c>
      <c r="B90" s="32">
        <v>-0.05</v>
      </c>
      <c r="C90" s="32">
        <v>-0.12</v>
      </c>
      <c r="D90" s="32">
        <v>-0.02</v>
      </c>
      <c r="E90" s="29" t="s">
        <v>277</v>
      </c>
      <c r="F90" s="29" t="s">
        <v>12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31" t="s">
        <v>46</v>
      </c>
      <c r="B91" s="32">
        <v>-0.01</v>
      </c>
      <c r="C91" s="32">
        <v>0.12</v>
      </c>
      <c r="D91" s="32">
        <v>0.04</v>
      </c>
      <c r="E91" s="29" t="s">
        <v>277</v>
      </c>
      <c r="F91" s="29" t="s">
        <v>12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31" t="s">
        <v>48</v>
      </c>
      <c r="B92" s="32">
        <v>0.06</v>
      </c>
      <c r="C92" s="32">
        <v>0.2</v>
      </c>
      <c r="D92" s="32">
        <v>0.03</v>
      </c>
      <c r="E92" s="29" t="s">
        <v>277</v>
      </c>
      <c r="F92" s="29" t="s">
        <v>12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31" t="s">
        <v>51</v>
      </c>
      <c r="B93" s="32">
        <v>0.03</v>
      </c>
      <c r="C93" s="32">
        <v>-0.06</v>
      </c>
      <c r="D93" s="32">
        <v>0.09</v>
      </c>
      <c r="E93" s="29" t="s">
        <v>277</v>
      </c>
      <c r="F93" s="29" t="s">
        <v>12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31" t="s">
        <v>26</v>
      </c>
      <c r="B95" s="30">
        <v>0.1</v>
      </c>
      <c r="C95" s="30">
        <v>0.12</v>
      </c>
      <c r="D95" s="30" t="s">
        <v>280</v>
      </c>
      <c r="E95" s="29" t="s">
        <v>278</v>
      </c>
      <c r="F95" s="29" t="s">
        <v>12</v>
      </c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31" t="s">
        <v>29</v>
      </c>
      <c r="B96" s="30">
        <v>-0.09</v>
      </c>
      <c r="C96" s="30">
        <v>-0.14</v>
      </c>
      <c r="D96" s="30" t="s">
        <v>280</v>
      </c>
      <c r="E96" s="29" t="s">
        <v>278</v>
      </c>
      <c r="F96" s="29" t="s">
        <v>12</v>
      </c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31" t="s">
        <v>32</v>
      </c>
      <c r="B97" s="30" t="s">
        <v>280</v>
      </c>
      <c r="C97" s="30">
        <v>0.09</v>
      </c>
      <c r="D97" s="30" t="s">
        <v>280</v>
      </c>
      <c r="E97" s="29" t="s">
        <v>278</v>
      </c>
      <c r="F97" s="29" t="s">
        <v>12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31" t="s">
        <v>35</v>
      </c>
      <c r="B98" s="30">
        <v>0.06</v>
      </c>
      <c r="C98" s="30">
        <v>0.04</v>
      </c>
      <c r="D98" s="30" t="s">
        <v>280</v>
      </c>
      <c r="E98" s="29" t="s">
        <v>278</v>
      </c>
      <c r="F98" s="29" t="s">
        <v>12</v>
      </c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31" t="s">
        <v>38</v>
      </c>
      <c r="B99" s="30">
        <v>-0.06</v>
      </c>
      <c r="C99" s="30">
        <v>-0.09</v>
      </c>
      <c r="D99" s="30" t="s">
        <v>280</v>
      </c>
      <c r="E99" s="29" t="s">
        <v>278</v>
      </c>
      <c r="F99" s="29" t="s">
        <v>12</v>
      </c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31" t="s">
        <v>40</v>
      </c>
      <c r="B100" s="30">
        <v>-0.02</v>
      </c>
      <c r="C100" s="30">
        <v>-0.17</v>
      </c>
      <c r="D100" s="30" t="s">
        <v>280</v>
      </c>
      <c r="E100" s="29" t="s">
        <v>278</v>
      </c>
      <c r="F100" s="29" t="s">
        <v>12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31" t="s">
        <v>43</v>
      </c>
      <c r="B101" s="30">
        <v>-0.04</v>
      </c>
      <c r="C101" s="30">
        <v>-0.12</v>
      </c>
      <c r="D101" s="30" t="s">
        <v>280</v>
      </c>
      <c r="E101" s="29" t="s">
        <v>278</v>
      </c>
      <c r="F101" s="29" t="s">
        <v>12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31" t="s">
        <v>46</v>
      </c>
      <c r="B102" s="30">
        <v>0.03</v>
      </c>
      <c r="C102" s="30">
        <v>0.12</v>
      </c>
      <c r="D102" s="30" t="s">
        <v>280</v>
      </c>
      <c r="E102" s="29" t="s">
        <v>278</v>
      </c>
      <c r="F102" s="29" t="s">
        <v>12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31" t="s">
        <v>48</v>
      </c>
      <c r="B103" s="30">
        <v>0.02</v>
      </c>
      <c r="C103" s="30">
        <v>0.2</v>
      </c>
      <c r="D103" s="30" t="s">
        <v>280</v>
      </c>
      <c r="E103" s="29" t="s">
        <v>278</v>
      </c>
      <c r="F103" s="29" t="s">
        <v>12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31" t="s">
        <v>51</v>
      </c>
      <c r="B104" s="30">
        <v>-0.1</v>
      </c>
      <c r="C104" s="30">
        <v>-0.06</v>
      </c>
      <c r="D104" s="30" t="s">
        <v>280</v>
      </c>
      <c r="E104" s="29" t="s">
        <v>278</v>
      </c>
      <c r="F104" s="29" t="s">
        <v>12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31" t="s">
        <v>26</v>
      </c>
      <c r="B106" s="30">
        <v>0.09</v>
      </c>
      <c r="C106" s="30">
        <v>0.14</v>
      </c>
      <c r="D106" s="30">
        <v>0.03</v>
      </c>
      <c r="E106" s="29" t="s">
        <v>279</v>
      </c>
      <c r="F106" s="29" t="s">
        <v>12</v>
      </c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31" t="s">
        <v>29</v>
      </c>
      <c r="B107" s="30">
        <v>-0.05</v>
      </c>
      <c r="C107" s="30">
        <v>0.03</v>
      </c>
      <c r="D107" s="30">
        <v>0.04</v>
      </c>
      <c r="E107" s="29" t="s">
        <v>279</v>
      </c>
      <c r="F107" s="29" t="s">
        <v>12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31" t="s">
        <v>32</v>
      </c>
      <c r="B108" s="30">
        <v>-0.02</v>
      </c>
      <c r="C108" s="30">
        <v>0.17</v>
      </c>
      <c r="D108" s="30">
        <v>0.04</v>
      </c>
      <c r="E108" s="29" t="s">
        <v>279</v>
      </c>
      <c r="F108" s="29" t="s">
        <v>12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31" t="s">
        <v>35</v>
      </c>
      <c r="B109" s="30">
        <v>0.05</v>
      </c>
      <c r="C109" s="30">
        <v>-0.05</v>
      </c>
      <c r="D109" s="30">
        <v>-0.06</v>
      </c>
      <c r="E109" s="29" t="s">
        <v>279</v>
      </c>
      <c r="F109" s="29" t="s">
        <v>12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31" t="s">
        <v>38</v>
      </c>
      <c r="B110" s="30">
        <v>-0.06</v>
      </c>
      <c r="C110" s="30">
        <v>0.06</v>
      </c>
      <c r="D110" s="30">
        <v>0.06</v>
      </c>
      <c r="E110" s="29" t="s">
        <v>279</v>
      </c>
      <c r="F110" s="29" t="s">
        <v>12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31" t="s">
        <v>40</v>
      </c>
      <c r="B111" s="30">
        <v>0.05</v>
      </c>
      <c r="C111" s="30">
        <v>-0.09</v>
      </c>
      <c r="D111" s="30">
        <v>0.09</v>
      </c>
      <c r="E111" s="29" t="s">
        <v>279</v>
      </c>
      <c r="F111" s="29" t="s">
        <v>12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31" t="s">
        <v>43</v>
      </c>
      <c r="B112" s="30">
        <v>-0.09</v>
      </c>
      <c r="C112" s="30">
        <v>-0.07</v>
      </c>
      <c r="D112" s="30">
        <v>0.01</v>
      </c>
      <c r="E112" s="29" t="s">
        <v>279</v>
      </c>
      <c r="F112" s="29" t="s">
        <v>12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31" t="s">
        <v>46</v>
      </c>
      <c r="B113" s="30">
        <v>0.01</v>
      </c>
      <c r="C113" s="30">
        <v>-0.02</v>
      </c>
      <c r="D113" s="30">
        <v>-0.01</v>
      </c>
      <c r="E113" s="29" t="s">
        <v>279</v>
      </c>
      <c r="F113" s="29" t="s">
        <v>12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31" t="s">
        <v>48</v>
      </c>
      <c r="B114" s="30">
        <v>0.07</v>
      </c>
      <c r="C114" s="30">
        <v>0.17</v>
      </c>
      <c r="D114" s="30">
        <v>-0.07</v>
      </c>
      <c r="E114" s="29" t="s">
        <v>279</v>
      </c>
      <c r="F114" s="29" t="s">
        <v>12</v>
      </c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31" t="s">
        <v>51</v>
      </c>
      <c r="B115" s="30">
        <v>-0.04</v>
      </c>
      <c r="C115" s="30">
        <v>0.03</v>
      </c>
      <c r="D115" s="30">
        <v>-0.11</v>
      </c>
      <c r="E115" s="29" t="s">
        <v>279</v>
      </c>
      <c r="F115" s="29" t="s">
        <v>12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31" t="s">
        <v>26</v>
      </c>
      <c r="B117" s="30">
        <v>0.13</v>
      </c>
      <c r="C117" s="30">
        <v>0.12</v>
      </c>
      <c r="D117" s="30" t="s">
        <v>280</v>
      </c>
      <c r="E117" s="29" t="s">
        <v>281</v>
      </c>
      <c r="F117" s="29" t="s">
        <v>12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31" t="s">
        <v>29</v>
      </c>
      <c r="B118" s="30">
        <v>-0.12</v>
      </c>
      <c r="C118" s="30">
        <v>-0.14</v>
      </c>
      <c r="D118" s="30" t="s">
        <v>280</v>
      </c>
      <c r="E118" s="29" t="s">
        <v>281</v>
      </c>
      <c r="F118" s="29" t="s">
        <v>12</v>
      </c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31" t="s">
        <v>32</v>
      </c>
      <c r="B119" s="30">
        <v>-0.02</v>
      </c>
      <c r="C119" s="30">
        <v>0.09</v>
      </c>
      <c r="D119" s="30" t="s">
        <v>280</v>
      </c>
      <c r="E119" s="29" t="s">
        <v>281</v>
      </c>
      <c r="F119" s="29" t="s">
        <v>12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31" t="s">
        <v>35</v>
      </c>
      <c r="B120" s="30">
        <v>0.02</v>
      </c>
      <c r="C120" s="30">
        <v>0.04</v>
      </c>
      <c r="D120" s="30" t="s">
        <v>280</v>
      </c>
      <c r="E120" s="29" t="s">
        <v>281</v>
      </c>
      <c r="F120" s="29" t="s">
        <v>12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31" t="s">
        <v>38</v>
      </c>
      <c r="B121" s="30">
        <v>-0.04</v>
      </c>
      <c r="C121" s="30">
        <v>-0.09</v>
      </c>
      <c r="D121" s="30" t="s">
        <v>280</v>
      </c>
      <c r="E121" s="29" t="s">
        <v>281</v>
      </c>
      <c r="F121" s="29" t="s">
        <v>12</v>
      </c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31" t="s">
        <v>40</v>
      </c>
      <c r="B122" s="30">
        <v>0.01</v>
      </c>
      <c r="C122" s="30">
        <v>-0.17</v>
      </c>
      <c r="D122" s="30" t="s">
        <v>280</v>
      </c>
      <c r="E122" s="29" t="s">
        <v>281</v>
      </c>
      <c r="F122" s="29" t="s">
        <v>12</v>
      </c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31" t="s">
        <v>43</v>
      </c>
      <c r="B123" s="30">
        <v>0.05</v>
      </c>
      <c r="C123" s="30">
        <v>-0.12</v>
      </c>
      <c r="D123" s="30" t="s">
        <v>280</v>
      </c>
      <c r="E123" s="29" t="s">
        <v>281</v>
      </c>
      <c r="F123" s="29" t="s">
        <v>12</v>
      </c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31" t="s">
        <v>46</v>
      </c>
      <c r="B124" s="30">
        <v>0.04</v>
      </c>
      <c r="C124" s="30">
        <v>0.12</v>
      </c>
      <c r="D124" s="30" t="s">
        <v>280</v>
      </c>
      <c r="E124" s="29" t="s">
        <v>281</v>
      </c>
      <c r="F124" s="29" t="s">
        <v>12</v>
      </c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31" t="s">
        <v>48</v>
      </c>
      <c r="B125" s="30">
        <v>0.01</v>
      </c>
      <c r="C125" s="30">
        <v>0.2</v>
      </c>
      <c r="D125" s="30" t="s">
        <v>280</v>
      </c>
      <c r="E125" s="29" t="s">
        <v>281</v>
      </c>
      <c r="F125" s="29" t="s">
        <v>12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31" t="s">
        <v>51</v>
      </c>
      <c r="B126" s="30">
        <v>0.05</v>
      </c>
      <c r="C126" s="30">
        <v>-0.06</v>
      </c>
      <c r="D126" s="30" t="s">
        <v>280</v>
      </c>
      <c r="E126" s="29" t="s">
        <v>281</v>
      </c>
      <c r="F126" s="29" t="s">
        <v>12</v>
      </c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31"/>
      <c r="B127" s="30"/>
      <c r="C127" s="30"/>
      <c r="D127" s="3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31" t="s">
        <v>26</v>
      </c>
      <c r="B128" s="30">
        <v>-0.03</v>
      </c>
      <c r="C128" s="30">
        <v>0.1</v>
      </c>
      <c r="D128" s="30">
        <v>0.06</v>
      </c>
      <c r="E128" s="29" t="s">
        <v>9</v>
      </c>
      <c r="F128" s="29" t="s">
        <v>12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31" t="s">
        <v>29</v>
      </c>
      <c r="B129" s="30">
        <v>-0.05</v>
      </c>
      <c r="C129" s="30">
        <v>0.09</v>
      </c>
      <c r="D129" s="30">
        <v>0.12</v>
      </c>
      <c r="E129" s="29" t="s">
        <v>9</v>
      </c>
      <c r="F129" s="29" t="s">
        <v>12</v>
      </c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31" t="s">
        <v>32</v>
      </c>
      <c r="B130" s="30">
        <v>-0.03</v>
      </c>
      <c r="C130" s="30" t="s">
        <v>280</v>
      </c>
      <c r="D130" s="30">
        <v>-0.02</v>
      </c>
      <c r="E130" s="29" t="s">
        <v>9</v>
      </c>
      <c r="F130" s="29" t="s">
        <v>12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31" t="s">
        <v>35</v>
      </c>
      <c r="B131" s="30">
        <v>0.15</v>
      </c>
      <c r="C131" s="30">
        <v>-0.05</v>
      </c>
      <c r="D131" s="30">
        <v>0.13</v>
      </c>
      <c r="E131" s="29" t="s">
        <v>9</v>
      </c>
      <c r="F131" s="29" t="s">
        <v>12</v>
      </c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31" t="s">
        <v>38</v>
      </c>
      <c r="B132" s="30">
        <v>-0.02</v>
      </c>
      <c r="C132" s="30">
        <v>0.15</v>
      </c>
      <c r="D132" s="30">
        <v>0.08</v>
      </c>
      <c r="E132" s="29" t="s">
        <v>9</v>
      </c>
      <c r="F132" s="29" t="s">
        <v>12</v>
      </c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31" t="s">
        <v>40</v>
      </c>
      <c r="B133" s="30">
        <v>-0.02</v>
      </c>
      <c r="C133" s="30">
        <v>0.03</v>
      </c>
      <c r="D133" s="30">
        <v>-0.11</v>
      </c>
      <c r="E133" s="29" t="s">
        <v>9</v>
      </c>
      <c r="F133" s="29" t="s">
        <v>12</v>
      </c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31" t="s">
        <v>43</v>
      </c>
      <c r="B134" s="30">
        <v>0.02</v>
      </c>
      <c r="C134" s="30">
        <v>0.09</v>
      </c>
      <c r="D134" s="30">
        <v>0.08</v>
      </c>
      <c r="E134" s="29" t="s">
        <v>9</v>
      </c>
      <c r="F134" s="29" t="s">
        <v>12</v>
      </c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31" t="s">
        <v>46</v>
      </c>
      <c r="B135" s="30">
        <v>0.03</v>
      </c>
      <c r="C135" s="30" t="s">
        <v>280</v>
      </c>
      <c r="D135" s="30">
        <v>-0.04</v>
      </c>
      <c r="E135" s="29" t="s">
        <v>9</v>
      </c>
      <c r="F135" s="29" t="s">
        <v>12</v>
      </c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31" t="s">
        <v>48</v>
      </c>
      <c r="B136" s="30">
        <v>-0.06</v>
      </c>
      <c r="C136" s="30">
        <v>-0.12</v>
      </c>
      <c r="D136" s="30">
        <v>-0.19</v>
      </c>
      <c r="E136" s="29" t="s">
        <v>9</v>
      </c>
      <c r="F136" s="29" t="s">
        <v>12</v>
      </c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31" t="s">
        <v>51</v>
      </c>
      <c r="B137" s="30">
        <v>-0.04</v>
      </c>
      <c r="C137" s="30">
        <v>-0.1</v>
      </c>
      <c r="D137" s="30">
        <v>-0.1</v>
      </c>
      <c r="E137" s="29" t="s">
        <v>9</v>
      </c>
      <c r="F137" s="29" t="s">
        <v>12</v>
      </c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31"/>
      <c r="B138" s="30"/>
      <c r="C138" s="30"/>
      <c r="D138" s="30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31" t="s">
        <v>53</v>
      </c>
      <c r="B139" s="32">
        <v>-0.02</v>
      </c>
      <c r="C139" s="32">
        <v>0.003</v>
      </c>
      <c r="D139" s="32">
        <v>0.1</v>
      </c>
      <c r="E139" s="29" t="s">
        <v>277</v>
      </c>
      <c r="F139" s="29" t="s">
        <v>19</v>
      </c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31" t="s">
        <v>53</v>
      </c>
      <c r="B141" s="30">
        <v>-0.05</v>
      </c>
      <c r="C141" s="30" t="s">
        <v>280</v>
      </c>
      <c r="D141" s="30" t="s">
        <v>280</v>
      </c>
      <c r="E141" s="29" t="s">
        <v>278</v>
      </c>
      <c r="F141" s="29" t="s">
        <v>19</v>
      </c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31" t="s">
        <v>53</v>
      </c>
      <c r="B143" s="30">
        <v>-0.01</v>
      </c>
      <c r="C143" s="30">
        <v>0.12</v>
      </c>
      <c r="D143" s="30" t="s">
        <v>280</v>
      </c>
      <c r="E143" s="29" t="s">
        <v>279</v>
      </c>
      <c r="F143" s="29" t="s">
        <v>19</v>
      </c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31" t="s">
        <v>53</v>
      </c>
      <c r="B145" s="30">
        <v>0.02</v>
      </c>
      <c r="C145" s="30" t="s">
        <v>280</v>
      </c>
      <c r="D145" s="30" t="s">
        <v>280</v>
      </c>
      <c r="E145" s="29" t="s">
        <v>281</v>
      </c>
      <c r="F145" s="29" t="s">
        <v>19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31" t="s">
        <v>53</v>
      </c>
      <c r="B147" s="30" t="s">
        <v>280</v>
      </c>
      <c r="C147" s="30">
        <v>-0.1</v>
      </c>
      <c r="D147" s="30">
        <v>-0.04</v>
      </c>
      <c r="E147" s="29" t="s">
        <v>9</v>
      </c>
      <c r="F147" s="29" t="s">
        <v>19</v>
      </c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31"/>
      <c r="B148" s="30"/>
      <c r="C148" s="30"/>
      <c r="D148" s="30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31" t="s">
        <v>56</v>
      </c>
      <c r="B149" s="32">
        <v>-0.09</v>
      </c>
      <c r="C149" s="32">
        <v>0.06</v>
      </c>
      <c r="D149" s="32">
        <v>-0.14</v>
      </c>
      <c r="E149" s="29" t="s">
        <v>277</v>
      </c>
      <c r="F149" s="29" t="s">
        <v>13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31" t="s">
        <v>59</v>
      </c>
      <c r="B150" s="32">
        <v>-0.09</v>
      </c>
      <c r="C150" s="32">
        <v>0.07</v>
      </c>
      <c r="D150" s="32">
        <v>-0.05</v>
      </c>
      <c r="E150" s="29" t="s">
        <v>277</v>
      </c>
      <c r="F150" s="29" t="s">
        <v>13</v>
      </c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31" t="s">
        <v>43</v>
      </c>
      <c r="B151" s="32">
        <v>-0.03</v>
      </c>
      <c r="C151" s="32">
        <v>-0.14</v>
      </c>
      <c r="D151" s="32">
        <v>-0.13</v>
      </c>
      <c r="E151" s="29" t="s">
        <v>277</v>
      </c>
      <c r="F151" s="29" t="s">
        <v>13</v>
      </c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31" t="s">
        <v>63</v>
      </c>
      <c r="B152" s="32">
        <v>-0.02</v>
      </c>
      <c r="C152" s="32">
        <v>0.11</v>
      </c>
      <c r="D152" s="32">
        <v>0.05</v>
      </c>
      <c r="E152" s="29" t="s">
        <v>277</v>
      </c>
      <c r="F152" s="29" t="s">
        <v>13</v>
      </c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31" t="s">
        <v>66</v>
      </c>
      <c r="B153" s="32">
        <v>-0.07</v>
      </c>
      <c r="C153" s="32">
        <v>0.1</v>
      </c>
      <c r="D153" s="32">
        <v>0.1</v>
      </c>
      <c r="E153" s="29" t="s">
        <v>277</v>
      </c>
      <c r="F153" s="29" t="s">
        <v>13</v>
      </c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31" t="s">
        <v>69</v>
      </c>
      <c r="B154" s="32">
        <v>-0.15</v>
      </c>
      <c r="C154" s="32">
        <v>0.02</v>
      </c>
      <c r="D154" s="32">
        <v>-0.14</v>
      </c>
      <c r="E154" s="29" t="s">
        <v>277</v>
      </c>
      <c r="F154" s="29" t="s">
        <v>13</v>
      </c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31" t="s">
        <v>72</v>
      </c>
      <c r="B155" s="32">
        <v>0.09</v>
      </c>
      <c r="C155" s="32">
        <v>-0.22</v>
      </c>
      <c r="D155" s="32">
        <v>0.06</v>
      </c>
      <c r="E155" s="29" t="s">
        <v>277</v>
      </c>
      <c r="F155" s="29" t="s">
        <v>13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31" t="s">
        <v>75</v>
      </c>
      <c r="B156" s="32">
        <v>-2.9E-4</v>
      </c>
      <c r="C156" s="32">
        <v>0.12</v>
      </c>
      <c r="D156" s="32">
        <v>-9.0E-4</v>
      </c>
      <c r="E156" s="29" t="s">
        <v>277</v>
      </c>
      <c r="F156" s="29" t="s">
        <v>13</v>
      </c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31" t="s">
        <v>77</v>
      </c>
      <c r="B157" s="32">
        <v>0.14</v>
      </c>
      <c r="C157" s="32">
        <v>-0.04</v>
      </c>
      <c r="D157" s="32">
        <v>0.12</v>
      </c>
      <c r="E157" s="29" t="s">
        <v>277</v>
      </c>
      <c r="F157" s="29" t="s">
        <v>13</v>
      </c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31" t="s">
        <v>79</v>
      </c>
      <c r="B158" s="32">
        <v>-0.07</v>
      </c>
      <c r="C158" s="32">
        <v>0.02</v>
      </c>
      <c r="D158" s="32">
        <v>0.16</v>
      </c>
      <c r="E158" s="29" t="s">
        <v>277</v>
      </c>
      <c r="F158" s="29" t="s">
        <v>13</v>
      </c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31" t="s">
        <v>40</v>
      </c>
      <c r="B159" s="32">
        <v>0.06</v>
      </c>
      <c r="C159" s="32">
        <v>0.14</v>
      </c>
      <c r="D159" s="32">
        <v>0.08</v>
      </c>
      <c r="E159" s="29" t="s">
        <v>277</v>
      </c>
      <c r="F159" s="29" t="s">
        <v>13</v>
      </c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31" t="s">
        <v>56</v>
      </c>
      <c r="B161" s="30">
        <v>-0.04</v>
      </c>
      <c r="C161" s="30">
        <v>0.06</v>
      </c>
      <c r="D161" s="30">
        <v>-0.06</v>
      </c>
      <c r="E161" s="29" t="s">
        <v>278</v>
      </c>
      <c r="F161" s="29" t="s">
        <v>13</v>
      </c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31" t="s">
        <v>59</v>
      </c>
      <c r="B162" s="30">
        <v>-0.03</v>
      </c>
      <c r="C162" s="30">
        <v>0.07</v>
      </c>
      <c r="D162" s="30">
        <v>-0.02</v>
      </c>
      <c r="E162" s="29" t="s">
        <v>278</v>
      </c>
      <c r="F162" s="29" t="s">
        <v>13</v>
      </c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31" t="s">
        <v>43</v>
      </c>
      <c r="B163" s="30">
        <v>0.01</v>
      </c>
      <c r="C163" s="30">
        <v>-0.14</v>
      </c>
      <c r="D163" s="30">
        <v>-0.1</v>
      </c>
      <c r="E163" s="29" t="s">
        <v>278</v>
      </c>
      <c r="F163" s="29" t="s">
        <v>13</v>
      </c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31" t="s">
        <v>63</v>
      </c>
      <c r="B164" s="30">
        <v>0.02</v>
      </c>
      <c r="C164" s="30">
        <v>0.11</v>
      </c>
      <c r="D164" s="30">
        <v>-0.04</v>
      </c>
      <c r="E164" s="29" t="s">
        <v>278</v>
      </c>
      <c r="F164" s="29" t="s">
        <v>13</v>
      </c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31" t="s">
        <v>66</v>
      </c>
      <c r="B165" s="30">
        <v>-0.09</v>
      </c>
      <c r="C165" s="30">
        <v>0.1</v>
      </c>
      <c r="D165" s="30">
        <v>-0.03</v>
      </c>
      <c r="E165" s="29" t="s">
        <v>278</v>
      </c>
      <c r="F165" s="29" t="s">
        <v>13</v>
      </c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31" t="s">
        <v>69</v>
      </c>
      <c r="B166" s="30">
        <v>-0.11</v>
      </c>
      <c r="C166" s="30">
        <v>0.02</v>
      </c>
      <c r="D166" s="30">
        <v>0.01</v>
      </c>
      <c r="E166" s="29" t="s">
        <v>278</v>
      </c>
      <c r="F166" s="29" t="s">
        <v>13</v>
      </c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31" t="s">
        <v>72</v>
      </c>
      <c r="B167" s="30">
        <v>0.13</v>
      </c>
      <c r="C167" s="30">
        <v>-0.22</v>
      </c>
      <c r="D167" s="30">
        <v>-0.02</v>
      </c>
      <c r="E167" s="29" t="s">
        <v>278</v>
      </c>
      <c r="F167" s="29" t="s">
        <v>13</v>
      </c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31" t="s">
        <v>75</v>
      </c>
      <c r="B168" s="30">
        <v>0.02</v>
      </c>
      <c r="C168" s="30">
        <v>0.12</v>
      </c>
      <c r="D168" s="30" t="s">
        <v>280</v>
      </c>
      <c r="E168" s="29" t="s">
        <v>278</v>
      </c>
      <c r="F168" s="29" t="s">
        <v>13</v>
      </c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31" t="s">
        <v>77</v>
      </c>
      <c r="B169" s="30">
        <v>0.11</v>
      </c>
      <c r="C169" s="30">
        <v>-0.04</v>
      </c>
      <c r="D169" s="30">
        <v>0.06</v>
      </c>
      <c r="E169" s="29" t="s">
        <v>278</v>
      </c>
      <c r="F169" s="29" t="s">
        <v>13</v>
      </c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31" t="s">
        <v>79</v>
      </c>
      <c r="B170" s="30">
        <v>0.01</v>
      </c>
      <c r="C170" s="30">
        <v>0.02</v>
      </c>
      <c r="D170" s="30">
        <v>0.24</v>
      </c>
      <c r="E170" s="29" t="s">
        <v>278</v>
      </c>
      <c r="F170" s="29" t="s">
        <v>13</v>
      </c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31" t="s">
        <v>40</v>
      </c>
      <c r="B171" s="30">
        <v>0.04</v>
      </c>
      <c r="C171" s="30">
        <v>0.14</v>
      </c>
      <c r="D171" s="30">
        <v>-0.12</v>
      </c>
      <c r="E171" s="29" t="s">
        <v>278</v>
      </c>
      <c r="F171" s="29" t="s">
        <v>13</v>
      </c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31" t="s">
        <v>56</v>
      </c>
      <c r="B173" s="30">
        <v>-0.1</v>
      </c>
      <c r="C173" s="30">
        <v>-0.07</v>
      </c>
      <c r="D173" s="30">
        <v>-0.09</v>
      </c>
      <c r="E173" s="29" t="s">
        <v>279</v>
      </c>
      <c r="F173" s="29" t="s">
        <v>13</v>
      </c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31" t="s">
        <v>59</v>
      </c>
      <c r="B174" s="30">
        <v>-0.08</v>
      </c>
      <c r="C174" s="30">
        <v>-0.03</v>
      </c>
      <c r="D174" s="30">
        <v>-0.01</v>
      </c>
      <c r="E174" s="29" t="s">
        <v>279</v>
      </c>
      <c r="F174" s="29" t="s">
        <v>13</v>
      </c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31" t="s">
        <v>43</v>
      </c>
      <c r="B175" s="30">
        <v>-0.04</v>
      </c>
      <c r="C175" s="30">
        <v>-0.01</v>
      </c>
      <c r="D175" s="30">
        <v>-0.16</v>
      </c>
      <c r="E175" s="29" t="s">
        <v>279</v>
      </c>
      <c r="F175" s="29" t="s">
        <v>13</v>
      </c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31" t="s">
        <v>63</v>
      </c>
      <c r="B176" s="30" t="s">
        <v>280</v>
      </c>
      <c r="C176" s="30">
        <v>0.14</v>
      </c>
      <c r="D176" s="30">
        <v>-0.04</v>
      </c>
      <c r="E176" s="29" t="s">
        <v>279</v>
      </c>
      <c r="F176" s="29" t="s">
        <v>13</v>
      </c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31" t="s">
        <v>66</v>
      </c>
      <c r="B177" s="30">
        <v>-0.06</v>
      </c>
      <c r="C177" s="30">
        <v>0.03</v>
      </c>
      <c r="D177" s="30">
        <v>-0.09</v>
      </c>
      <c r="E177" s="29" t="s">
        <v>279</v>
      </c>
      <c r="F177" s="29" t="s">
        <v>13</v>
      </c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31" t="s">
        <v>69</v>
      </c>
      <c r="B178" s="30">
        <v>-0.15</v>
      </c>
      <c r="C178" s="30">
        <v>-0.07</v>
      </c>
      <c r="D178" s="30">
        <v>-0.06</v>
      </c>
      <c r="E178" s="29" t="s">
        <v>279</v>
      </c>
      <c r="F178" s="29" t="s">
        <v>13</v>
      </c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31" t="s">
        <v>72</v>
      </c>
      <c r="B179" s="30">
        <v>0.12</v>
      </c>
      <c r="C179" s="30">
        <v>-0.17</v>
      </c>
      <c r="D179" s="30">
        <v>-0.01</v>
      </c>
      <c r="E179" s="29" t="s">
        <v>279</v>
      </c>
      <c r="F179" s="29" t="s">
        <v>13</v>
      </c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31" t="s">
        <v>75</v>
      </c>
      <c r="B180" s="30">
        <v>-0.03</v>
      </c>
      <c r="C180" s="30">
        <v>0.04</v>
      </c>
      <c r="D180" s="30">
        <v>-0.01</v>
      </c>
      <c r="E180" s="29" t="s">
        <v>279</v>
      </c>
      <c r="F180" s="29" t="s">
        <v>13</v>
      </c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31" t="s">
        <v>77</v>
      </c>
      <c r="B181" s="30">
        <v>0.16</v>
      </c>
      <c r="C181" s="30">
        <v>-0.02</v>
      </c>
      <c r="D181" s="30">
        <v>0.01</v>
      </c>
      <c r="E181" s="29" t="s">
        <v>279</v>
      </c>
      <c r="F181" s="29" t="s">
        <v>13</v>
      </c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31" t="s">
        <v>79</v>
      </c>
      <c r="B182" s="30">
        <v>-0.05</v>
      </c>
      <c r="C182" s="30">
        <v>0.02</v>
      </c>
      <c r="D182" s="30">
        <v>0.23</v>
      </c>
      <c r="E182" s="29" t="s">
        <v>279</v>
      </c>
      <c r="F182" s="29" t="s">
        <v>13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31" t="s">
        <v>40</v>
      </c>
      <c r="B183" s="30">
        <v>0.09</v>
      </c>
      <c r="C183" s="30">
        <v>0.11</v>
      </c>
      <c r="D183" s="30">
        <v>-0.16</v>
      </c>
      <c r="E183" s="29" t="s">
        <v>279</v>
      </c>
      <c r="F183" s="29" t="s">
        <v>13</v>
      </c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31" t="s">
        <v>56</v>
      </c>
      <c r="B185" s="30">
        <v>-0.05</v>
      </c>
      <c r="C185" s="30">
        <v>0.06</v>
      </c>
      <c r="D185" s="30">
        <v>-0.06</v>
      </c>
      <c r="E185" s="29" t="s">
        <v>281</v>
      </c>
      <c r="F185" s="29" t="s">
        <v>13</v>
      </c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31" t="s">
        <v>59</v>
      </c>
      <c r="B186" s="30">
        <v>0.02</v>
      </c>
      <c r="C186" s="30">
        <v>0.07</v>
      </c>
      <c r="D186" s="30">
        <v>-0.02</v>
      </c>
      <c r="E186" s="29" t="s">
        <v>281</v>
      </c>
      <c r="F186" s="29" t="s">
        <v>13</v>
      </c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31" t="s">
        <v>43</v>
      </c>
      <c r="B187" s="30">
        <v>-0.02</v>
      </c>
      <c r="C187" s="30">
        <v>-0.14</v>
      </c>
      <c r="D187" s="30">
        <v>-0.1</v>
      </c>
      <c r="E187" s="29" t="s">
        <v>281</v>
      </c>
      <c r="F187" s="29" t="s">
        <v>13</v>
      </c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31" t="s">
        <v>63</v>
      </c>
      <c r="B188" s="30">
        <v>0.04</v>
      </c>
      <c r="C188" s="30">
        <v>0.11</v>
      </c>
      <c r="D188" s="30">
        <v>-0.04</v>
      </c>
      <c r="E188" s="29" t="s">
        <v>281</v>
      </c>
      <c r="F188" s="29" t="s">
        <v>13</v>
      </c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31" t="s">
        <v>66</v>
      </c>
      <c r="B189" s="30">
        <v>-0.02</v>
      </c>
      <c r="C189" s="30">
        <v>0.1</v>
      </c>
      <c r="D189" s="30">
        <v>-0.03</v>
      </c>
      <c r="E189" s="29" t="s">
        <v>281</v>
      </c>
      <c r="F189" s="29" t="s">
        <v>13</v>
      </c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31" t="s">
        <v>69</v>
      </c>
      <c r="B190" s="30">
        <v>-0.08</v>
      </c>
      <c r="C190" s="30">
        <v>0.02</v>
      </c>
      <c r="D190" s="30">
        <v>0.01</v>
      </c>
      <c r="E190" s="29" t="s">
        <v>281</v>
      </c>
      <c r="F190" s="29" t="s">
        <v>13</v>
      </c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31" t="s">
        <v>72</v>
      </c>
      <c r="B191" s="30">
        <v>-0.03</v>
      </c>
      <c r="C191" s="30">
        <v>-0.22</v>
      </c>
      <c r="D191" s="30">
        <v>-0.02</v>
      </c>
      <c r="E191" s="29" t="s">
        <v>281</v>
      </c>
      <c r="F191" s="29" t="s">
        <v>13</v>
      </c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31" t="s">
        <v>75</v>
      </c>
      <c r="B192" s="30" t="s">
        <v>280</v>
      </c>
      <c r="C192" s="30">
        <v>0.12</v>
      </c>
      <c r="D192" s="30" t="s">
        <v>280</v>
      </c>
      <c r="E192" s="29" t="s">
        <v>281</v>
      </c>
      <c r="F192" s="29" t="s">
        <v>13</v>
      </c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31" t="s">
        <v>77</v>
      </c>
      <c r="B193" s="30">
        <v>-0.01</v>
      </c>
      <c r="C193" s="30">
        <v>-0.04</v>
      </c>
      <c r="D193" s="30">
        <v>0.06</v>
      </c>
      <c r="E193" s="29" t="s">
        <v>281</v>
      </c>
      <c r="F193" s="29" t="s">
        <v>13</v>
      </c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31" t="s">
        <v>79</v>
      </c>
      <c r="B194" s="30">
        <v>-0.03</v>
      </c>
      <c r="C194" s="30">
        <v>0.02</v>
      </c>
      <c r="D194" s="30">
        <v>0.24</v>
      </c>
      <c r="E194" s="29" t="s">
        <v>281</v>
      </c>
      <c r="F194" s="29" t="s">
        <v>13</v>
      </c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31" t="s">
        <v>40</v>
      </c>
      <c r="B195" s="30">
        <v>-0.03</v>
      </c>
      <c r="C195" s="30">
        <v>0.14</v>
      </c>
      <c r="D195" s="30">
        <v>-0.12</v>
      </c>
      <c r="E195" s="29" t="s">
        <v>281</v>
      </c>
      <c r="F195" s="29" t="s">
        <v>13</v>
      </c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31"/>
      <c r="B196" s="30"/>
      <c r="C196" s="30"/>
      <c r="D196" s="30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31" t="s">
        <v>56</v>
      </c>
      <c r="B197" s="30">
        <v>0.15</v>
      </c>
      <c r="C197" s="30">
        <v>-0.09</v>
      </c>
      <c r="D197" s="30">
        <v>0.24</v>
      </c>
      <c r="E197" s="29" t="s">
        <v>9</v>
      </c>
      <c r="F197" s="29" t="s">
        <v>13</v>
      </c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31" t="s">
        <v>59</v>
      </c>
      <c r="B198" s="30">
        <v>0.17</v>
      </c>
      <c r="C198" s="30">
        <v>-0.01</v>
      </c>
      <c r="D198" s="30">
        <v>0.1</v>
      </c>
      <c r="E198" s="29" t="s">
        <v>9</v>
      </c>
      <c r="F198" s="29" t="s">
        <v>13</v>
      </c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31" t="s">
        <v>43</v>
      </c>
      <c r="B199" s="30">
        <v>0.02</v>
      </c>
      <c r="C199" s="30">
        <v>0.1</v>
      </c>
      <c r="D199" s="30">
        <v>0.07</v>
      </c>
      <c r="E199" s="29" t="s">
        <v>9</v>
      </c>
      <c r="F199" s="29" t="s">
        <v>13</v>
      </c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31" t="s">
        <v>63</v>
      </c>
      <c r="B200" s="30">
        <v>0.05</v>
      </c>
      <c r="C200" s="30">
        <v>0.05</v>
      </c>
      <c r="D200" s="30">
        <v>0.03</v>
      </c>
      <c r="E200" s="29" t="s">
        <v>9</v>
      </c>
      <c r="F200" s="29" t="s">
        <v>13</v>
      </c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31" t="s">
        <v>66</v>
      </c>
      <c r="B201" s="30">
        <v>0.11</v>
      </c>
      <c r="C201" s="30">
        <v>-0.17</v>
      </c>
      <c r="D201" s="30">
        <v>0.07</v>
      </c>
      <c r="E201" s="29" t="s">
        <v>9</v>
      </c>
      <c r="F201" s="29" t="s">
        <v>13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31" t="s">
        <v>69</v>
      </c>
      <c r="B202" s="30">
        <v>0.16</v>
      </c>
      <c r="C202" s="30">
        <v>-0.03</v>
      </c>
      <c r="D202" s="30">
        <v>0.09</v>
      </c>
      <c r="E202" s="29" t="s">
        <v>9</v>
      </c>
      <c r="F202" s="29" t="s">
        <v>13</v>
      </c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31" t="s">
        <v>72</v>
      </c>
      <c r="B203" s="30">
        <v>-0.08</v>
      </c>
      <c r="C203" s="30">
        <v>0.05</v>
      </c>
      <c r="D203" s="30">
        <v>-0.09</v>
      </c>
      <c r="E203" s="29" t="s">
        <v>9</v>
      </c>
      <c r="F203" s="29" t="s">
        <v>13</v>
      </c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31" t="s">
        <v>75</v>
      </c>
      <c r="B204" s="30" t="s">
        <v>280</v>
      </c>
      <c r="C204" s="30">
        <v>-0.01</v>
      </c>
      <c r="D204" s="30">
        <v>-0.01</v>
      </c>
      <c r="E204" s="29" t="s">
        <v>9</v>
      </c>
      <c r="F204" s="29" t="s">
        <v>13</v>
      </c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31" t="s">
        <v>77</v>
      </c>
      <c r="B205" s="30">
        <v>-0.11</v>
      </c>
      <c r="C205" s="30">
        <v>0.03</v>
      </c>
      <c r="D205" s="30">
        <v>-0.11</v>
      </c>
      <c r="E205" s="29" t="s">
        <v>9</v>
      </c>
      <c r="F205" s="29" t="s">
        <v>13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31" t="s">
        <v>79</v>
      </c>
      <c r="B206" s="30">
        <v>0.03</v>
      </c>
      <c r="C206" s="30">
        <v>-0.01</v>
      </c>
      <c r="D206" s="30">
        <v>-0.09</v>
      </c>
      <c r="E206" s="29" t="s">
        <v>9</v>
      </c>
      <c r="F206" s="29" t="s">
        <v>13</v>
      </c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31" t="s">
        <v>40</v>
      </c>
      <c r="B207" s="30">
        <v>-0.13</v>
      </c>
      <c r="C207" s="30">
        <v>-0.19</v>
      </c>
      <c r="D207" s="30">
        <v>-0.09</v>
      </c>
      <c r="E207" s="29" t="s">
        <v>9</v>
      </c>
      <c r="F207" s="29" t="s">
        <v>13</v>
      </c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31" t="s">
        <v>84</v>
      </c>
      <c r="B209" s="32">
        <v>0.05</v>
      </c>
      <c r="C209" s="32">
        <v>-0.02</v>
      </c>
      <c r="D209" s="32">
        <v>-0.07</v>
      </c>
      <c r="E209" s="29" t="s">
        <v>277</v>
      </c>
      <c r="F209" s="29" t="s">
        <v>16</v>
      </c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31" t="s">
        <v>87</v>
      </c>
      <c r="B210" s="32">
        <v>0.08</v>
      </c>
      <c r="C210" s="32">
        <v>0.2</v>
      </c>
      <c r="D210" s="32">
        <v>0.08</v>
      </c>
      <c r="E210" s="29" t="s">
        <v>277</v>
      </c>
      <c r="F210" s="29" t="s">
        <v>16</v>
      </c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31" t="s">
        <v>89</v>
      </c>
      <c r="B211" s="32">
        <v>0.02</v>
      </c>
      <c r="C211" s="32">
        <v>-0.01</v>
      </c>
      <c r="D211" s="32">
        <v>-0.04</v>
      </c>
      <c r="E211" s="29" t="s">
        <v>277</v>
      </c>
      <c r="F211" s="29" t="s">
        <v>16</v>
      </c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31" t="s">
        <v>84</v>
      </c>
      <c r="B213" s="30">
        <v>0.05</v>
      </c>
      <c r="C213" s="30">
        <v>-0.02</v>
      </c>
      <c r="D213" s="30">
        <v>-0.06</v>
      </c>
      <c r="E213" s="29" t="s">
        <v>278</v>
      </c>
      <c r="F213" s="29" t="s">
        <v>16</v>
      </c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31" t="s">
        <v>87</v>
      </c>
      <c r="B214" s="30">
        <v>0.08</v>
      </c>
      <c r="C214" s="30">
        <v>0.2</v>
      </c>
      <c r="D214" s="30">
        <v>0.08</v>
      </c>
      <c r="E214" s="29" t="s">
        <v>278</v>
      </c>
      <c r="F214" s="29" t="s">
        <v>16</v>
      </c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31" t="s">
        <v>89</v>
      </c>
      <c r="B215" s="30">
        <v>-0.01</v>
      </c>
      <c r="C215" s="30">
        <v>-0.01</v>
      </c>
      <c r="D215" s="30">
        <v>-0.05</v>
      </c>
      <c r="E215" s="29" t="s">
        <v>278</v>
      </c>
      <c r="F215" s="29" t="s">
        <v>16</v>
      </c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31" t="s">
        <v>84</v>
      </c>
      <c r="B217" s="30">
        <v>0.05</v>
      </c>
      <c r="C217" s="30" t="s">
        <v>280</v>
      </c>
      <c r="D217" s="30">
        <v>-0.06</v>
      </c>
      <c r="E217" s="29" t="s">
        <v>279</v>
      </c>
      <c r="F217" s="29" t="s">
        <v>16</v>
      </c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31" t="s">
        <v>87</v>
      </c>
      <c r="B218" s="30">
        <v>0.08</v>
      </c>
      <c r="C218" s="30">
        <v>0.18</v>
      </c>
      <c r="D218" s="30">
        <v>0.03</v>
      </c>
      <c r="E218" s="29" t="s">
        <v>279</v>
      </c>
      <c r="F218" s="29" t="s">
        <v>16</v>
      </c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31" t="s">
        <v>89</v>
      </c>
      <c r="B219" s="30">
        <v>0.02</v>
      </c>
      <c r="C219" s="30">
        <v>-0.01</v>
      </c>
      <c r="D219" s="30">
        <v>-0.03</v>
      </c>
      <c r="E219" s="29" t="s">
        <v>279</v>
      </c>
      <c r="F219" s="29" t="s">
        <v>16</v>
      </c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31" t="s">
        <v>84</v>
      </c>
      <c r="B221" s="30">
        <v>0.05</v>
      </c>
      <c r="C221" s="30">
        <v>-0.02</v>
      </c>
      <c r="D221" s="30">
        <v>-0.06</v>
      </c>
      <c r="E221" s="29" t="s">
        <v>281</v>
      </c>
      <c r="F221" s="29" t="s">
        <v>16</v>
      </c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31" t="s">
        <v>87</v>
      </c>
      <c r="B222" s="30">
        <v>0.09</v>
      </c>
      <c r="C222" s="30">
        <v>0.2</v>
      </c>
      <c r="D222" s="30">
        <v>0.08</v>
      </c>
      <c r="E222" s="29" t="s">
        <v>281</v>
      </c>
      <c r="F222" s="29" t="s">
        <v>16</v>
      </c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31" t="s">
        <v>89</v>
      </c>
      <c r="B223" s="30">
        <v>-0.01</v>
      </c>
      <c r="C223" s="30">
        <v>-0.01</v>
      </c>
      <c r="D223" s="30">
        <v>-0.05</v>
      </c>
      <c r="E223" s="29" t="s">
        <v>281</v>
      </c>
      <c r="F223" s="29" t="s">
        <v>16</v>
      </c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31"/>
      <c r="B224" s="30"/>
      <c r="C224" s="30"/>
      <c r="D224" s="30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31" t="s">
        <v>84</v>
      </c>
      <c r="B225" s="30">
        <v>-0.01</v>
      </c>
      <c r="C225" s="30">
        <v>0.01</v>
      </c>
      <c r="D225" s="30">
        <v>0.06</v>
      </c>
      <c r="E225" s="29" t="s">
        <v>9</v>
      </c>
      <c r="F225" s="29" t="s">
        <v>16</v>
      </c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31" t="s">
        <v>87</v>
      </c>
      <c r="B226" s="30">
        <v>-0.03</v>
      </c>
      <c r="C226" s="30">
        <v>-0.24</v>
      </c>
      <c r="D226" s="30">
        <v>-0.1</v>
      </c>
      <c r="E226" s="29" t="s">
        <v>9</v>
      </c>
      <c r="F226" s="29" t="s">
        <v>16</v>
      </c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31" t="s">
        <v>89</v>
      </c>
      <c r="B227" s="30">
        <v>-0.04</v>
      </c>
      <c r="C227" s="30">
        <v>-0.01</v>
      </c>
      <c r="D227" s="30">
        <v>0.04</v>
      </c>
      <c r="E227" s="29" t="s">
        <v>9</v>
      </c>
      <c r="F227" s="29" t="s">
        <v>16</v>
      </c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31" t="s">
        <v>40</v>
      </c>
      <c r="B229" s="32">
        <v>-0.03</v>
      </c>
      <c r="C229" s="32">
        <v>0.27</v>
      </c>
      <c r="D229" s="32">
        <v>0.1</v>
      </c>
      <c r="E229" s="29" t="s">
        <v>277</v>
      </c>
      <c r="F229" s="29" t="s">
        <v>18</v>
      </c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31" t="s">
        <v>92</v>
      </c>
      <c r="B230" s="32">
        <v>0.05</v>
      </c>
      <c r="C230" s="32">
        <v>0.04</v>
      </c>
      <c r="D230" s="32">
        <v>0.04</v>
      </c>
      <c r="E230" s="29" t="s">
        <v>277</v>
      </c>
      <c r="F230" s="29" t="s">
        <v>18</v>
      </c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31" t="s">
        <v>94</v>
      </c>
      <c r="B231" s="32">
        <v>0.08</v>
      </c>
      <c r="C231" s="32">
        <v>0.08</v>
      </c>
      <c r="D231" s="32">
        <v>-0.06</v>
      </c>
      <c r="E231" s="29" t="s">
        <v>277</v>
      </c>
      <c r="F231" s="29" t="s">
        <v>18</v>
      </c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31" t="s">
        <v>96</v>
      </c>
      <c r="B232" s="32">
        <v>0.02</v>
      </c>
      <c r="C232" s="32">
        <v>0.17</v>
      </c>
      <c r="D232" s="32">
        <v>0.1</v>
      </c>
      <c r="E232" s="29" t="s">
        <v>277</v>
      </c>
      <c r="F232" s="29" t="s">
        <v>18</v>
      </c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31" t="s">
        <v>40</v>
      </c>
      <c r="B234" s="30">
        <v>0.03</v>
      </c>
      <c r="C234" s="30">
        <v>0.27</v>
      </c>
      <c r="D234" s="30">
        <v>-0.07</v>
      </c>
      <c r="E234" s="29" t="s">
        <v>278</v>
      </c>
      <c r="F234" s="29" t="s">
        <v>18</v>
      </c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31" t="s">
        <v>92</v>
      </c>
      <c r="B235" s="30">
        <v>-0.04</v>
      </c>
      <c r="C235" s="30">
        <v>0.04</v>
      </c>
      <c r="D235" s="30">
        <v>-0.02</v>
      </c>
      <c r="E235" s="29" t="s">
        <v>278</v>
      </c>
      <c r="F235" s="29" t="s">
        <v>18</v>
      </c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31" t="s">
        <v>94</v>
      </c>
      <c r="B236" s="30">
        <v>0.09</v>
      </c>
      <c r="C236" s="30">
        <v>0.08</v>
      </c>
      <c r="D236" s="30">
        <v>0.1</v>
      </c>
      <c r="E236" s="29" t="s">
        <v>278</v>
      </c>
      <c r="F236" s="29" t="s">
        <v>18</v>
      </c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31" t="s">
        <v>96</v>
      </c>
      <c r="B237" s="30">
        <v>0.05</v>
      </c>
      <c r="C237" s="30">
        <v>0.17</v>
      </c>
      <c r="D237" s="30">
        <v>0.03</v>
      </c>
      <c r="E237" s="29" t="s">
        <v>278</v>
      </c>
      <c r="F237" s="29" t="s">
        <v>18</v>
      </c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31" t="s">
        <v>40</v>
      </c>
      <c r="B239" s="30" t="s">
        <v>280</v>
      </c>
      <c r="C239" s="30">
        <v>0.18</v>
      </c>
      <c r="D239" s="30">
        <v>-0.06</v>
      </c>
      <c r="E239" s="29" t="s">
        <v>279</v>
      </c>
      <c r="F239" s="29" t="s">
        <v>18</v>
      </c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31" t="s">
        <v>92</v>
      </c>
      <c r="B240" s="30">
        <v>-0.05</v>
      </c>
      <c r="C240" s="30">
        <v>-0.08</v>
      </c>
      <c r="D240" s="30">
        <v>-0.01</v>
      </c>
      <c r="E240" s="29" t="s">
        <v>279</v>
      </c>
      <c r="F240" s="29" t="s">
        <v>18</v>
      </c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31" t="s">
        <v>94</v>
      </c>
      <c r="B241" s="30">
        <v>0.15</v>
      </c>
      <c r="C241" s="30">
        <v>0.05</v>
      </c>
      <c r="D241" s="30">
        <v>0.08</v>
      </c>
      <c r="E241" s="29" t="s">
        <v>279</v>
      </c>
      <c r="F241" s="29" t="s">
        <v>18</v>
      </c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31" t="s">
        <v>96</v>
      </c>
      <c r="B242" s="30">
        <v>0.02</v>
      </c>
      <c r="C242" s="30">
        <v>0.14</v>
      </c>
      <c r="D242" s="30">
        <v>0.04</v>
      </c>
      <c r="E242" s="29" t="s">
        <v>279</v>
      </c>
      <c r="F242" s="29" t="s">
        <v>18</v>
      </c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31" t="s">
        <v>40</v>
      </c>
      <c r="B244" s="30">
        <v>0.01</v>
      </c>
      <c r="C244" s="30">
        <v>0.27</v>
      </c>
      <c r="D244" s="30">
        <v>-0.07</v>
      </c>
      <c r="E244" s="29" t="s">
        <v>281</v>
      </c>
      <c r="F244" s="29" t="s">
        <v>18</v>
      </c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31" t="s">
        <v>92</v>
      </c>
      <c r="B245" s="30">
        <v>0.09</v>
      </c>
      <c r="C245" s="30">
        <v>0.04</v>
      </c>
      <c r="D245" s="30">
        <v>-0.02</v>
      </c>
      <c r="E245" s="29" t="s">
        <v>281</v>
      </c>
      <c r="F245" s="29" t="s">
        <v>18</v>
      </c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31" t="s">
        <v>94</v>
      </c>
      <c r="B246" s="30">
        <v>0.02</v>
      </c>
      <c r="C246" s="30">
        <v>0.08</v>
      </c>
      <c r="D246" s="30">
        <v>0.1</v>
      </c>
      <c r="E246" s="29" t="s">
        <v>281</v>
      </c>
      <c r="F246" s="29" t="s">
        <v>18</v>
      </c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31" t="s">
        <v>96</v>
      </c>
      <c r="B247" s="30">
        <v>-0.01</v>
      </c>
      <c r="C247" s="30">
        <v>0.17</v>
      </c>
      <c r="D247" s="30">
        <v>0.03</v>
      </c>
      <c r="E247" s="29" t="s">
        <v>281</v>
      </c>
      <c r="F247" s="29" t="s">
        <v>18</v>
      </c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31"/>
      <c r="B248" s="30"/>
      <c r="C248" s="30"/>
      <c r="D248" s="30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31" t="s">
        <v>40</v>
      </c>
      <c r="B249" s="30">
        <v>0.01</v>
      </c>
      <c r="C249" s="30">
        <v>-0.08</v>
      </c>
      <c r="D249" s="30">
        <v>-0.05</v>
      </c>
      <c r="E249" s="29" t="s">
        <v>9</v>
      </c>
      <c r="F249" s="29" t="s">
        <v>18</v>
      </c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31" t="s">
        <v>92</v>
      </c>
      <c r="B250" s="30">
        <v>-0.03</v>
      </c>
      <c r="C250" s="30">
        <v>-0.11</v>
      </c>
      <c r="D250" s="30">
        <v>0.06</v>
      </c>
      <c r="E250" s="29" t="s">
        <v>9</v>
      </c>
      <c r="F250" s="29" t="s">
        <v>18</v>
      </c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31" t="s">
        <v>94</v>
      </c>
      <c r="B251" s="30">
        <v>-0.01</v>
      </c>
      <c r="C251" s="30">
        <v>-0.07</v>
      </c>
      <c r="D251" s="30">
        <v>-0.02</v>
      </c>
      <c r="E251" s="29" t="s">
        <v>9</v>
      </c>
      <c r="F251" s="29" t="s">
        <v>18</v>
      </c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31" t="s">
        <v>96</v>
      </c>
      <c r="B252" s="30">
        <v>0.06</v>
      </c>
      <c r="C252" s="30">
        <v>-0.09</v>
      </c>
      <c r="D252" s="30">
        <v>-0.17</v>
      </c>
      <c r="E252" s="29" t="s">
        <v>9</v>
      </c>
      <c r="F252" s="29" t="s">
        <v>18</v>
      </c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31" t="s">
        <v>98</v>
      </c>
      <c r="B254" s="32">
        <v>-0.03</v>
      </c>
      <c r="C254" s="32">
        <v>-0.1</v>
      </c>
      <c r="D254" s="32">
        <v>0.04</v>
      </c>
      <c r="E254" s="29" t="s">
        <v>277</v>
      </c>
      <c r="F254" s="29" t="s">
        <v>14</v>
      </c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31" t="s">
        <v>101</v>
      </c>
      <c r="B255" s="33" t="s">
        <v>50</v>
      </c>
      <c r="C255" s="33" t="s">
        <v>50</v>
      </c>
      <c r="D255" s="33" t="s">
        <v>50</v>
      </c>
      <c r="E255" s="29" t="s">
        <v>277</v>
      </c>
      <c r="F255" s="29" t="s">
        <v>14</v>
      </c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31" t="s">
        <v>103</v>
      </c>
      <c r="B256" s="32">
        <v>0.08</v>
      </c>
      <c r="C256" s="32">
        <v>0.37</v>
      </c>
      <c r="D256" s="32">
        <v>0.03</v>
      </c>
      <c r="E256" s="29" t="s">
        <v>277</v>
      </c>
      <c r="F256" s="29" t="s">
        <v>14</v>
      </c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31" t="s">
        <v>43</v>
      </c>
      <c r="B257" s="32">
        <v>-0.03</v>
      </c>
      <c r="C257" s="32">
        <v>0.39</v>
      </c>
      <c r="D257" s="32">
        <v>-0.08</v>
      </c>
      <c r="E257" s="29" t="s">
        <v>277</v>
      </c>
      <c r="F257" s="29" t="s">
        <v>14</v>
      </c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31" t="s">
        <v>107</v>
      </c>
      <c r="B258" s="32">
        <v>0.1</v>
      </c>
      <c r="C258" s="32">
        <v>-0.06</v>
      </c>
      <c r="D258" s="32">
        <v>-0.01</v>
      </c>
      <c r="E258" s="29" t="s">
        <v>277</v>
      </c>
      <c r="F258" s="29" t="s">
        <v>14</v>
      </c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31" t="s">
        <v>98</v>
      </c>
      <c r="B260" s="30">
        <v>-0.02</v>
      </c>
      <c r="C260" s="30">
        <v>-0.1</v>
      </c>
      <c r="D260" s="30">
        <v>0.07</v>
      </c>
      <c r="E260" s="29" t="s">
        <v>278</v>
      </c>
      <c r="F260" s="29" t="s">
        <v>14</v>
      </c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31" t="s">
        <v>101</v>
      </c>
      <c r="B261" s="30">
        <v>0.07</v>
      </c>
      <c r="C261" s="30">
        <v>-0.02</v>
      </c>
      <c r="D261" s="30">
        <v>0.01</v>
      </c>
      <c r="E261" s="29" t="s">
        <v>278</v>
      </c>
      <c r="F261" s="29" t="s">
        <v>14</v>
      </c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31" t="s">
        <v>103</v>
      </c>
      <c r="B262" s="30">
        <v>0.04</v>
      </c>
      <c r="C262" s="30">
        <v>0.37</v>
      </c>
      <c r="D262" s="30">
        <v>-0.03</v>
      </c>
      <c r="E262" s="29" t="s">
        <v>278</v>
      </c>
      <c r="F262" s="29" t="s">
        <v>14</v>
      </c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31" t="s">
        <v>43</v>
      </c>
      <c r="B263" s="30">
        <v>-0.03</v>
      </c>
      <c r="C263" s="30">
        <v>0.39</v>
      </c>
      <c r="D263" s="30">
        <v>0.01</v>
      </c>
      <c r="E263" s="29" t="s">
        <v>278</v>
      </c>
      <c r="F263" s="29" t="s">
        <v>14</v>
      </c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31" t="s">
        <v>107</v>
      </c>
      <c r="B264" s="30">
        <v>0.13</v>
      </c>
      <c r="C264" s="30">
        <v>-0.06</v>
      </c>
      <c r="D264" s="30">
        <v>0.07</v>
      </c>
      <c r="E264" s="29" t="s">
        <v>278</v>
      </c>
      <c r="F264" s="29" t="s">
        <v>14</v>
      </c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31" t="s">
        <v>98</v>
      </c>
      <c r="B266" s="30">
        <v>-0.03</v>
      </c>
      <c r="C266" s="30">
        <v>0.12</v>
      </c>
      <c r="D266" s="30">
        <v>0.07</v>
      </c>
      <c r="E266" s="29" t="s">
        <v>279</v>
      </c>
      <c r="F266" s="29" t="s">
        <v>14</v>
      </c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31" t="s">
        <v>101</v>
      </c>
      <c r="B267" s="30">
        <v>0.03</v>
      </c>
      <c r="C267" s="30">
        <v>-0.73</v>
      </c>
      <c r="D267" s="30">
        <v>-0.06</v>
      </c>
      <c r="E267" s="29" t="s">
        <v>279</v>
      </c>
      <c r="F267" s="29" t="s">
        <v>14</v>
      </c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31" t="s">
        <v>103</v>
      </c>
      <c r="B268" s="30">
        <v>0.07</v>
      </c>
      <c r="C268" s="30">
        <v>0.02</v>
      </c>
      <c r="D268" s="30">
        <v>-0.04</v>
      </c>
      <c r="E268" s="29" t="s">
        <v>279</v>
      </c>
      <c r="F268" s="29" t="s">
        <v>14</v>
      </c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31" t="s">
        <v>43</v>
      </c>
      <c r="B269" s="30">
        <v>-0.03</v>
      </c>
      <c r="C269" s="30">
        <v>0.49</v>
      </c>
      <c r="D269" s="30">
        <v>0.05</v>
      </c>
      <c r="E269" s="29" t="s">
        <v>279</v>
      </c>
      <c r="F269" s="29" t="s">
        <v>14</v>
      </c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31" t="s">
        <v>107</v>
      </c>
      <c r="B270" s="30">
        <v>0.1</v>
      </c>
      <c r="C270" s="30">
        <v>-0.05</v>
      </c>
      <c r="D270" s="30">
        <v>-0.01</v>
      </c>
      <c r="E270" s="29" t="s">
        <v>279</v>
      </c>
      <c r="F270" s="29" t="s">
        <v>14</v>
      </c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31" t="s">
        <v>98</v>
      </c>
      <c r="B272" s="30" t="s">
        <v>280</v>
      </c>
      <c r="C272" s="30">
        <v>-0.1</v>
      </c>
      <c r="D272" s="30">
        <v>0.07</v>
      </c>
      <c r="E272" s="29" t="s">
        <v>281</v>
      </c>
      <c r="F272" s="29" t="s">
        <v>14</v>
      </c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31" t="s">
        <v>101</v>
      </c>
      <c r="B273" s="30">
        <v>0.08</v>
      </c>
      <c r="C273" s="30">
        <v>-0.02</v>
      </c>
      <c r="D273" s="30">
        <v>0.01</v>
      </c>
      <c r="E273" s="29" t="s">
        <v>281</v>
      </c>
      <c r="F273" s="29" t="s">
        <v>14</v>
      </c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31" t="s">
        <v>103</v>
      </c>
      <c r="B274" s="30">
        <v>0.07</v>
      </c>
      <c r="C274" s="30">
        <v>0.37</v>
      </c>
      <c r="D274" s="30">
        <v>-0.03</v>
      </c>
      <c r="E274" s="29" t="s">
        <v>281</v>
      </c>
      <c r="F274" s="29" t="s">
        <v>14</v>
      </c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31" t="s">
        <v>43</v>
      </c>
      <c r="B275" s="30">
        <v>-0.01</v>
      </c>
      <c r="C275" s="30">
        <v>0.39</v>
      </c>
      <c r="D275" s="30">
        <v>0.01</v>
      </c>
      <c r="E275" s="29" t="s">
        <v>281</v>
      </c>
      <c r="F275" s="29" t="s">
        <v>14</v>
      </c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31" t="s">
        <v>107</v>
      </c>
      <c r="B276" s="30">
        <v>0.1</v>
      </c>
      <c r="C276" s="30">
        <v>-0.06</v>
      </c>
      <c r="D276" s="30">
        <v>0.07</v>
      </c>
      <c r="E276" s="29" t="s">
        <v>281</v>
      </c>
      <c r="F276" s="29" t="s">
        <v>14</v>
      </c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31"/>
      <c r="B277" s="30"/>
      <c r="C277" s="30"/>
      <c r="D277" s="30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31" t="s">
        <v>98</v>
      </c>
      <c r="B278" s="30">
        <v>0.01</v>
      </c>
      <c r="C278" s="30">
        <v>0.07</v>
      </c>
      <c r="D278" s="30">
        <v>-0.03</v>
      </c>
      <c r="E278" s="29" t="s">
        <v>9</v>
      </c>
      <c r="F278" s="29" t="s">
        <v>14</v>
      </c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31" t="s">
        <v>101</v>
      </c>
      <c r="B279" s="30" t="s">
        <v>50</v>
      </c>
      <c r="C279" s="30" t="s">
        <v>50</v>
      </c>
      <c r="D279" s="30" t="s">
        <v>50</v>
      </c>
      <c r="E279" s="29" t="s">
        <v>9</v>
      </c>
      <c r="F279" s="29" t="s">
        <v>14</v>
      </c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31" t="s">
        <v>103</v>
      </c>
      <c r="B280" s="30">
        <v>-0.08</v>
      </c>
      <c r="C280" s="30">
        <v>-0.03</v>
      </c>
      <c r="D280" s="30">
        <v>0.07</v>
      </c>
      <c r="E280" s="29" t="s">
        <v>9</v>
      </c>
      <c r="F280" s="29" t="s">
        <v>14</v>
      </c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31" t="s">
        <v>43</v>
      </c>
      <c r="B281" s="30">
        <v>0.03</v>
      </c>
      <c r="C281" s="30">
        <v>-0.01</v>
      </c>
      <c r="D281" s="30">
        <v>-0.07</v>
      </c>
      <c r="E281" s="29" t="s">
        <v>9</v>
      </c>
      <c r="F281" s="29" t="s">
        <v>14</v>
      </c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31" t="s">
        <v>107</v>
      </c>
      <c r="B282" s="30">
        <v>-0.09</v>
      </c>
      <c r="C282" s="30">
        <v>0.11</v>
      </c>
      <c r="D282" s="30" t="s">
        <v>280</v>
      </c>
      <c r="E282" s="29" t="s">
        <v>9</v>
      </c>
      <c r="F282" s="29" t="s">
        <v>14</v>
      </c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</row>
    <row r="1010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</row>
    <row r="1011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</row>
    <row r="1012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</row>
    <row r="1013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</row>
    <row r="1014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</row>
    <row r="101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</row>
    <row r="1016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</row>
    <row r="1017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</row>
    <row r="1018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</row>
    <row r="1019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</row>
    <row r="1020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</row>
    <row r="1021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21" t="s">
        <v>282</v>
      </c>
    </row>
    <row r="2">
      <c r="A2" s="29" t="s">
        <v>283</v>
      </c>
      <c r="B2" s="29" t="s">
        <v>275</v>
      </c>
      <c r="C2" s="29" t="s">
        <v>2</v>
      </c>
      <c r="D2" s="29" t="s">
        <v>1</v>
      </c>
      <c r="E2" s="21" t="s">
        <v>284</v>
      </c>
    </row>
    <row r="3">
      <c r="A3" s="29" t="s">
        <v>285</v>
      </c>
      <c r="B3" s="34">
        <v>0.23</v>
      </c>
      <c r="C3" s="29" t="s">
        <v>20</v>
      </c>
      <c r="D3" s="35" t="s">
        <v>8</v>
      </c>
      <c r="E3" s="21" t="s">
        <v>286</v>
      </c>
    </row>
    <row r="4">
      <c r="A4" s="29" t="s">
        <v>285</v>
      </c>
      <c r="B4" s="35" t="s">
        <v>280</v>
      </c>
      <c r="C4" s="29" t="s">
        <v>20</v>
      </c>
      <c r="D4" s="35" t="s">
        <v>10</v>
      </c>
      <c r="E4" s="21" t="s">
        <v>286</v>
      </c>
    </row>
    <row r="5">
      <c r="A5" s="29" t="s">
        <v>285</v>
      </c>
      <c r="B5" s="34">
        <v>0.09</v>
      </c>
      <c r="C5" s="29" t="s">
        <v>20</v>
      </c>
      <c r="D5" s="35" t="s">
        <v>11</v>
      </c>
      <c r="E5" s="21" t="s">
        <v>286</v>
      </c>
    </row>
    <row r="6">
      <c r="A6" s="29" t="s">
        <v>285</v>
      </c>
      <c r="B6" s="34">
        <v>0.34</v>
      </c>
      <c r="C6" s="29" t="s">
        <v>20</v>
      </c>
      <c r="D6" s="35" t="s">
        <v>12</v>
      </c>
      <c r="E6" s="21" t="s">
        <v>286</v>
      </c>
    </row>
    <row r="7">
      <c r="A7" s="29" t="s">
        <v>285</v>
      </c>
      <c r="B7" s="34">
        <v>0.41</v>
      </c>
      <c r="C7" s="29" t="s">
        <v>20</v>
      </c>
      <c r="D7" s="35" t="s">
        <v>13</v>
      </c>
      <c r="E7" s="21" t="s">
        <v>286</v>
      </c>
    </row>
    <row r="8">
      <c r="A8" s="29" t="s">
        <v>285</v>
      </c>
      <c r="B8" s="34">
        <v>0.23</v>
      </c>
      <c r="C8" s="29" t="s">
        <v>20</v>
      </c>
      <c r="D8" s="35" t="s">
        <v>14</v>
      </c>
      <c r="E8" s="21" t="s">
        <v>286</v>
      </c>
    </row>
    <row r="9">
      <c r="A9" s="29" t="s">
        <v>285</v>
      </c>
      <c r="B9" s="34">
        <v>0.54</v>
      </c>
      <c r="C9" s="29" t="s">
        <v>20</v>
      </c>
      <c r="D9" s="35" t="s">
        <v>15</v>
      </c>
      <c r="E9" s="21" t="s">
        <v>286</v>
      </c>
    </row>
    <row r="10">
      <c r="A10" s="29" t="s">
        <v>285</v>
      </c>
      <c r="B10" s="34">
        <v>0.45</v>
      </c>
      <c r="C10" s="29" t="s">
        <v>20</v>
      </c>
      <c r="D10" s="35" t="s">
        <v>16</v>
      </c>
      <c r="E10" s="21" t="s">
        <v>286</v>
      </c>
    </row>
    <row r="11">
      <c r="A11" s="29" t="s">
        <v>285</v>
      </c>
      <c r="B11" s="34">
        <v>0.6</v>
      </c>
      <c r="C11" s="29" t="s">
        <v>20</v>
      </c>
      <c r="D11" s="35" t="s">
        <v>17</v>
      </c>
      <c r="E11" s="21" t="s">
        <v>286</v>
      </c>
    </row>
    <row r="12">
      <c r="A12" s="29" t="s">
        <v>285</v>
      </c>
      <c r="B12" s="34">
        <v>0.43</v>
      </c>
      <c r="C12" s="29" t="s">
        <v>20</v>
      </c>
      <c r="D12" s="35" t="s">
        <v>18</v>
      </c>
      <c r="E12" s="21" t="s">
        <v>286</v>
      </c>
    </row>
    <row r="13">
      <c r="A13" s="29" t="s">
        <v>285</v>
      </c>
      <c r="B13" s="34">
        <v>0.67</v>
      </c>
      <c r="C13" s="29" t="s">
        <v>20</v>
      </c>
      <c r="D13" s="35" t="s">
        <v>19</v>
      </c>
      <c r="E13" s="21" t="s">
        <v>286</v>
      </c>
    </row>
    <row r="14">
      <c r="A14" s="29" t="s">
        <v>287</v>
      </c>
      <c r="B14" s="34">
        <v>0.14</v>
      </c>
      <c r="C14" s="29" t="s">
        <v>20</v>
      </c>
      <c r="D14" s="35" t="s">
        <v>8</v>
      </c>
      <c r="E14" s="21" t="s">
        <v>286</v>
      </c>
    </row>
    <row r="15">
      <c r="A15" s="29" t="s">
        <v>287</v>
      </c>
      <c r="B15" s="34" t="s">
        <v>280</v>
      </c>
      <c r="C15" s="29" t="s">
        <v>20</v>
      </c>
      <c r="D15" s="35" t="s">
        <v>10</v>
      </c>
      <c r="E15" s="21" t="s">
        <v>286</v>
      </c>
    </row>
    <row r="16">
      <c r="A16" s="29" t="s">
        <v>287</v>
      </c>
      <c r="B16" s="34">
        <v>0.22</v>
      </c>
      <c r="C16" s="29" t="s">
        <v>20</v>
      </c>
      <c r="D16" s="35" t="s">
        <v>11</v>
      </c>
      <c r="E16" s="21" t="s">
        <v>286</v>
      </c>
    </row>
    <row r="17">
      <c r="A17" s="29" t="s">
        <v>287</v>
      </c>
      <c r="B17" s="34">
        <v>0.32</v>
      </c>
      <c r="C17" s="29" t="s">
        <v>20</v>
      </c>
      <c r="D17" s="35" t="s">
        <v>12</v>
      </c>
      <c r="E17" s="21" t="s">
        <v>286</v>
      </c>
    </row>
    <row r="18">
      <c r="A18" s="29" t="s">
        <v>287</v>
      </c>
      <c r="B18" s="34">
        <v>0.27</v>
      </c>
      <c r="C18" s="29" t="s">
        <v>20</v>
      </c>
      <c r="D18" s="35" t="s">
        <v>13</v>
      </c>
      <c r="E18" s="21" t="s">
        <v>286</v>
      </c>
    </row>
    <row r="19">
      <c r="A19" s="29" t="s">
        <v>287</v>
      </c>
      <c r="B19" s="34">
        <v>0.02</v>
      </c>
      <c r="C19" s="29" t="s">
        <v>20</v>
      </c>
      <c r="D19" s="35" t="s">
        <v>14</v>
      </c>
      <c r="E19" s="21" t="s">
        <v>286</v>
      </c>
    </row>
    <row r="20">
      <c r="A20" s="29" t="s">
        <v>287</v>
      </c>
      <c r="B20" s="34">
        <v>-0.07</v>
      </c>
      <c r="C20" s="29" t="s">
        <v>20</v>
      </c>
      <c r="D20" s="35" t="s">
        <v>15</v>
      </c>
      <c r="E20" s="21" t="s">
        <v>286</v>
      </c>
    </row>
    <row r="21">
      <c r="A21" s="29" t="s">
        <v>287</v>
      </c>
      <c r="B21" s="34">
        <v>0.31</v>
      </c>
      <c r="C21" s="29" t="s">
        <v>20</v>
      </c>
      <c r="D21" s="35" t="s">
        <v>16</v>
      </c>
      <c r="E21" s="21" t="s">
        <v>286</v>
      </c>
    </row>
    <row r="22">
      <c r="A22" s="29" t="s">
        <v>287</v>
      </c>
      <c r="B22" s="34">
        <v>-0.05</v>
      </c>
      <c r="C22" s="29" t="s">
        <v>20</v>
      </c>
      <c r="D22" s="35" t="s">
        <v>17</v>
      </c>
      <c r="E22" s="21" t="s">
        <v>286</v>
      </c>
    </row>
    <row r="23">
      <c r="A23" s="29" t="s">
        <v>287</v>
      </c>
      <c r="B23" s="34">
        <v>0.09</v>
      </c>
      <c r="C23" s="29" t="s">
        <v>20</v>
      </c>
      <c r="D23" s="35" t="s">
        <v>18</v>
      </c>
      <c r="E23" s="21" t="s">
        <v>286</v>
      </c>
    </row>
    <row r="24">
      <c r="A24" s="29" t="s">
        <v>287</v>
      </c>
      <c r="B24" s="34">
        <v>0.44</v>
      </c>
      <c r="C24" s="29" t="s">
        <v>20</v>
      </c>
      <c r="D24" s="35" t="s">
        <v>19</v>
      </c>
      <c r="E24" s="21" t="s">
        <v>286</v>
      </c>
    </row>
    <row r="25">
      <c r="A25" s="29" t="s">
        <v>288</v>
      </c>
      <c r="B25" s="34">
        <v>0.32</v>
      </c>
      <c r="C25" s="29" t="s">
        <v>20</v>
      </c>
      <c r="D25" s="35" t="s">
        <v>8</v>
      </c>
      <c r="E25" s="21" t="s">
        <v>286</v>
      </c>
    </row>
    <row r="26">
      <c r="A26" s="29" t="s">
        <v>288</v>
      </c>
      <c r="B26" s="35" t="s">
        <v>280</v>
      </c>
      <c r="C26" s="29" t="s">
        <v>20</v>
      </c>
      <c r="D26" s="35" t="s">
        <v>10</v>
      </c>
      <c r="E26" s="21" t="s">
        <v>286</v>
      </c>
    </row>
    <row r="27">
      <c r="A27" s="29" t="s">
        <v>288</v>
      </c>
      <c r="B27" s="34">
        <v>0.38</v>
      </c>
      <c r="C27" s="29" t="s">
        <v>20</v>
      </c>
      <c r="D27" s="35" t="s">
        <v>11</v>
      </c>
      <c r="E27" s="21" t="s">
        <v>286</v>
      </c>
    </row>
    <row r="28">
      <c r="A28" s="29" t="s">
        <v>288</v>
      </c>
      <c r="B28" s="34">
        <v>0.39</v>
      </c>
      <c r="C28" s="29" t="s">
        <v>20</v>
      </c>
      <c r="D28" s="35" t="s">
        <v>12</v>
      </c>
      <c r="E28" s="21" t="s">
        <v>286</v>
      </c>
    </row>
    <row r="29">
      <c r="A29" s="29" t="s">
        <v>288</v>
      </c>
      <c r="B29" s="34">
        <v>0.46</v>
      </c>
      <c r="C29" s="29" t="s">
        <v>20</v>
      </c>
      <c r="D29" s="35" t="s">
        <v>13</v>
      </c>
      <c r="E29" s="21" t="s">
        <v>286</v>
      </c>
    </row>
    <row r="30">
      <c r="A30" s="29" t="s">
        <v>288</v>
      </c>
      <c r="B30" s="34">
        <v>0.28</v>
      </c>
      <c r="C30" s="29" t="s">
        <v>20</v>
      </c>
      <c r="D30" s="35" t="s">
        <v>14</v>
      </c>
      <c r="E30" s="21" t="s">
        <v>286</v>
      </c>
    </row>
    <row r="31">
      <c r="A31" s="29" t="s">
        <v>288</v>
      </c>
      <c r="B31" s="34">
        <v>0.63</v>
      </c>
      <c r="C31" s="29" t="s">
        <v>20</v>
      </c>
      <c r="D31" s="35" t="s">
        <v>15</v>
      </c>
      <c r="E31" s="21" t="s">
        <v>286</v>
      </c>
    </row>
    <row r="32">
      <c r="A32" s="29" t="s">
        <v>288</v>
      </c>
      <c r="B32" s="34">
        <v>0.51</v>
      </c>
      <c r="C32" s="29" t="s">
        <v>20</v>
      </c>
      <c r="D32" s="35" t="s">
        <v>16</v>
      </c>
      <c r="E32" s="21" t="s">
        <v>286</v>
      </c>
    </row>
    <row r="33">
      <c r="A33" s="29" t="s">
        <v>288</v>
      </c>
      <c r="B33" s="34">
        <v>0.61</v>
      </c>
      <c r="C33" s="29" t="s">
        <v>20</v>
      </c>
      <c r="D33" s="35" t="s">
        <v>17</v>
      </c>
      <c r="E33" s="21" t="s">
        <v>286</v>
      </c>
    </row>
    <row r="34">
      <c r="A34" s="29" t="s">
        <v>288</v>
      </c>
      <c r="B34" s="34">
        <v>0.52</v>
      </c>
      <c r="C34" s="29" t="s">
        <v>20</v>
      </c>
      <c r="D34" s="35" t="s">
        <v>18</v>
      </c>
      <c r="E34" s="21" t="s">
        <v>286</v>
      </c>
    </row>
    <row r="35">
      <c r="A35" s="29" t="s">
        <v>288</v>
      </c>
      <c r="B35" s="34">
        <v>0.65</v>
      </c>
      <c r="C35" s="29" t="s">
        <v>20</v>
      </c>
      <c r="D35" s="35" t="s">
        <v>19</v>
      </c>
      <c r="E35" s="21" t="s">
        <v>286</v>
      </c>
    </row>
    <row r="36">
      <c r="A36" s="29" t="s">
        <v>289</v>
      </c>
      <c r="B36" s="34">
        <v>0.24</v>
      </c>
      <c r="C36" s="29" t="s">
        <v>20</v>
      </c>
      <c r="D36" s="35" t="s">
        <v>8</v>
      </c>
      <c r="E36" s="21" t="s">
        <v>286</v>
      </c>
    </row>
    <row r="37">
      <c r="A37" s="29" t="s">
        <v>289</v>
      </c>
      <c r="B37" s="34" t="s">
        <v>280</v>
      </c>
      <c r="C37" s="29" t="s">
        <v>20</v>
      </c>
      <c r="D37" s="35" t="s">
        <v>10</v>
      </c>
      <c r="E37" s="21" t="s">
        <v>286</v>
      </c>
    </row>
    <row r="38">
      <c r="A38" s="29" t="s">
        <v>289</v>
      </c>
      <c r="B38" s="34" t="s">
        <v>280</v>
      </c>
      <c r="C38" s="29" t="s">
        <v>20</v>
      </c>
      <c r="D38" s="35" t="s">
        <v>11</v>
      </c>
      <c r="E38" s="21" t="s">
        <v>286</v>
      </c>
    </row>
    <row r="39">
      <c r="A39" s="29" t="s">
        <v>289</v>
      </c>
      <c r="B39" s="34">
        <v>0.5</v>
      </c>
      <c r="C39" s="29" t="s">
        <v>20</v>
      </c>
      <c r="D39" s="35" t="s">
        <v>12</v>
      </c>
      <c r="E39" s="21" t="s">
        <v>286</v>
      </c>
    </row>
    <row r="40">
      <c r="A40" s="29" t="s">
        <v>289</v>
      </c>
      <c r="B40" s="34">
        <v>0.46</v>
      </c>
      <c r="C40" s="29" t="s">
        <v>20</v>
      </c>
      <c r="D40" s="35" t="s">
        <v>13</v>
      </c>
      <c r="E40" s="21" t="s">
        <v>286</v>
      </c>
    </row>
    <row r="41">
      <c r="A41" s="29" t="s">
        <v>289</v>
      </c>
      <c r="B41" s="34" t="s">
        <v>280</v>
      </c>
      <c r="C41" s="29" t="s">
        <v>20</v>
      </c>
      <c r="D41" s="35" t="s">
        <v>14</v>
      </c>
      <c r="E41" s="21" t="s">
        <v>286</v>
      </c>
    </row>
    <row r="42">
      <c r="A42" s="29" t="s">
        <v>289</v>
      </c>
      <c r="B42" s="34" t="s">
        <v>280</v>
      </c>
      <c r="C42" s="29" t="s">
        <v>20</v>
      </c>
      <c r="D42" s="35" t="s">
        <v>15</v>
      </c>
      <c r="E42" s="21" t="s">
        <v>286</v>
      </c>
    </row>
    <row r="43">
      <c r="A43" s="29" t="s">
        <v>289</v>
      </c>
      <c r="B43" s="34">
        <v>0.4</v>
      </c>
      <c r="C43" s="29" t="s">
        <v>20</v>
      </c>
      <c r="D43" s="35" t="s">
        <v>16</v>
      </c>
      <c r="E43" s="21" t="s">
        <v>286</v>
      </c>
    </row>
    <row r="44">
      <c r="A44" s="29" t="s">
        <v>289</v>
      </c>
      <c r="B44" s="34" t="s">
        <v>280</v>
      </c>
      <c r="C44" s="29" t="s">
        <v>20</v>
      </c>
      <c r="D44" s="35" t="s">
        <v>17</v>
      </c>
      <c r="E44" s="21" t="s">
        <v>286</v>
      </c>
    </row>
    <row r="45">
      <c r="A45" s="29" t="s">
        <v>289</v>
      </c>
      <c r="B45" s="34">
        <v>0.56</v>
      </c>
      <c r="C45" s="29" t="s">
        <v>20</v>
      </c>
      <c r="D45" s="35" t="s">
        <v>18</v>
      </c>
      <c r="E45" s="21" t="s">
        <v>286</v>
      </c>
    </row>
    <row r="46">
      <c r="A46" s="29" t="s">
        <v>289</v>
      </c>
      <c r="B46" s="34" t="s">
        <v>280</v>
      </c>
      <c r="C46" s="29" t="s">
        <v>20</v>
      </c>
      <c r="D46" s="35" t="s">
        <v>19</v>
      </c>
      <c r="E46" s="21" t="s">
        <v>286</v>
      </c>
    </row>
    <row r="47">
      <c r="A47" s="29" t="s">
        <v>285</v>
      </c>
      <c r="B47" s="34">
        <v>0.19</v>
      </c>
      <c r="C47" s="29" t="s">
        <v>20</v>
      </c>
      <c r="D47" s="35" t="s">
        <v>8</v>
      </c>
      <c r="E47" s="21" t="s">
        <v>290</v>
      </c>
    </row>
    <row r="48">
      <c r="A48" s="29" t="s">
        <v>285</v>
      </c>
      <c r="B48" s="35" t="s">
        <v>280</v>
      </c>
      <c r="C48" s="29" t="s">
        <v>20</v>
      </c>
      <c r="D48" s="35" t="s">
        <v>10</v>
      </c>
      <c r="E48" s="21" t="s">
        <v>290</v>
      </c>
    </row>
    <row r="49">
      <c r="A49" s="29" t="s">
        <v>285</v>
      </c>
      <c r="B49" s="34">
        <v>0.09</v>
      </c>
      <c r="C49" s="29" t="s">
        <v>20</v>
      </c>
      <c r="D49" s="35" t="s">
        <v>11</v>
      </c>
      <c r="E49" s="21" t="s">
        <v>290</v>
      </c>
    </row>
    <row r="50">
      <c r="A50" s="29" t="s">
        <v>285</v>
      </c>
      <c r="B50" s="34">
        <v>0.37</v>
      </c>
      <c r="C50" s="29" t="s">
        <v>20</v>
      </c>
      <c r="D50" s="35" t="s">
        <v>12</v>
      </c>
      <c r="E50" s="21" t="s">
        <v>290</v>
      </c>
    </row>
    <row r="51">
      <c r="A51" s="29" t="s">
        <v>285</v>
      </c>
      <c r="B51" s="34">
        <v>0.38</v>
      </c>
      <c r="C51" s="29" t="s">
        <v>20</v>
      </c>
      <c r="D51" s="35" t="s">
        <v>13</v>
      </c>
      <c r="E51" s="21" t="s">
        <v>290</v>
      </c>
    </row>
    <row r="52">
      <c r="A52" s="29" t="s">
        <v>285</v>
      </c>
      <c r="B52" s="34">
        <v>0.3</v>
      </c>
      <c r="C52" s="29" t="s">
        <v>20</v>
      </c>
      <c r="D52" s="35" t="s">
        <v>14</v>
      </c>
      <c r="E52" s="21" t="s">
        <v>290</v>
      </c>
    </row>
    <row r="53">
      <c r="A53" s="29" t="s">
        <v>285</v>
      </c>
      <c r="B53" s="34">
        <v>0.4</v>
      </c>
      <c r="C53" s="29" t="s">
        <v>20</v>
      </c>
      <c r="D53" s="35" t="s">
        <v>15</v>
      </c>
      <c r="E53" s="21" t="s">
        <v>290</v>
      </c>
    </row>
    <row r="54">
      <c r="A54" s="29" t="s">
        <v>285</v>
      </c>
      <c r="B54" s="34">
        <v>0.43</v>
      </c>
      <c r="C54" s="29" t="s">
        <v>20</v>
      </c>
      <c r="D54" s="35" t="s">
        <v>16</v>
      </c>
      <c r="E54" s="21" t="s">
        <v>290</v>
      </c>
    </row>
    <row r="55">
      <c r="A55" s="29" t="s">
        <v>285</v>
      </c>
      <c r="B55" s="34">
        <v>0.4</v>
      </c>
      <c r="C55" s="29" t="s">
        <v>20</v>
      </c>
      <c r="D55" s="35" t="s">
        <v>17</v>
      </c>
      <c r="E55" s="21" t="s">
        <v>290</v>
      </c>
    </row>
    <row r="56">
      <c r="A56" s="29" t="s">
        <v>285</v>
      </c>
      <c r="B56" s="34">
        <v>0.43</v>
      </c>
      <c r="C56" s="29" t="s">
        <v>20</v>
      </c>
      <c r="D56" s="35" t="s">
        <v>18</v>
      </c>
      <c r="E56" s="21" t="s">
        <v>290</v>
      </c>
    </row>
    <row r="57">
      <c r="A57" s="29" t="s">
        <v>285</v>
      </c>
      <c r="B57" s="34">
        <v>0.66</v>
      </c>
      <c r="C57" s="29" t="s">
        <v>20</v>
      </c>
      <c r="D57" s="35" t="s">
        <v>19</v>
      </c>
      <c r="E57" s="21" t="s">
        <v>290</v>
      </c>
    </row>
    <row r="58">
      <c r="A58" s="29" t="s">
        <v>287</v>
      </c>
      <c r="B58" s="34">
        <v>0.21</v>
      </c>
      <c r="C58" s="29" t="s">
        <v>20</v>
      </c>
      <c r="D58" s="35" t="s">
        <v>8</v>
      </c>
      <c r="E58" s="21" t="s">
        <v>290</v>
      </c>
    </row>
    <row r="59">
      <c r="A59" s="29" t="s">
        <v>287</v>
      </c>
      <c r="B59" s="34" t="s">
        <v>280</v>
      </c>
      <c r="C59" s="29" t="s">
        <v>20</v>
      </c>
      <c r="D59" s="35" t="s">
        <v>10</v>
      </c>
      <c r="E59" s="21" t="s">
        <v>290</v>
      </c>
    </row>
    <row r="60">
      <c r="A60" s="29" t="s">
        <v>287</v>
      </c>
      <c r="B60" s="34">
        <v>0.12</v>
      </c>
      <c r="C60" s="29" t="s">
        <v>20</v>
      </c>
      <c r="D60" s="35" t="s">
        <v>11</v>
      </c>
      <c r="E60" s="21" t="s">
        <v>290</v>
      </c>
    </row>
    <row r="61">
      <c r="A61" s="29" t="s">
        <v>287</v>
      </c>
      <c r="B61" s="34">
        <v>0.34</v>
      </c>
      <c r="C61" s="29" t="s">
        <v>20</v>
      </c>
      <c r="D61" s="35" t="s">
        <v>12</v>
      </c>
      <c r="E61" s="21" t="s">
        <v>290</v>
      </c>
    </row>
    <row r="62">
      <c r="A62" s="29" t="s">
        <v>287</v>
      </c>
      <c r="B62" s="34">
        <v>0.29</v>
      </c>
      <c r="C62" s="29" t="s">
        <v>20</v>
      </c>
      <c r="D62" s="35" t="s">
        <v>13</v>
      </c>
      <c r="E62" s="21" t="s">
        <v>290</v>
      </c>
    </row>
    <row r="63">
      <c r="A63" s="29" t="s">
        <v>287</v>
      </c>
      <c r="B63" s="34">
        <v>-0.07</v>
      </c>
      <c r="C63" s="29" t="s">
        <v>20</v>
      </c>
      <c r="D63" s="35" t="s">
        <v>14</v>
      </c>
      <c r="E63" s="21" t="s">
        <v>290</v>
      </c>
    </row>
    <row r="64">
      <c r="A64" s="29" t="s">
        <v>287</v>
      </c>
      <c r="B64" s="34">
        <v>0.19</v>
      </c>
      <c r="C64" s="29" t="s">
        <v>20</v>
      </c>
      <c r="D64" s="35" t="s">
        <v>15</v>
      </c>
      <c r="E64" s="21" t="s">
        <v>290</v>
      </c>
    </row>
    <row r="65">
      <c r="A65" s="29" t="s">
        <v>287</v>
      </c>
      <c r="B65" s="34">
        <v>0.3</v>
      </c>
      <c r="C65" s="29" t="s">
        <v>20</v>
      </c>
      <c r="D65" s="35" t="s">
        <v>16</v>
      </c>
      <c r="E65" s="21" t="s">
        <v>290</v>
      </c>
    </row>
    <row r="66">
      <c r="A66" s="29" t="s">
        <v>287</v>
      </c>
      <c r="B66" s="34">
        <v>0.17</v>
      </c>
      <c r="C66" s="29" t="s">
        <v>20</v>
      </c>
      <c r="D66" s="35" t="s">
        <v>17</v>
      </c>
      <c r="E66" s="21" t="s">
        <v>290</v>
      </c>
    </row>
    <row r="67">
      <c r="A67" s="29" t="s">
        <v>287</v>
      </c>
      <c r="B67" s="34">
        <v>0.11</v>
      </c>
      <c r="C67" s="29" t="s">
        <v>20</v>
      </c>
      <c r="D67" s="35" t="s">
        <v>18</v>
      </c>
      <c r="E67" s="21" t="s">
        <v>290</v>
      </c>
    </row>
    <row r="68">
      <c r="A68" s="29" t="s">
        <v>287</v>
      </c>
      <c r="B68" s="34">
        <v>0.23</v>
      </c>
      <c r="C68" s="29" t="s">
        <v>20</v>
      </c>
      <c r="D68" s="35" t="s">
        <v>19</v>
      </c>
      <c r="E68" s="21" t="s">
        <v>290</v>
      </c>
    </row>
    <row r="69">
      <c r="A69" s="29" t="s">
        <v>288</v>
      </c>
      <c r="B69" s="34">
        <v>0.27</v>
      </c>
      <c r="C69" s="29" t="s">
        <v>20</v>
      </c>
      <c r="D69" s="35" t="s">
        <v>8</v>
      </c>
      <c r="E69" s="21" t="s">
        <v>290</v>
      </c>
    </row>
    <row r="70">
      <c r="A70" s="29" t="s">
        <v>288</v>
      </c>
      <c r="B70" s="34" t="s">
        <v>280</v>
      </c>
      <c r="C70" s="29" t="s">
        <v>20</v>
      </c>
      <c r="D70" s="35" t="s">
        <v>10</v>
      </c>
      <c r="E70" s="21" t="s">
        <v>290</v>
      </c>
    </row>
    <row r="71">
      <c r="A71" s="29" t="s">
        <v>288</v>
      </c>
      <c r="B71" s="34">
        <v>0.41</v>
      </c>
      <c r="C71" s="29" t="s">
        <v>20</v>
      </c>
      <c r="D71" s="35" t="s">
        <v>11</v>
      </c>
      <c r="E71" s="21" t="s">
        <v>290</v>
      </c>
    </row>
    <row r="72">
      <c r="A72" s="29" t="s">
        <v>288</v>
      </c>
      <c r="B72" s="34">
        <v>0.47</v>
      </c>
      <c r="C72" s="29" t="s">
        <v>20</v>
      </c>
      <c r="D72" s="35" t="s">
        <v>12</v>
      </c>
      <c r="E72" s="21" t="s">
        <v>290</v>
      </c>
    </row>
    <row r="73">
      <c r="A73" s="29" t="s">
        <v>288</v>
      </c>
      <c r="B73" s="34">
        <v>0.44</v>
      </c>
      <c r="C73" s="29" t="s">
        <v>20</v>
      </c>
      <c r="D73" s="35" t="s">
        <v>13</v>
      </c>
      <c r="E73" s="21" t="s">
        <v>290</v>
      </c>
    </row>
    <row r="74">
      <c r="A74" s="29" t="s">
        <v>288</v>
      </c>
      <c r="B74" s="34">
        <v>0.24</v>
      </c>
      <c r="C74" s="29" t="s">
        <v>20</v>
      </c>
      <c r="D74" s="35" t="s">
        <v>14</v>
      </c>
      <c r="E74" s="21" t="s">
        <v>290</v>
      </c>
    </row>
    <row r="75">
      <c r="A75" s="29" t="s">
        <v>288</v>
      </c>
      <c r="B75" s="34">
        <v>0.46</v>
      </c>
      <c r="C75" s="29" t="s">
        <v>20</v>
      </c>
      <c r="D75" s="35" t="s">
        <v>15</v>
      </c>
      <c r="E75" s="21" t="s">
        <v>290</v>
      </c>
    </row>
    <row r="76">
      <c r="A76" s="29" t="s">
        <v>288</v>
      </c>
      <c r="B76" s="34">
        <v>0.5</v>
      </c>
      <c r="C76" s="29" t="s">
        <v>20</v>
      </c>
      <c r="D76" s="35" t="s">
        <v>16</v>
      </c>
      <c r="E76" s="21" t="s">
        <v>290</v>
      </c>
    </row>
    <row r="77">
      <c r="A77" s="29" t="s">
        <v>288</v>
      </c>
      <c r="B77" s="34">
        <v>0.44</v>
      </c>
      <c r="C77" s="29" t="s">
        <v>20</v>
      </c>
      <c r="D77" s="35" t="s">
        <v>17</v>
      </c>
      <c r="E77" s="21" t="s">
        <v>290</v>
      </c>
    </row>
    <row r="78">
      <c r="A78" s="29" t="s">
        <v>288</v>
      </c>
      <c r="B78" s="34">
        <v>0.52</v>
      </c>
      <c r="C78" s="29" t="s">
        <v>20</v>
      </c>
      <c r="D78" s="35" t="s">
        <v>18</v>
      </c>
      <c r="E78" s="21" t="s">
        <v>290</v>
      </c>
    </row>
    <row r="79">
      <c r="A79" s="29" t="s">
        <v>288</v>
      </c>
      <c r="B79" s="34">
        <v>0.71</v>
      </c>
      <c r="C79" s="29" t="s">
        <v>20</v>
      </c>
      <c r="D79" s="35" t="s">
        <v>19</v>
      </c>
      <c r="E79" s="21" t="s">
        <v>290</v>
      </c>
    </row>
    <row r="80">
      <c r="A80" s="29" t="s">
        <v>289</v>
      </c>
      <c r="B80" s="34">
        <v>0.11</v>
      </c>
      <c r="C80" s="29" t="s">
        <v>20</v>
      </c>
      <c r="D80" s="35" t="s">
        <v>8</v>
      </c>
      <c r="E80" s="21" t="s">
        <v>290</v>
      </c>
    </row>
    <row r="81">
      <c r="A81" s="29" t="s">
        <v>289</v>
      </c>
      <c r="B81" s="34" t="s">
        <v>280</v>
      </c>
      <c r="C81" s="29" t="s">
        <v>20</v>
      </c>
      <c r="D81" s="35" t="s">
        <v>10</v>
      </c>
      <c r="E81" s="21" t="s">
        <v>290</v>
      </c>
    </row>
    <row r="82">
      <c r="A82" s="29" t="s">
        <v>289</v>
      </c>
      <c r="B82" s="34" t="s">
        <v>280</v>
      </c>
      <c r="C82" s="29" t="s">
        <v>20</v>
      </c>
      <c r="D82" s="35" t="s">
        <v>11</v>
      </c>
      <c r="E82" s="21" t="s">
        <v>290</v>
      </c>
    </row>
    <row r="83">
      <c r="A83" s="29" t="s">
        <v>289</v>
      </c>
      <c r="B83" s="34">
        <v>0.43</v>
      </c>
      <c r="C83" s="29" t="s">
        <v>20</v>
      </c>
      <c r="D83" s="35" t="s">
        <v>12</v>
      </c>
      <c r="E83" s="21" t="s">
        <v>290</v>
      </c>
    </row>
    <row r="84">
      <c r="A84" s="29" t="s">
        <v>289</v>
      </c>
      <c r="B84" s="34">
        <v>0.53</v>
      </c>
      <c r="C84" s="29" t="s">
        <v>20</v>
      </c>
      <c r="D84" s="35" t="s">
        <v>13</v>
      </c>
      <c r="E84" s="21" t="s">
        <v>290</v>
      </c>
    </row>
    <row r="85">
      <c r="A85" s="29" t="s">
        <v>289</v>
      </c>
      <c r="B85" s="34" t="s">
        <v>280</v>
      </c>
      <c r="C85" s="29" t="s">
        <v>20</v>
      </c>
      <c r="D85" s="35" t="s">
        <v>14</v>
      </c>
      <c r="E85" s="21" t="s">
        <v>290</v>
      </c>
    </row>
    <row r="86">
      <c r="A86" s="29" t="s">
        <v>289</v>
      </c>
      <c r="B86" s="34" t="s">
        <v>280</v>
      </c>
      <c r="C86" s="29" t="s">
        <v>20</v>
      </c>
      <c r="D86" s="35" t="s">
        <v>15</v>
      </c>
      <c r="E86" s="21" t="s">
        <v>290</v>
      </c>
    </row>
    <row r="87">
      <c r="A87" s="29" t="s">
        <v>289</v>
      </c>
      <c r="B87" s="34">
        <v>0.38</v>
      </c>
      <c r="C87" s="29" t="s">
        <v>20</v>
      </c>
      <c r="D87" s="35" t="s">
        <v>16</v>
      </c>
      <c r="E87" s="21" t="s">
        <v>290</v>
      </c>
    </row>
    <row r="88">
      <c r="A88" s="29" t="s">
        <v>289</v>
      </c>
      <c r="B88" s="34" t="s">
        <v>280</v>
      </c>
      <c r="C88" s="29" t="s">
        <v>20</v>
      </c>
      <c r="D88" s="35" t="s">
        <v>17</v>
      </c>
      <c r="E88" s="21" t="s">
        <v>290</v>
      </c>
    </row>
    <row r="89">
      <c r="A89" s="29" t="s">
        <v>289</v>
      </c>
      <c r="B89" s="34">
        <v>0.32</v>
      </c>
      <c r="C89" s="29" t="s">
        <v>20</v>
      </c>
      <c r="D89" s="35" t="s">
        <v>18</v>
      </c>
      <c r="E89" s="21" t="s">
        <v>290</v>
      </c>
    </row>
    <row r="90">
      <c r="A90" s="29" t="s">
        <v>289</v>
      </c>
      <c r="B90" s="34" t="s">
        <v>280</v>
      </c>
      <c r="C90" s="29" t="s">
        <v>20</v>
      </c>
      <c r="D90" s="35" t="s">
        <v>19</v>
      </c>
      <c r="E90" s="21" t="s">
        <v>290</v>
      </c>
    </row>
  </sheetData>
  <mergeCells count="1">
    <mergeCell ref="A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71"/>
    <col customWidth="1" min="3" max="3" width="6.14"/>
    <col customWidth="1" min="4" max="4" width="6.29"/>
    <col customWidth="1" min="5" max="5" width="13.29"/>
    <col customWidth="1" min="6" max="6" width="10.0"/>
  </cols>
  <sheetData>
    <row r="1">
      <c r="A1" s="21" t="s">
        <v>291</v>
      </c>
    </row>
    <row r="2">
      <c r="A2" s="29" t="s">
        <v>230</v>
      </c>
      <c r="B2" s="29" t="s">
        <v>274</v>
      </c>
      <c r="C2" s="29" t="s">
        <v>275</v>
      </c>
      <c r="D2" s="29" t="s">
        <v>2</v>
      </c>
      <c r="E2" s="29" t="s">
        <v>1</v>
      </c>
      <c r="F2" s="21" t="s">
        <v>284</v>
      </c>
    </row>
    <row r="3">
      <c r="A3" s="29" t="s">
        <v>263</v>
      </c>
      <c r="B3" s="34">
        <v>0.27</v>
      </c>
      <c r="C3" s="34">
        <v>0.23</v>
      </c>
      <c r="D3" s="29" t="s">
        <v>20</v>
      </c>
      <c r="E3" s="35" t="s">
        <v>8</v>
      </c>
      <c r="F3" s="21" t="s">
        <v>286</v>
      </c>
    </row>
    <row r="4">
      <c r="A4" s="29" t="s">
        <v>263</v>
      </c>
      <c r="B4" s="34">
        <v>0.54</v>
      </c>
      <c r="C4" s="35" t="s">
        <v>280</v>
      </c>
      <c r="D4" s="29" t="s">
        <v>20</v>
      </c>
      <c r="E4" s="35" t="s">
        <v>10</v>
      </c>
      <c r="F4" s="21" t="s">
        <v>286</v>
      </c>
    </row>
    <row r="5">
      <c r="A5" s="29" t="s">
        <v>263</v>
      </c>
      <c r="B5" s="34">
        <v>0.14</v>
      </c>
      <c r="C5" s="34">
        <v>0.09</v>
      </c>
      <c r="D5" s="29" t="s">
        <v>20</v>
      </c>
      <c r="E5" s="35" t="s">
        <v>11</v>
      </c>
      <c r="F5" s="21" t="s">
        <v>286</v>
      </c>
    </row>
    <row r="6">
      <c r="A6" s="29" t="s">
        <v>263</v>
      </c>
      <c r="B6" s="34">
        <v>0.34</v>
      </c>
      <c r="C6" s="34">
        <v>0.34</v>
      </c>
      <c r="D6" s="29" t="s">
        <v>20</v>
      </c>
      <c r="E6" s="35" t="s">
        <v>12</v>
      </c>
      <c r="F6" s="21" t="s">
        <v>286</v>
      </c>
    </row>
    <row r="7">
      <c r="A7" s="29" t="s">
        <v>263</v>
      </c>
      <c r="B7" s="34">
        <v>0.38</v>
      </c>
      <c r="C7" s="34">
        <v>0.41</v>
      </c>
      <c r="D7" s="29" t="s">
        <v>20</v>
      </c>
      <c r="E7" s="35" t="s">
        <v>13</v>
      </c>
      <c r="F7" s="21" t="s">
        <v>286</v>
      </c>
    </row>
    <row r="8">
      <c r="A8" s="29" t="s">
        <v>263</v>
      </c>
      <c r="B8" s="34">
        <v>0.1</v>
      </c>
      <c r="C8" s="34">
        <v>0.23</v>
      </c>
      <c r="D8" s="29" t="s">
        <v>20</v>
      </c>
      <c r="E8" s="35" t="s">
        <v>14</v>
      </c>
      <c r="F8" s="21" t="s">
        <v>286</v>
      </c>
    </row>
    <row r="9">
      <c r="A9" s="29" t="s">
        <v>263</v>
      </c>
      <c r="B9" s="34">
        <v>0.42</v>
      </c>
      <c r="C9" s="34">
        <v>0.54</v>
      </c>
      <c r="D9" s="29" t="s">
        <v>20</v>
      </c>
      <c r="E9" s="35" t="s">
        <v>15</v>
      </c>
      <c r="F9" s="21" t="s">
        <v>286</v>
      </c>
    </row>
    <row r="10">
      <c r="A10" s="29" t="s">
        <v>263</v>
      </c>
      <c r="B10" s="34">
        <v>0.61</v>
      </c>
      <c r="C10" s="34">
        <v>0.45</v>
      </c>
      <c r="D10" s="29" t="s">
        <v>20</v>
      </c>
      <c r="E10" s="35" t="s">
        <v>16</v>
      </c>
      <c r="F10" s="21" t="s">
        <v>286</v>
      </c>
    </row>
    <row r="11">
      <c r="A11" s="29" t="s">
        <v>263</v>
      </c>
      <c r="B11" s="34">
        <v>0.37</v>
      </c>
      <c r="C11" s="34">
        <v>0.6</v>
      </c>
      <c r="D11" s="29" t="s">
        <v>20</v>
      </c>
      <c r="E11" s="35" t="s">
        <v>17</v>
      </c>
      <c r="F11" s="21" t="s">
        <v>286</v>
      </c>
    </row>
    <row r="12">
      <c r="A12" s="29" t="s">
        <v>263</v>
      </c>
      <c r="B12" s="34">
        <v>0.28</v>
      </c>
      <c r="C12" s="34">
        <v>0.43</v>
      </c>
      <c r="D12" s="29" t="s">
        <v>20</v>
      </c>
      <c r="E12" s="35" t="s">
        <v>18</v>
      </c>
      <c r="F12" s="21" t="s">
        <v>286</v>
      </c>
    </row>
    <row r="13">
      <c r="A13" s="29" t="s">
        <v>263</v>
      </c>
      <c r="B13" s="34">
        <v>0.41</v>
      </c>
      <c r="C13" s="34">
        <v>0.67</v>
      </c>
      <c r="D13" s="29" t="s">
        <v>20</v>
      </c>
      <c r="E13" s="35" t="s">
        <v>19</v>
      </c>
      <c r="F13" s="21" t="s">
        <v>286</v>
      </c>
    </row>
    <row r="14">
      <c r="A14" s="29" t="s">
        <v>245</v>
      </c>
      <c r="B14" s="34">
        <v>0.25</v>
      </c>
      <c r="C14" s="34">
        <v>0.24</v>
      </c>
      <c r="D14" s="29" t="s">
        <v>20</v>
      </c>
      <c r="E14" s="35" t="s">
        <v>8</v>
      </c>
      <c r="F14" s="21" t="s">
        <v>286</v>
      </c>
    </row>
    <row r="15">
      <c r="A15" s="29" t="s">
        <v>245</v>
      </c>
      <c r="B15" s="34">
        <v>0.58</v>
      </c>
      <c r="C15" s="35" t="s">
        <v>280</v>
      </c>
      <c r="D15" s="29" t="s">
        <v>20</v>
      </c>
      <c r="E15" s="35" t="s">
        <v>10</v>
      </c>
      <c r="F15" s="21" t="s">
        <v>286</v>
      </c>
    </row>
    <row r="16">
      <c r="A16" s="29" t="s">
        <v>245</v>
      </c>
      <c r="B16" s="34">
        <v>0.17</v>
      </c>
      <c r="C16" s="34">
        <v>0.05</v>
      </c>
      <c r="D16" s="29" t="s">
        <v>20</v>
      </c>
      <c r="E16" s="35" t="s">
        <v>11</v>
      </c>
      <c r="F16" s="21" t="s">
        <v>286</v>
      </c>
    </row>
    <row r="17">
      <c r="A17" s="29" t="s">
        <v>245</v>
      </c>
      <c r="B17" s="34">
        <v>0.35</v>
      </c>
      <c r="C17" s="34">
        <v>0.38</v>
      </c>
      <c r="D17" s="29" t="s">
        <v>20</v>
      </c>
      <c r="E17" s="35" t="s">
        <v>12</v>
      </c>
      <c r="F17" s="21" t="s">
        <v>286</v>
      </c>
    </row>
    <row r="18">
      <c r="A18" s="29" t="s">
        <v>245</v>
      </c>
      <c r="B18" s="34">
        <v>0.42</v>
      </c>
      <c r="C18" s="34">
        <v>0.38</v>
      </c>
      <c r="D18" s="29" t="s">
        <v>20</v>
      </c>
      <c r="E18" s="35" t="s">
        <v>13</v>
      </c>
      <c r="F18" s="21" t="s">
        <v>286</v>
      </c>
    </row>
    <row r="19">
      <c r="A19" s="29" t="s">
        <v>245</v>
      </c>
      <c r="B19" s="34">
        <v>-0.01</v>
      </c>
      <c r="C19" s="34">
        <v>0.13</v>
      </c>
      <c r="D19" s="29" t="s">
        <v>20</v>
      </c>
      <c r="E19" s="35" t="s">
        <v>14</v>
      </c>
      <c r="F19" s="21" t="s">
        <v>286</v>
      </c>
    </row>
    <row r="20">
      <c r="A20" s="29" t="s">
        <v>245</v>
      </c>
      <c r="B20" s="34">
        <v>0.44</v>
      </c>
      <c r="C20" s="34">
        <v>0.51</v>
      </c>
      <c r="D20" s="29" t="s">
        <v>20</v>
      </c>
      <c r="E20" s="35" t="s">
        <v>15</v>
      </c>
      <c r="F20" s="21" t="s">
        <v>286</v>
      </c>
    </row>
    <row r="21">
      <c r="A21" s="29" t="s">
        <v>245</v>
      </c>
      <c r="B21" s="34">
        <v>0.61</v>
      </c>
      <c r="C21" s="34">
        <v>0.4</v>
      </c>
      <c r="D21" s="29" t="s">
        <v>20</v>
      </c>
      <c r="E21" s="35" t="s">
        <v>16</v>
      </c>
      <c r="F21" s="21" t="s">
        <v>286</v>
      </c>
    </row>
    <row r="22">
      <c r="A22" s="29" t="s">
        <v>245</v>
      </c>
      <c r="B22" s="34">
        <v>0.36</v>
      </c>
      <c r="C22" s="34">
        <v>0.53</v>
      </c>
      <c r="D22" s="29" t="s">
        <v>20</v>
      </c>
      <c r="E22" s="35" t="s">
        <v>17</v>
      </c>
      <c r="F22" s="21" t="s">
        <v>286</v>
      </c>
    </row>
    <row r="23">
      <c r="A23" s="29" t="s">
        <v>245</v>
      </c>
      <c r="B23" s="34">
        <v>0.33</v>
      </c>
      <c r="C23" s="34">
        <v>0.42</v>
      </c>
      <c r="D23" s="29" t="s">
        <v>20</v>
      </c>
      <c r="E23" s="35" t="s">
        <v>18</v>
      </c>
      <c r="F23" s="21" t="s">
        <v>286</v>
      </c>
    </row>
    <row r="24">
      <c r="A24" s="29" t="s">
        <v>245</v>
      </c>
      <c r="B24" s="34">
        <v>0.34</v>
      </c>
      <c r="C24" s="34">
        <v>0.61</v>
      </c>
      <c r="D24" s="29" t="s">
        <v>20</v>
      </c>
      <c r="E24" s="35" t="s">
        <v>19</v>
      </c>
      <c r="F24" s="21" t="s">
        <v>286</v>
      </c>
    </row>
    <row r="25">
      <c r="A25" s="29" t="s">
        <v>292</v>
      </c>
      <c r="B25" s="34">
        <v>0.14</v>
      </c>
      <c r="C25" s="34">
        <v>0.19</v>
      </c>
      <c r="D25" s="29" t="s">
        <v>20</v>
      </c>
      <c r="E25" s="35" t="s">
        <v>8</v>
      </c>
      <c r="F25" s="21" t="s">
        <v>286</v>
      </c>
    </row>
    <row r="26">
      <c r="A26" s="29" t="s">
        <v>292</v>
      </c>
      <c r="B26" s="34">
        <v>0.47</v>
      </c>
      <c r="C26" s="35" t="s">
        <v>280</v>
      </c>
      <c r="D26" s="29" t="s">
        <v>20</v>
      </c>
      <c r="E26" s="35" t="s">
        <v>10</v>
      </c>
      <c r="F26" s="21" t="s">
        <v>286</v>
      </c>
    </row>
    <row r="27">
      <c r="A27" s="29" t="s">
        <v>292</v>
      </c>
      <c r="B27" s="34">
        <v>-0.06</v>
      </c>
      <c r="C27" s="34">
        <v>-0.02</v>
      </c>
      <c r="D27" s="29" t="s">
        <v>20</v>
      </c>
      <c r="E27" s="35" t="s">
        <v>11</v>
      </c>
      <c r="F27" s="21" t="s">
        <v>286</v>
      </c>
    </row>
    <row r="28">
      <c r="A28" s="29" t="s">
        <v>292</v>
      </c>
      <c r="B28" s="34">
        <v>-0.01</v>
      </c>
      <c r="C28" s="34">
        <v>0.28</v>
      </c>
      <c r="D28" s="29" t="s">
        <v>20</v>
      </c>
      <c r="E28" s="35" t="s">
        <v>12</v>
      </c>
      <c r="F28" s="21" t="s">
        <v>286</v>
      </c>
    </row>
    <row r="29">
      <c r="A29" s="29" t="s">
        <v>292</v>
      </c>
      <c r="B29" s="34">
        <v>0.07</v>
      </c>
      <c r="C29" s="34">
        <v>0.44</v>
      </c>
      <c r="D29" s="29" t="s">
        <v>20</v>
      </c>
      <c r="E29" s="35" t="s">
        <v>13</v>
      </c>
      <c r="F29" s="21" t="s">
        <v>286</v>
      </c>
    </row>
    <row r="30">
      <c r="A30" s="29" t="s">
        <v>292</v>
      </c>
      <c r="B30" s="34">
        <v>0.02</v>
      </c>
      <c r="C30" s="34">
        <v>0.21</v>
      </c>
      <c r="D30" s="29" t="s">
        <v>20</v>
      </c>
      <c r="E30" s="35" t="s">
        <v>14</v>
      </c>
      <c r="F30" s="21" t="s">
        <v>286</v>
      </c>
    </row>
    <row r="31">
      <c r="A31" s="29" t="s">
        <v>292</v>
      </c>
      <c r="B31" s="34">
        <v>0.07</v>
      </c>
      <c r="C31" s="34">
        <v>0.53</v>
      </c>
      <c r="D31" s="29" t="s">
        <v>20</v>
      </c>
      <c r="E31" s="35" t="s">
        <v>15</v>
      </c>
      <c r="F31" s="21" t="s">
        <v>286</v>
      </c>
    </row>
    <row r="32">
      <c r="A32" s="29" t="s">
        <v>292</v>
      </c>
      <c r="B32" s="34">
        <v>0.59</v>
      </c>
      <c r="C32" s="34">
        <v>0.47</v>
      </c>
      <c r="D32" s="29" t="s">
        <v>20</v>
      </c>
      <c r="E32" s="35" t="s">
        <v>16</v>
      </c>
      <c r="F32" s="21" t="s">
        <v>286</v>
      </c>
    </row>
    <row r="33">
      <c r="A33" s="29" t="s">
        <v>292</v>
      </c>
      <c r="B33" s="34">
        <v>0.01</v>
      </c>
      <c r="C33" s="34">
        <v>0.37</v>
      </c>
      <c r="D33" s="29" t="s">
        <v>20</v>
      </c>
      <c r="E33" s="35" t="s">
        <v>17</v>
      </c>
      <c r="F33" s="21" t="s">
        <v>286</v>
      </c>
    </row>
    <row r="34">
      <c r="A34" s="29" t="s">
        <v>292</v>
      </c>
      <c r="B34" s="34">
        <v>0.15</v>
      </c>
      <c r="C34" s="34">
        <v>0.4</v>
      </c>
      <c r="D34" s="29" t="s">
        <v>20</v>
      </c>
      <c r="E34" s="35" t="s">
        <v>18</v>
      </c>
      <c r="F34" s="21" t="s">
        <v>286</v>
      </c>
    </row>
    <row r="35">
      <c r="A35" s="29" t="s">
        <v>292</v>
      </c>
      <c r="B35" s="34">
        <v>0.34</v>
      </c>
      <c r="C35" s="34">
        <v>0.73</v>
      </c>
      <c r="D35" s="29" t="s">
        <v>20</v>
      </c>
      <c r="E35" s="35" t="s">
        <v>19</v>
      </c>
      <c r="F35" s="21" t="s">
        <v>286</v>
      </c>
    </row>
    <row r="36">
      <c r="A36" s="29" t="s">
        <v>247</v>
      </c>
      <c r="B36" s="34">
        <v>0.26</v>
      </c>
      <c r="C36" s="34">
        <v>0.23</v>
      </c>
      <c r="D36" s="29" t="s">
        <v>20</v>
      </c>
      <c r="E36" s="35" t="s">
        <v>8</v>
      </c>
      <c r="F36" s="21" t="s">
        <v>286</v>
      </c>
    </row>
    <row r="37">
      <c r="A37" s="29" t="s">
        <v>247</v>
      </c>
      <c r="B37" s="34">
        <v>0.54</v>
      </c>
      <c r="C37" s="35" t="s">
        <v>280</v>
      </c>
      <c r="D37" s="29" t="s">
        <v>20</v>
      </c>
      <c r="E37" s="35" t="s">
        <v>10</v>
      </c>
      <c r="F37" s="21" t="s">
        <v>286</v>
      </c>
    </row>
    <row r="38">
      <c r="A38" s="29" t="s">
        <v>247</v>
      </c>
      <c r="B38" s="34">
        <v>0.09</v>
      </c>
      <c r="C38" s="34">
        <v>0.17</v>
      </c>
      <c r="D38" s="29" t="s">
        <v>20</v>
      </c>
      <c r="E38" s="35" t="s">
        <v>11</v>
      </c>
      <c r="F38" s="21" t="s">
        <v>286</v>
      </c>
    </row>
    <row r="39">
      <c r="A39" s="29" t="s">
        <v>247</v>
      </c>
      <c r="B39" s="34">
        <v>0.3</v>
      </c>
      <c r="C39" s="34">
        <v>0.37</v>
      </c>
      <c r="D39" s="29" t="s">
        <v>20</v>
      </c>
      <c r="E39" s="35" t="s">
        <v>12</v>
      </c>
      <c r="F39" s="21" t="s">
        <v>286</v>
      </c>
    </row>
    <row r="40">
      <c r="A40" s="29" t="s">
        <v>247</v>
      </c>
      <c r="B40" s="34">
        <v>0.36</v>
      </c>
      <c r="C40" s="34">
        <v>0.38</v>
      </c>
      <c r="D40" s="29" t="s">
        <v>20</v>
      </c>
      <c r="E40" s="35" t="s">
        <v>13</v>
      </c>
      <c r="F40" s="21" t="s">
        <v>286</v>
      </c>
    </row>
    <row r="41">
      <c r="A41" s="29" t="s">
        <v>247</v>
      </c>
      <c r="B41" s="34">
        <v>0.25</v>
      </c>
      <c r="C41" s="34">
        <v>0.39</v>
      </c>
      <c r="D41" s="29" t="s">
        <v>20</v>
      </c>
      <c r="E41" s="35" t="s">
        <v>14</v>
      </c>
      <c r="F41" s="21" t="s">
        <v>286</v>
      </c>
    </row>
    <row r="42">
      <c r="A42" s="29" t="s">
        <v>247</v>
      </c>
      <c r="B42" s="34">
        <v>0.47</v>
      </c>
      <c r="C42" s="34">
        <v>0.51</v>
      </c>
      <c r="D42" s="29" t="s">
        <v>20</v>
      </c>
      <c r="E42" s="35" t="s">
        <v>15</v>
      </c>
      <c r="F42" s="21" t="s">
        <v>286</v>
      </c>
    </row>
    <row r="43">
      <c r="A43" s="29" t="s">
        <v>247</v>
      </c>
      <c r="B43" s="34">
        <v>0.61</v>
      </c>
      <c r="C43" s="34">
        <v>0.43</v>
      </c>
      <c r="D43" s="29" t="s">
        <v>20</v>
      </c>
      <c r="E43" s="35" t="s">
        <v>16</v>
      </c>
      <c r="F43" s="21" t="s">
        <v>286</v>
      </c>
    </row>
    <row r="44">
      <c r="A44" s="29" t="s">
        <v>247</v>
      </c>
      <c r="B44" s="34">
        <v>0.33</v>
      </c>
      <c r="C44" s="34">
        <v>0.55</v>
      </c>
      <c r="D44" s="29" t="s">
        <v>20</v>
      </c>
      <c r="E44" s="35" t="s">
        <v>17</v>
      </c>
      <c r="F44" s="21" t="s">
        <v>286</v>
      </c>
    </row>
    <row r="45">
      <c r="A45" s="29" t="s">
        <v>247</v>
      </c>
      <c r="B45" s="34">
        <v>0.24</v>
      </c>
      <c r="C45" s="34">
        <v>0.36</v>
      </c>
      <c r="D45" s="29" t="s">
        <v>20</v>
      </c>
      <c r="E45" s="35" t="s">
        <v>18</v>
      </c>
      <c r="F45" s="21" t="s">
        <v>286</v>
      </c>
    </row>
    <row r="46">
      <c r="A46" s="29" t="s">
        <v>247</v>
      </c>
      <c r="B46" s="34">
        <v>0.29</v>
      </c>
      <c r="C46" s="34">
        <v>0.74</v>
      </c>
      <c r="D46" s="29" t="s">
        <v>20</v>
      </c>
      <c r="E46" s="35" t="s">
        <v>19</v>
      </c>
      <c r="F46" s="21" t="s">
        <v>286</v>
      </c>
    </row>
    <row r="47">
      <c r="A47" s="29" t="s">
        <v>293</v>
      </c>
      <c r="B47" s="30">
        <v>0.73</v>
      </c>
      <c r="C47" s="30">
        <v>0.32</v>
      </c>
      <c r="D47" s="29" t="s">
        <v>20</v>
      </c>
      <c r="E47" s="35" t="s">
        <v>8</v>
      </c>
      <c r="F47" s="21" t="s">
        <v>286</v>
      </c>
    </row>
    <row r="48">
      <c r="A48" s="29" t="s">
        <v>293</v>
      </c>
      <c r="B48" s="30">
        <v>0.24</v>
      </c>
      <c r="C48" s="30" t="s">
        <v>280</v>
      </c>
      <c r="D48" s="29" t="s">
        <v>20</v>
      </c>
      <c r="E48" s="35" t="s">
        <v>10</v>
      </c>
      <c r="F48" s="21" t="s">
        <v>286</v>
      </c>
    </row>
    <row r="49">
      <c r="A49" s="29" t="s">
        <v>293</v>
      </c>
      <c r="B49" s="30" t="s">
        <v>280</v>
      </c>
      <c r="C49" s="30">
        <v>0.38</v>
      </c>
      <c r="D49" s="29" t="s">
        <v>20</v>
      </c>
      <c r="E49" s="35" t="s">
        <v>11</v>
      </c>
      <c r="F49" s="21" t="s">
        <v>286</v>
      </c>
    </row>
    <row r="50">
      <c r="A50" s="29" t="s">
        <v>293</v>
      </c>
      <c r="B50" s="30">
        <v>0.87</v>
      </c>
      <c r="C50" s="30">
        <v>0.38</v>
      </c>
      <c r="D50" s="29" t="s">
        <v>20</v>
      </c>
      <c r="E50" s="35" t="s">
        <v>12</v>
      </c>
      <c r="F50" s="21" t="s">
        <v>286</v>
      </c>
    </row>
    <row r="51">
      <c r="A51" s="29" t="s">
        <v>293</v>
      </c>
      <c r="B51" s="30">
        <v>-0.02</v>
      </c>
      <c r="C51" s="30">
        <v>0.45</v>
      </c>
      <c r="D51" s="29" t="s">
        <v>20</v>
      </c>
      <c r="E51" s="35" t="s">
        <v>13</v>
      </c>
      <c r="F51" s="21" t="s">
        <v>286</v>
      </c>
    </row>
    <row r="52">
      <c r="A52" s="29" t="s">
        <v>293</v>
      </c>
      <c r="B52" s="30" t="s">
        <v>280</v>
      </c>
      <c r="C52" s="30">
        <v>0.28</v>
      </c>
      <c r="D52" s="29" t="s">
        <v>20</v>
      </c>
      <c r="E52" s="35" t="s">
        <v>14</v>
      </c>
      <c r="F52" s="21" t="s">
        <v>286</v>
      </c>
    </row>
    <row r="53">
      <c r="A53" s="29" t="s">
        <v>293</v>
      </c>
      <c r="B53" s="30">
        <v>0.59</v>
      </c>
      <c r="C53" s="30">
        <v>0.63</v>
      </c>
      <c r="D53" s="29" t="s">
        <v>20</v>
      </c>
      <c r="E53" s="35" t="s">
        <v>15</v>
      </c>
      <c r="F53" s="21" t="s">
        <v>286</v>
      </c>
    </row>
    <row r="54">
      <c r="A54" s="29" t="s">
        <v>293</v>
      </c>
      <c r="B54" s="30">
        <v>0.59</v>
      </c>
      <c r="C54" s="30">
        <v>0.5</v>
      </c>
      <c r="D54" s="29" t="s">
        <v>20</v>
      </c>
      <c r="E54" s="35" t="s">
        <v>16</v>
      </c>
      <c r="F54" s="21" t="s">
        <v>286</v>
      </c>
    </row>
    <row r="55">
      <c r="A55" s="29" t="s">
        <v>293</v>
      </c>
      <c r="B55" s="30">
        <v>0.4</v>
      </c>
      <c r="C55" s="30">
        <v>0.6</v>
      </c>
      <c r="D55" s="29" t="s">
        <v>20</v>
      </c>
      <c r="E55" s="35" t="s">
        <v>17</v>
      </c>
      <c r="F55" s="21" t="s">
        <v>286</v>
      </c>
    </row>
    <row r="56">
      <c r="A56" s="29" t="s">
        <v>293</v>
      </c>
      <c r="B56" s="30">
        <v>0.36</v>
      </c>
      <c r="C56" s="30">
        <v>0.52</v>
      </c>
      <c r="D56" s="29" t="s">
        <v>20</v>
      </c>
      <c r="E56" s="35" t="s">
        <v>18</v>
      </c>
      <c r="F56" s="21" t="s">
        <v>286</v>
      </c>
    </row>
    <row r="57">
      <c r="A57" s="29" t="s">
        <v>293</v>
      </c>
      <c r="B57" s="30">
        <v>0.5</v>
      </c>
      <c r="C57" s="30">
        <v>0.65</v>
      </c>
      <c r="D57" s="29" t="s">
        <v>20</v>
      </c>
      <c r="E57" s="35" t="s">
        <v>19</v>
      </c>
      <c r="F57" s="21" t="s">
        <v>286</v>
      </c>
    </row>
    <row r="58">
      <c r="A58" s="29" t="s">
        <v>263</v>
      </c>
      <c r="B58" s="30">
        <v>0.23</v>
      </c>
      <c r="C58" s="30">
        <v>0.19</v>
      </c>
      <c r="D58" s="29" t="s">
        <v>20</v>
      </c>
      <c r="E58" s="35" t="s">
        <v>8</v>
      </c>
      <c r="F58" s="21" t="s">
        <v>290</v>
      </c>
    </row>
    <row r="59">
      <c r="A59" s="29" t="s">
        <v>263</v>
      </c>
      <c r="B59" s="30">
        <v>0.51</v>
      </c>
      <c r="C59" s="29" t="s">
        <v>280</v>
      </c>
      <c r="D59" s="29" t="s">
        <v>20</v>
      </c>
      <c r="E59" s="35" t="s">
        <v>10</v>
      </c>
      <c r="F59" s="21" t="s">
        <v>290</v>
      </c>
    </row>
    <row r="60">
      <c r="A60" s="29" t="s">
        <v>263</v>
      </c>
      <c r="B60" s="30">
        <v>0.12</v>
      </c>
      <c r="C60" s="30">
        <v>0.09</v>
      </c>
      <c r="D60" s="29" t="s">
        <v>20</v>
      </c>
      <c r="E60" s="35" t="s">
        <v>11</v>
      </c>
      <c r="F60" s="21" t="s">
        <v>290</v>
      </c>
    </row>
    <row r="61">
      <c r="A61" s="29" t="s">
        <v>263</v>
      </c>
      <c r="B61" s="30">
        <v>0.32</v>
      </c>
      <c r="C61" s="30">
        <v>0.37</v>
      </c>
      <c r="D61" s="29" t="s">
        <v>20</v>
      </c>
      <c r="E61" s="35" t="s">
        <v>12</v>
      </c>
      <c r="F61" s="21" t="s">
        <v>290</v>
      </c>
    </row>
    <row r="62">
      <c r="A62" s="29" t="s">
        <v>263</v>
      </c>
      <c r="B62" s="30">
        <v>0.43</v>
      </c>
      <c r="C62" s="30">
        <v>0.38</v>
      </c>
      <c r="D62" s="29" t="s">
        <v>20</v>
      </c>
      <c r="E62" s="35" t="s">
        <v>13</v>
      </c>
      <c r="F62" s="21" t="s">
        <v>290</v>
      </c>
    </row>
    <row r="63">
      <c r="A63" s="29" t="s">
        <v>263</v>
      </c>
      <c r="B63" s="30">
        <v>0.16</v>
      </c>
      <c r="C63" s="30">
        <v>0.3</v>
      </c>
      <c r="D63" s="29" t="s">
        <v>20</v>
      </c>
      <c r="E63" s="35" t="s">
        <v>14</v>
      </c>
      <c r="F63" s="21" t="s">
        <v>290</v>
      </c>
    </row>
    <row r="64">
      <c r="A64" s="29" t="s">
        <v>263</v>
      </c>
      <c r="B64" s="30">
        <v>0.33</v>
      </c>
      <c r="C64" s="30">
        <v>0.4</v>
      </c>
      <c r="D64" s="29" t="s">
        <v>20</v>
      </c>
      <c r="E64" s="35" t="s">
        <v>15</v>
      </c>
      <c r="F64" s="21" t="s">
        <v>290</v>
      </c>
    </row>
    <row r="65">
      <c r="A65" s="29" t="s">
        <v>263</v>
      </c>
      <c r="B65" s="30">
        <v>0.59</v>
      </c>
      <c r="C65" s="30">
        <v>0.43</v>
      </c>
      <c r="D65" s="29" t="s">
        <v>20</v>
      </c>
      <c r="E65" s="35" t="s">
        <v>16</v>
      </c>
      <c r="F65" s="21" t="s">
        <v>290</v>
      </c>
    </row>
    <row r="66">
      <c r="A66" s="29" t="s">
        <v>263</v>
      </c>
      <c r="B66" s="30">
        <v>0.3</v>
      </c>
      <c r="C66" s="30">
        <v>0.4</v>
      </c>
      <c r="D66" s="29" t="s">
        <v>20</v>
      </c>
      <c r="E66" s="35" t="s">
        <v>17</v>
      </c>
      <c r="F66" s="21" t="s">
        <v>290</v>
      </c>
    </row>
    <row r="67">
      <c r="A67" s="29" t="s">
        <v>263</v>
      </c>
      <c r="B67" s="30">
        <v>0.22</v>
      </c>
      <c r="C67" s="30">
        <v>0.43</v>
      </c>
      <c r="D67" s="29" t="s">
        <v>20</v>
      </c>
      <c r="E67" s="35" t="s">
        <v>18</v>
      </c>
      <c r="F67" s="21" t="s">
        <v>290</v>
      </c>
    </row>
    <row r="68">
      <c r="A68" s="29" t="s">
        <v>263</v>
      </c>
      <c r="B68" s="30">
        <v>0.44</v>
      </c>
      <c r="C68" s="30">
        <v>0.66</v>
      </c>
      <c r="D68" s="29" t="s">
        <v>20</v>
      </c>
      <c r="E68" s="35" t="s">
        <v>19</v>
      </c>
      <c r="F68" s="21" t="s">
        <v>290</v>
      </c>
    </row>
    <row r="69">
      <c r="A69" s="29" t="s">
        <v>245</v>
      </c>
      <c r="B69" s="34">
        <v>0.25</v>
      </c>
      <c r="C69" s="34">
        <v>0.23</v>
      </c>
      <c r="D69" s="29" t="s">
        <v>20</v>
      </c>
      <c r="E69" s="35" t="s">
        <v>8</v>
      </c>
      <c r="F69" s="21" t="s">
        <v>290</v>
      </c>
    </row>
    <row r="70">
      <c r="A70" s="29" t="s">
        <v>245</v>
      </c>
      <c r="B70" s="34">
        <v>0.57</v>
      </c>
      <c r="C70" s="35" t="s">
        <v>280</v>
      </c>
      <c r="D70" s="29" t="s">
        <v>20</v>
      </c>
      <c r="E70" s="35" t="s">
        <v>10</v>
      </c>
      <c r="F70" s="21" t="s">
        <v>290</v>
      </c>
    </row>
    <row r="71">
      <c r="A71" s="29" t="s">
        <v>245</v>
      </c>
      <c r="B71" s="34">
        <v>0.08</v>
      </c>
      <c r="C71" s="34">
        <v>0.16</v>
      </c>
      <c r="D71" s="29" t="s">
        <v>20</v>
      </c>
      <c r="E71" s="35" t="s">
        <v>11</v>
      </c>
      <c r="F71" s="21" t="s">
        <v>290</v>
      </c>
    </row>
    <row r="72">
      <c r="A72" s="29" t="s">
        <v>245</v>
      </c>
      <c r="B72" s="34">
        <v>0.33</v>
      </c>
      <c r="C72" s="34">
        <v>0.4</v>
      </c>
      <c r="D72" s="29" t="s">
        <v>20</v>
      </c>
      <c r="E72" s="35" t="s">
        <v>12</v>
      </c>
      <c r="F72" s="21" t="s">
        <v>290</v>
      </c>
    </row>
    <row r="73">
      <c r="A73" s="29" t="s">
        <v>245</v>
      </c>
      <c r="B73" s="34">
        <v>0.43</v>
      </c>
      <c r="C73" s="34">
        <v>0.38</v>
      </c>
      <c r="D73" s="29" t="s">
        <v>20</v>
      </c>
      <c r="E73" s="35" t="s">
        <v>13</v>
      </c>
      <c r="F73" s="21" t="s">
        <v>290</v>
      </c>
    </row>
    <row r="74">
      <c r="A74" s="29" t="s">
        <v>245</v>
      </c>
      <c r="B74" s="34">
        <v>0.01</v>
      </c>
      <c r="C74" s="34">
        <v>0.21</v>
      </c>
      <c r="D74" s="29" t="s">
        <v>20</v>
      </c>
      <c r="E74" s="35" t="s">
        <v>14</v>
      </c>
      <c r="F74" s="21" t="s">
        <v>290</v>
      </c>
    </row>
    <row r="75">
      <c r="A75" s="29" t="s">
        <v>245</v>
      </c>
      <c r="B75" s="34">
        <v>0.32</v>
      </c>
      <c r="C75" s="34">
        <v>0.33</v>
      </c>
      <c r="D75" s="29" t="s">
        <v>20</v>
      </c>
      <c r="E75" s="35" t="s">
        <v>15</v>
      </c>
      <c r="F75" s="21" t="s">
        <v>290</v>
      </c>
    </row>
    <row r="76">
      <c r="A76" s="29" t="s">
        <v>245</v>
      </c>
      <c r="B76" s="34">
        <v>0.62</v>
      </c>
      <c r="C76" s="34">
        <v>0.34</v>
      </c>
      <c r="D76" s="29" t="s">
        <v>20</v>
      </c>
      <c r="E76" s="35" t="s">
        <v>16</v>
      </c>
      <c r="F76" s="21" t="s">
        <v>290</v>
      </c>
    </row>
    <row r="77">
      <c r="A77" s="29" t="s">
        <v>245</v>
      </c>
      <c r="B77" s="34">
        <v>0.32</v>
      </c>
      <c r="C77" s="34">
        <v>0.47</v>
      </c>
      <c r="D77" s="29" t="s">
        <v>20</v>
      </c>
      <c r="E77" s="35" t="s">
        <v>17</v>
      </c>
      <c r="F77" s="21" t="s">
        <v>290</v>
      </c>
    </row>
    <row r="78">
      <c r="A78" s="29" t="s">
        <v>245</v>
      </c>
      <c r="B78" s="34">
        <v>0.32</v>
      </c>
      <c r="C78" s="34">
        <v>0.43</v>
      </c>
      <c r="D78" s="29" t="s">
        <v>20</v>
      </c>
      <c r="E78" s="35" t="s">
        <v>18</v>
      </c>
      <c r="F78" s="21" t="s">
        <v>290</v>
      </c>
    </row>
    <row r="79">
      <c r="A79" s="29" t="s">
        <v>245</v>
      </c>
      <c r="B79" s="34">
        <v>0.36</v>
      </c>
      <c r="C79" s="34">
        <v>0.83</v>
      </c>
      <c r="D79" s="29" t="s">
        <v>20</v>
      </c>
      <c r="E79" s="35" t="s">
        <v>19</v>
      </c>
      <c r="F79" s="21" t="s">
        <v>290</v>
      </c>
    </row>
    <row r="80">
      <c r="A80" s="29" t="s">
        <v>292</v>
      </c>
      <c r="B80" s="34">
        <v>0.14</v>
      </c>
      <c r="C80" s="34">
        <v>0.16</v>
      </c>
      <c r="D80" s="29" t="s">
        <v>20</v>
      </c>
      <c r="E80" s="35" t="s">
        <v>8</v>
      </c>
      <c r="F80" s="21" t="s">
        <v>290</v>
      </c>
    </row>
    <row r="81">
      <c r="A81" s="29" t="s">
        <v>292</v>
      </c>
      <c r="B81" s="34">
        <v>0.45</v>
      </c>
      <c r="C81" s="35" t="s">
        <v>280</v>
      </c>
      <c r="D81" s="29" t="s">
        <v>20</v>
      </c>
      <c r="E81" s="35" t="s">
        <v>10</v>
      </c>
      <c r="F81" s="21" t="s">
        <v>290</v>
      </c>
    </row>
    <row r="82">
      <c r="A82" s="29" t="s">
        <v>292</v>
      </c>
      <c r="B82" s="34">
        <v>0.1</v>
      </c>
      <c r="C82" s="34">
        <v>0.07</v>
      </c>
      <c r="D82" s="29" t="s">
        <v>20</v>
      </c>
      <c r="E82" s="35" t="s">
        <v>11</v>
      </c>
      <c r="F82" s="21" t="s">
        <v>290</v>
      </c>
    </row>
    <row r="83">
      <c r="A83" s="29" t="s">
        <v>292</v>
      </c>
      <c r="B83" s="34">
        <v>-0.04</v>
      </c>
      <c r="C83" s="34">
        <v>0.35</v>
      </c>
      <c r="D83" s="29" t="s">
        <v>20</v>
      </c>
      <c r="E83" s="35" t="s">
        <v>12</v>
      </c>
      <c r="F83" s="21" t="s">
        <v>290</v>
      </c>
    </row>
    <row r="84">
      <c r="A84" s="29" t="s">
        <v>292</v>
      </c>
      <c r="B84" s="34">
        <v>0.05</v>
      </c>
      <c r="C84" s="34">
        <v>0.41</v>
      </c>
      <c r="D84" s="29" t="s">
        <v>20</v>
      </c>
      <c r="E84" s="35" t="s">
        <v>13</v>
      </c>
      <c r="F84" s="21" t="s">
        <v>290</v>
      </c>
    </row>
    <row r="85">
      <c r="A85" s="29" t="s">
        <v>292</v>
      </c>
      <c r="B85" s="34">
        <v>0.07</v>
      </c>
      <c r="C85" s="34">
        <v>0.22</v>
      </c>
      <c r="D85" s="29" t="s">
        <v>20</v>
      </c>
      <c r="E85" s="35" t="s">
        <v>14</v>
      </c>
      <c r="F85" s="21" t="s">
        <v>290</v>
      </c>
    </row>
    <row r="86">
      <c r="A86" s="29" t="s">
        <v>292</v>
      </c>
      <c r="B86" s="34">
        <v>-0.01</v>
      </c>
      <c r="C86" s="34">
        <v>0.37</v>
      </c>
      <c r="D86" s="29" t="s">
        <v>20</v>
      </c>
      <c r="E86" s="35" t="s">
        <v>15</v>
      </c>
      <c r="F86" s="21" t="s">
        <v>290</v>
      </c>
    </row>
    <row r="87">
      <c r="A87" s="29" t="s">
        <v>292</v>
      </c>
      <c r="B87" s="34">
        <v>0.59</v>
      </c>
      <c r="C87" s="34">
        <v>0.46</v>
      </c>
      <c r="D87" s="29" t="s">
        <v>20</v>
      </c>
      <c r="E87" s="35" t="s">
        <v>16</v>
      </c>
      <c r="F87" s="21" t="s">
        <v>290</v>
      </c>
    </row>
    <row r="88">
      <c r="A88" s="29" t="s">
        <v>292</v>
      </c>
      <c r="B88" s="34">
        <v>0.06</v>
      </c>
      <c r="C88" s="34">
        <v>0.28</v>
      </c>
      <c r="D88" s="29" t="s">
        <v>20</v>
      </c>
      <c r="E88" s="35" t="s">
        <v>17</v>
      </c>
      <c r="F88" s="21" t="s">
        <v>290</v>
      </c>
    </row>
    <row r="89">
      <c r="A89" s="29" t="s">
        <v>292</v>
      </c>
      <c r="B89" s="34">
        <v>0.19</v>
      </c>
      <c r="C89" s="34">
        <v>0.4</v>
      </c>
      <c r="D89" s="29" t="s">
        <v>20</v>
      </c>
      <c r="E89" s="35" t="s">
        <v>18</v>
      </c>
      <c r="F89" s="21" t="s">
        <v>290</v>
      </c>
    </row>
    <row r="90">
      <c r="A90" s="29" t="s">
        <v>292</v>
      </c>
      <c r="B90" s="34">
        <v>0.37</v>
      </c>
      <c r="C90" s="34">
        <v>0.52</v>
      </c>
      <c r="D90" s="29" t="s">
        <v>20</v>
      </c>
      <c r="E90" s="35" t="s">
        <v>19</v>
      </c>
      <c r="F90" s="21" t="s">
        <v>290</v>
      </c>
    </row>
    <row r="91">
      <c r="A91" s="29" t="s">
        <v>247</v>
      </c>
      <c r="B91" s="34">
        <v>0.24</v>
      </c>
      <c r="C91" s="34">
        <v>0.21</v>
      </c>
      <c r="D91" s="29" t="s">
        <v>20</v>
      </c>
      <c r="E91" s="35" t="s">
        <v>8</v>
      </c>
      <c r="F91" s="21" t="s">
        <v>290</v>
      </c>
    </row>
    <row r="92">
      <c r="A92" s="29" t="s">
        <v>247</v>
      </c>
      <c r="B92" s="34">
        <v>0.51</v>
      </c>
      <c r="C92" s="35" t="s">
        <v>280</v>
      </c>
      <c r="D92" s="29" t="s">
        <v>20</v>
      </c>
      <c r="E92" s="35" t="s">
        <v>10</v>
      </c>
      <c r="F92" s="21" t="s">
        <v>290</v>
      </c>
    </row>
    <row r="93">
      <c r="A93" s="29" t="s">
        <v>247</v>
      </c>
      <c r="B93" s="34">
        <v>0.07</v>
      </c>
      <c r="C93" s="34">
        <v>0.17</v>
      </c>
      <c r="D93" s="29" t="s">
        <v>20</v>
      </c>
      <c r="E93" s="35" t="s">
        <v>11</v>
      </c>
      <c r="F93" s="21" t="s">
        <v>290</v>
      </c>
    </row>
    <row r="94">
      <c r="A94" s="29" t="s">
        <v>247</v>
      </c>
      <c r="B94" s="34">
        <v>0.28</v>
      </c>
      <c r="C94" s="34">
        <v>0.41</v>
      </c>
      <c r="D94" s="29" t="s">
        <v>20</v>
      </c>
      <c r="E94" s="35" t="s">
        <v>12</v>
      </c>
      <c r="F94" s="21" t="s">
        <v>290</v>
      </c>
    </row>
    <row r="95">
      <c r="A95" s="29" t="s">
        <v>247</v>
      </c>
      <c r="B95" s="34">
        <v>0.39</v>
      </c>
      <c r="C95" s="34">
        <v>0.4</v>
      </c>
      <c r="D95" s="29" t="s">
        <v>20</v>
      </c>
      <c r="E95" s="35" t="s">
        <v>13</v>
      </c>
      <c r="F95" s="21" t="s">
        <v>290</v>
      </c>
    </row>
    <row r="96">
      <c r="A96" s="29" t="s">
        <v>247</v>
      </c>
      <c r="B96" s="34">
        <v>0.2</v>
      </c>
      <c r="C96" s="34">
        <v>0.33</v>
      </c>
      <c r="D96" s="29" t="s">
        <v>20</v>
      </c>
      <c r="E96" s="35" t="s">
        <v>14</v>
      </c>
      <c r="F96" s="21" t="s">
        <v>290</v>
      </c>
    </row>
    <row r="97">
      <c r="A97" s="29" t="s">
        <v>247</v>
      </c>
      <c r="B97" s="34">
        <v>0.36</v>
      </c>
      <c r="C97" s="34">
        <v>0.31</v>
      </c>
      <c r="D97" s="29" t="s">
        <v>20</v>
      </c>
      <c r="E97" s="35" t="s">
        <v>15</v>
      </c>
      <c r="F97" s="21" t="s">
        <v>290</v>
      </c>
    </row>
    <row r="98">
      <c r="A98" s="29" t="s">
        <v>247</v>
      </c>
      <c r="B98" s="34">
        <v>0.61</v>
      </c>
      <c r="C98" s="34">
        <v>0.4</v>
      </c>
      <c r="D98" s="29" t="s">
        <v>20</v>
      </c>
      <c r="E98" s="35" t="s">
        <v>16</v>
      </c>
      <c r="F98" s="21" t="s">
        <v>290</v>
      </c>
    </row>
    <row r="99">
      <c r="A99" s="29" t="s">
        <v>247</v>
      </c>
      <c r="B99" s="34">
        <v>0.3</v>
      </c>
      <c r="C99" s="34">
        <v>0.44</v>
      </c>
      <c r="D99" s="29" t="s">
        <v>20</v>
      </c>
      <c r="E99" s="35" t="s">
        <v>17</v>
      </c>
      <c r="F99" s="21" t="s">
        <v>290</v>
      </c>
    </row>
    <row r="100">
      <c r="A100" s="29" t="s">
        <v>247</v>
      </c>
      <c r="B100" s="34">
        <v>0.25</v>
      </c>
      <c r="C100" s="34">
        <v>0.34</v>
      </c>
      <c r="D100" s="29" t="s">
        <v>20</v>
      </c>
      <c r="E100" s="35" t="s">
        <v>18</v>
      </c>
      <c r="F100" s="21" t="s">
        <v>290</v>
      </c>
    </row>
    <row r="101">
      <c r="A101" s="29" t="s">
        <v>247</v>
      </c>
      <c r="B101" s="34">
        <v>0.33</v>
      </c>
      <c r="C101" s="34">
        <v>0.77</v>
      </c>
      <c r="D101" s="29" t="s">
        <v>20</v>
      </c>
      <c r="E101" s="35" t="s">
        <v>19</v>
      </c>
      <c r="F101" s="21" t="s">
        <v>290</v>
      </c>
    </row>
    <row r="102">
      <c r="A102" s="29" t="s">
        <v>293</v>
      </c>
      <c r="B102" s="30">
        <v>0.72</v>
      </c>
      <c r="C102" s="30">
        <v>0.27</v>
      </c>
      <c r="D102" s="29" t="s">
        <v>20</v>
      </c>
      <c r="E102" s="35" t="s">
        <v>8</v>
      </c>
      <c r="F102" s="21" t="s">
        <v>290</v>
      </c>
    </row>
    <row r="103">
      <c r="A103" s="29" t="s">
        <v>293</v>
      </c>
      <c r="B103" s="30">
        <v>0.1</v>
      </c>
      <c r="C103" s="30" t="s">
        <v>280</v>
      </c>
      <c r="D103" s="29" t="s">
        <v>20</v>
      </c>
      <c r="E103" s="35" t="s">
        <v>10</v>
      </c>
      <c r="F103" s="21" t="s">
        <v>290</v>
      </c>
    </row>
    <row r="104">
      <c r="A104" s="29" t="s">
        <v>293</v>
      </c>
      <c r="B104" s="30" t="s">
        <v>280</v>
      </c>
      <c r="C104" s="30">
        <v>0.41</v>
      </c>
      <c r="D104" s="29" t="s">
        <v>20</v>
      </c>
      <c r="E104" s="35" t="s">
        <v>11</v>
      </c>
      <c r="F104" s="21" t="s">
        <v>290</v>
      </c>
    </row>
    <row r="105">
      <c r="A105" s="29" t="s">
        <v>293</v>
      </c>
      <c r="B105" s="30">
        <v>0.85</v>
      </c>
      <c r="C105" s="30">
        <v>0.47</v>
      </c>
      <c r="D105" s="29" t="s">
        <v>20</v>
      </c>
      <c r="E105" s="35" t="s">
        <v>12</v>
      </c>
      <c r="F105" s="21" t="s">
        <v>290</v>
      </c>
    </row>
    <row r="106">
      <c r="A106" s="29" t="s">
        <v>293</v>
      </c>
      <c r="B106" s="30">
        <v>0.25</v>
      </c>
      <c r="C106" s="30">
        <v>0.44</v>
      </c>
      <c r="D106" s="29" t="s">
        <v>20</v>
      </c>
      <c r="E106" s="35" t="s">
        <v>13</v>
      </c>
      <c r="F106" s="21" t="s">
        <v>290</v>
      </c>
    </row>
    <row r="107">
      <c r="A107" s="29" t="s">
        <v>293</v>
      </c>
      <c r="B107" s="30" t="s">
        <v>280</v>
      </c>
      <c r="C107" s="30">
        <v>0.24</v>
      </c>
      <c r="D107" s="29" t="s">
        <v>20</v>
      </c>
      <c r="E107" s="35" t="s">
        <v>14</v>
      </c>
      <c r="F107" s="21" t="s">
        <v>290</v>
      </c>
    </row>
    <row r="108">
      <c r="A108" s="29" t="s">
        <v>293</v>
      </c>
      <c r="B108" s="30">
        <v>0.56</v>
      </c>
      <c r="C108" s="30">
        <v>0.46</v>
      </c>
      <c r="D108" s="29" t="s">
        <v>20</v>
      </c>
      <c r="E108" s="35" t="s">
        <v>15</v>
      </c>
      <c r="F108" s="21" t="s">
        <v>290</v>
      </c>
    </row>
    <row r="109">
      <c r="A109" s="29" t="s">
        <v>293</v>
      </c>
      <c r="B109" s="30">
        <v>0.55</v>
      </c>
      <c r="C109" s="30">
        <v>0.5</v>
      </c>
      <c r="D109" s="29" t="s">
        <v>20</v>
      </c>
      <c r="E109" s="35" t="s">
        <v>16</v>
      </c>
      <c r="F109" s="21" t="s">
        <v>290</v>
      </c>
    </row>
    <row r="110">
      <c r="A110" s="29" t="s">
        <v>293</v>
      </c>
      <c r="B110" s="30">
        <v>0.29</v>
      </c>
      <c r="C110" s="30">
        <v>0.44</v>
      </c>
      <c r="D110" s="29" t="s">
        <v>20</v>
      </c>
      <c r="E110" s="35" t="s">
        <v>17</v>
      </c>
      <c r="F110" s="21" t="s">
        <v>290</v>
      </c>
    </row>
    <row r="111">
      <c r="A111" s="29" t="s">
        <v>293</v>
      </c>
      <c r="B111" s="30">
        <v>0.64</v>
      </c>
      <c r="C111" s="30">
        <v>0.52</v>
      </c>
      <c r="D111" s="29" t="s">
        <v>20</v>
      </c>
      <c r="E111" s="35" t="s">
        <v>18</v>
      </c>
      <c r="F111" s="21" t="s">
        <v>290</v>
      </c>
    </row>
    <row r="112">
      <c r="A112" s="29" t="s">
        <v>293</v>
      </c>
      <c r="B112" s="30">
        <v>0.48</v>
      </c>
      <c r="C112" s="30">
        <v>0.71</v>
      </c>
      <c r="D112" s="29" t="s">
        <v>20</v>
      </c>
      <c r="E112" s="35" t="s">
        <v>19</v>
      </c>
      <c r="F112" s="21" t="s">
        <v>290</v>
      </c>
    </row>
  </sheetData>
  <mergeCells count="1">
    <mergeCell ref="A1:J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294</v>
      </c>
      <c r="B1" s="37" t="s">
        <v>1</v>
      </c>
      <c r="C1" s="37" t="s">
        <v>295</v>
      </c>
      <c r="D1" s="37" t="s">
        <v>296</v>
      </c>
      <c r="E1" s="37" t="s">
        <v>297</v>
      </c>
      <c r="F1" s="37" t="s">
        <v>298</v>
      </c>
      <c r="G1" s="37" t="s">
        <v>299</v>
      </c>
      <c r="H1" s="37" t="s">
        <v>300</v>
      </c>
      <c r="I1" s="37" t="s">
        <v>301</v>
      </c>
      <c r="J1" s="37" t="s">
        <v>302</v>
      </c>
      <c r="K1" s="37" t="s">
        <v>303</v>
      </c>
      <c r="L1" s="37" t="s">
        <v>304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6" t="s">
        <v>305</v>
      </c>
      <c r="B2" s="39" t="s">
        <v>8</v>
      </c>
      <c r="C2" s="39">
        <v>0.29557292328514</v>
      </c>
      <c r="D2" s="39">
        <v>0.347064665918634</v>
      </c>
      <c r="E2" s="39">
        <v>0.310727897153</v>
      </c>
      <c r="F2" s="39">
        <v>0.316033261143601</v>
      </c>
      <c r="G2" s="39">
        <v>0.296434372079018</v>
      </c>
      <c r="H2" s="39">
        <v>0.276197221890365</v>
      </c>
      <c r="I2" s="39">
        <v>0.308300261168024</v>
      </c>
      <c r="J2" s="39">
        <v>0.31803863595223</v>
      </c>
      <c r="K2" s="39">
        <v>-0.0026891884785526</v>
      </c>
      <c r="L2" s="39">
        <v>0.303765992579117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B3" s="39" t="s">
        <v>10</v>
      </c>
      <c r="C3" s="39">
        <v>0.505178815302682</v>
      </c>
      <c r="D3" s="39">
        <v>0.0168358237879794</v>
      </c>
      <c r="E3" s="39">
        <v>0.481049841262138</v>
      </c>
      <c r="F3" s="39">
        <v>0.510040018632797</v>
      </c>
      <c r="G3" s="39">
        <v>0.482420818384794</v>
      </c>
      <c r="H3" s="39">
        <v>0.495894236722718</v>
      </c>
      <c r="I3" s="39">
        <v>0.490843713258768</v>
      </c>
      <c r="J3" s="39">
        <v>-0.0184761883416309</v>
      </c>
      <c r="K3" s="39">
        <v>0.507408791672088</v>
      </c>
      <c r="L3" s="39">
        <v>0.470761172220948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>
      <c r="B4" s="39" t="s">
        <v>11</v>
      </c>
      <c r="C4" s="39">
        <v>-0.0376225842422095</v>
      </c>
      <c r="D4" s="39">
        <v>-0.0376207769391045</v>
      </c>
      <c r="E4" s="39">
        <v>-0.0376198700347318</v>
      </c>
      <c r="F4" s="39">
        <v>-0.0376213644693552</v>
      </c>
      <c r="G4" s="39">
        <v>-0.0376199575047304</v>
      </c>
      <c r="H4" s="39">
        <v>-0.0376185108671593</v>
      </c>
      <c r="I4" s="39">
        <v>-0.0376216207436558</v>
      </c>
      <c r="J4" s="39">
        <v>-0.0376232372844107</v>
      </c>
      <c r="K4" s="39">
        <v>-0.0376227941122098</v>
      </c>
      <c r="L4" s="39">
        <v>-0.0376229531944645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B5" s="39" t="s">
        <v>12</v>
      </c>
      <c r="C5" s="39">
        <v>-0.0320280419619934</v>
      </c>
      <c r="D5" s="39">
        <v>0.457732016268791</v>
      </c>
      <c r="E5" s="39">
        <v>0.428133224247537</v>
      </c>
      <c r="F5" s="39">
        <v>0.438167700298591</v>
      </c>
      <c r="G5" s="39">
        <v>0.435475261451264</v>
      </c>
      <c r="H5" s="39">
        <v>0.449456428174944</v>
      </c>
      <c r="I5" s="39">
        <v>0.415147669579841</v>
      </c>
      <c r="J5" s="39">
        <v>-0.0317040151783807</v>
      </c>
      <c r="K5" s="39">
        <v>0.424018789354396</v>
      </c>
      <c r="L5" s="39">
        <v>0.450276489484226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B6" s="39" t="s">
        <v>13</v>
      </c>
      <c r="C6" s="39">
        <v>0.456235718141531</v>
      </c>
      <c r="D6" s="39">
        <v>0.448322313397937</v>
      </c>
      <c r="E6" s="39">
        <v>0.457501867220814</v>
      </c>
      <c r="F6" s="39">
        <v>0.00292165665209663</v>
      </c>
      <c r="G6" s="39">
        <v>0.477575951125108</v>
      </c>
      <c r="H6" s="39">
        <v>0.458326285775719</v>
      </c>
      <c r="I6" s="39">
        <v>0.464809613937762</v>
      </c>
      <c r="J6" s="39">
        <v>0.457245842541492</v>
      </c>
      <c r="K6" s="39">
        <v>0.463780064031182</v>
      </c>
      <c r="L6" s="39">
        <v>0.46298086584573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B7" s="39" t="s">
        <v>14</v>
      </c>
      <c r="C7" s="39">
        <v>0.289923194790001</v>
      </c>
      <c r="D7" s="39">
        <v>0.281694750748978</v>
      </c>
      <c r="E7" s="39">
        <v>0.271041285576869</v>
      </c>
      <c r="F7" s="39">
        <v>0.308199226341923</v>
      </c>
      <c r="G7" s="39">
        <v>0.278515063671781</v>
      </c>
      <c r="H7" s="39">
        <v>0.28506062268384</v>
      </c>
      <c r="I7" s="39">
        <v>0.297844294300342</v>
      </c>
      <c r="J7" s="39">
        <v>-0.0402274941368053</v>
      </c>
      <c r="K7" s="39">
        <v>0.286675259798115</v>
      </c>
      <c r="L7" s="39">
        <v>0.292873616156537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B8" s="39" t="s">
        <v>15</v>
      </c>
      <c r="C8" s="39">
        <v>0.490481877624136</v>
      </c>
      <c r="D8" s="39">
        <v>0.494995645646943</v>
      </c>
      <c r="E8" s="39">
        <v>0.467263081174074</v>
      </c>
      <c r="F8" s="39">
        <v>0.475434827224923</v>
      </c>
      <c r="G8" s="39">
        <v>0.483608371246447</v>
      </c>
      <c r="H8" s="39">
        <v>0.510287392200549</v>
      </c>
      <c r="I8" s="39">
        <v>-0.0426191974863266</v>
      </c>
      <c r="J8" s="39">
        <v>0.489585997065475</v>
      </c>
      <c r="K8" s="39">
        <v>0.485061301504323</v>
      </c>
      <c r="L8" s="39">
        <v>0.492954299703811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B9" s="39" t="s">
        <v>16</v>
      </c>
      <c r="C9" s="39">
        <v>-0.0150778465380644</v>
      </c>
      <c r="D9" s="39">
        <v>-0.0150763424067928</v>
      </c>
      <c r="E9" s="39">
        <v>0.449219447912397</v>
      </c>
      <c r="F9" s="39">
        <v>0.456825313760523</v>
      </c>
      <c r="G9" s="39">
        <v>0.46278276994639</v>
      </c>
      <c r="H9" s="39">
        <v>0.457069382495849</v>
      </c>
      <c r="I9" s="39">
        <v>0.442295768484264</v>
      </c>
      <c r="J9" s="39">
        <v>0.439651172696245</v>
      </c>
      <c r="K9" s="39">
        <v>0.451530324689788</v>
      </c>
      <c r="L9" s="39">
        <v>0.425010953993596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B10" s="39" t="s">
        <v>17</v>
      </c>
      <c r="C10" s="39">
        <v>-0.105998555102643</v>
      </c>
      <c r="D10" s="39">
        <v>-0.105998355438163</v>
      </c>
      <c r="E10" s="39">
        <v>-0.106021164148513</v>
      </c>
      <c r="F10" s="39">
        <v>-0.105985593029897</v>
      </c>
      <c r="G10" s="39">
        <v>-0.105968970694401</v>
      </c>
      <c r="H10" s="39">
        <v>-0.105868006826394</v>
      </c>
      <c r="I10" s="39">
        <v>-0.1059497449619</v>
      </c>
      <c r="J10" s="39">
        <v>0.468742323806911</v>
      </c>
      <c r="K10" s="39">
        <v>-0.106015523814278</v>
      </c>
      <c r="L10" s="39">
        <v>-0.105845158283965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B11" s="39" t="s">
        <v>18</v>
      </c>
      <c r="C11" s="39">
        <v>0.0668059875792036</v>
      </c>
      <c r="D11" s="39">
        <v>0.0614778466135922</v>
      </c>
      <c r="E11" s="39">
        <v>0.529853584907806</v>
      </c>
      <c r="F11" s="39">
        <v>0.544080934561117</v>
      </c>
      <c r="G11" s="39">
        <v>-0.0531775264024142</v>
      </c>
      <c r="H11" s="39">
        <v>-0.0265781478264244</v>
      </c>
      <c r="I11" s="39">
        <v>0.0618904753553745</v>
      </c>
      <c r="J11" s="39">
        <v>-0.0543232710089124</v>
      </c>
      <c r="K11" s="39">
        <v>-0.0486975741618315</v>
      </c>
      <c r="L11" s="39">
        <v>0.492110810131699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B12" s="39" t="s">
        <v>19</v>
      </c>
      <c r="C12" s="39">
        <v>0.283454343502395</v>
      </c>
      <c r="D12" s="39">
        <v>0.290001989369867</v>
      </c>
      <c r="E12" s="39">
        <v>0.281955696447536</v>
      </c>
      <c r="F12" s="39">
        <v>-0.0627626144571519</v>
      </c>
      <c r="G12" s="39">
        <v>-0.0627618644616515</v>
      </c>
      <c r="H12" s="39">
        <v>0.299651329087862</v>
      </c>
      <c r="I12" s="39">
        <v>-0.0639280186184987</v>
      </c>
      <c r="J12" s="39">
        <v>-0.0627621706121042</v>
      </c>
      <c r="K12" s="39">
        <v>0.303289544726014</v>
      </c>
      <c r="L12" s="39">
        <v>-0.062763230560473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36" t="s">
        <v>306</v>
      </c>
      <c r="B13" s="39" t="s">
        <v>8</v>
      </c>
      <c r="C13" s="39">
        <v>0.203115222324642</v>
      </c>
      <c r="D13" s="39">
        <v>0.201392848431732</v>
      </c>
      <c r="E13" s="39">
        <v>0.184041376936793</v>
      </c>
      <c r="F13" s="39">
        <v>0.210500134353487</v>
      </c>
      <c r="G13" s="39">
        <v>0.251373179293699</v>
      </c>
      <c r="H13" s="39">
        <v>0.207559836149206</v>
      </c>
      <c r="I13" s="39">
        <v>0.171213929386123</v>
      </c>
      <c r="J13" s="39">
        <v>0.27496961865484</v>
      </c>
      <c r="K13" s="39">
        <v>0.251055215751181</v>
      </c>
      <c r="L13" s="39">
        <v>0.190248855523878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B14" s="39" t="s">
        <v>10</v>
      </c>
      <c r="C14" s="39">
        <v>0.46167598588494</v>
      </c>
      <c r="D14" s="39">
        <v>0.469198675661976</v>
      </c>
      <c r="E14" s="39">
        <v>0.484969507376662</v>
      </c>
      <c r="F14" s="39">
        <v>0.472667521027145</v>
      </c>
      <c r="G14" s="39">
        <v>0.491182858388032</v>
      </c>
      <c r="H14" s="39">
        <v>0.48072558041008</v>
      </c>
      <c r="I14" s="39">
        <v>0.452918892036997</v>
      </c>
      <c r="J14" s="39">
        <v>0.472474279386968</v>
      </c>
      <c r="K14" s="39">
        <v>0.462419582320084</v>
      </c>
      <c r="L14" s="39">
        <v>0.462401859132317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B15" s="39" t="s">
        <v>11</v>
      </c>
      <c r="C15" s="39">
        <v>0.350589898094992</v>
      </c>
      <c r="D15" s="39">
        <v>0.341615210221394</v>
      </c>
      <c r="E15" s="39">
        <v>0.364653251284752</v>
      </c>
      <c r="F15" s="39">
        <v>0.343062332752201</v>
      </c>
      <c r="G15" s="39">
        <v>0.290688140357914</v>
      </c>
      <c r="H15" s="39">
        <v>0.331840766332369</v>
      </c>
      <c r="I15" s="39">
        <v>0.338798621524657</v>
      </c>
      <c r="J15" s="39">
        <v>0.3361666448532</v>
      </c>
      <c r="K15" s="39">
        <v>0.343688080114081</v>
      </c>
      <c r="L15" s="39">
        <v>0.338617264630801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B16" s="39" t="s">
        <v>12</v>
      </c>
      <c r="C16" s="39">
        <v>0.381885402327349</v>
      </c>
      <c r="D16" s="39">
        <v>0.365198670268134</v>
      </c>
      <c r="E16" s="39">
        <v>0.38952492731899</v>
      </c>
      <c r="F16" s="39">
        <v>0.400171819095091</v>
      </c>
      <c r="G16" s="39">
        <v>0.365566137970684</v>
      </c>
      <c r="H16" s="39">
        <v>0.394116390087528</v>
      </c>
      <c r="I16" s="39">
        <v>0.354301572055728</v>
      </c>
      <c r="J16" s="39">
        <v>0.342377519710834</v>
      </c>
      <c r="K16" s="39">
        <v>0.408364079584297</v>
      </c>
      <c r="L16" s="39">
        <v>0.323918751360161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B17" s="39" t="s">
        <v>13</v>
      </c>
      <c r="C17" s="39">
        <v>0.535033033911534</v>
      </c>
      <c r="D17" s="39">
        <v>0.536145354748266</v>
      </c>
      <c r="E17" s="39">
        <v>0.558146762479305</v>
      </c>
      <c r="F17" s="39">
        <v>0.522242215408096</v>
      </c>
      <c r="G17" s="39">
        <v>0.545125263884705</v>
      </c>
      <c r="H17" s="39">
        <v>0.555960326153516</v>
      </c>
      <c r="I17" s="39">
        <v>0.518632736469577</v>
      </c>
      <c r="J17" s="39">
        <v>0.539577872734534</v>
      </c>
      <c r="K17" s="39">
        <v>0.521588418037215</v>
      </c>
      <c r="L17" s="39">
        <v>0.5373409935097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>
      <c r="B18" s="39" t="s">
        <v>14</v>
      </c>
      <c r="C18" s="39">
        <v>0.278862939829368</v>
      </c>
      <c r="D18" s="39">
        <v>0.252236884796199</v>
      </c>
      <c r="E18" s="39">
        <v>0.276102168274974</v>
      </c>
      <c r="F18" s="39">
        <v>0.27672916085344</v>
      </c>
      <c r="G18" s="39">
        <v>0.268111466062707</v>
      </c>
      <c r="H18" s="39">
        <v>0.245731002979914</v>
      </c>
      <c r="I18" s="39">
        <v>0.246292812557179</v>
      </c>
      <c r="J18" s="39">
        <v>0.245364191413619</v>
      </c>
      <c r="K18" s="39">
        <v>0.262650562126736</v>
      </c>
      <c r="L18" s="39">
        <v>0.313861608212399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>
      <c r="B19" s="39" t="s">
        <v>15</v>
      </c>
      <c r="C19" s="39">
        <v>0.521040520467224</v>
      </c>
      <c r="D19" s="39">
        <v>0.518988201439968</v>
      </c>
      <c r="E19" s="39">
        <v>0.503769391680173</v>
      </c>
      <c r="F19" s="39">
        <v>0.517713597836543</v>
      </c>
      <c r="G19" s="39">
        <v>0.518965041520873</v>
      </c>
      <c r="H19" s="39">
        <v>0.534410617549927</v>
      </c>
      <c r="I19" s="39">
        <v>0.516541990885202</v>
      </c>
      <c r="J19" s="39">
        <v>0.522920177930817</v>
      </c>
      <c r="K19" s="39">
        <v>0.518803716113619</v>
      </c>
      <c r="L19" s="39">
        <v>0.512158942749507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B20" s="39" t="s">
        <v>16</v>
      </c>
      <c r="C20" s="39">
        <v>0.472224911990115</v>
      </c>
      <c r="D20" s="39">
        <v>0.488866329057224</v>
      </c>
      <c r="E20" s="39">
        <v>0.45084439466219</v>
      </c>
      <c r="F20" s="39">
        <v>0.475792221981134</v>
      </c>
      <c r="G20" s="39">
        <v>0.472888083117145</v>
      </c>
      <c r="H20" s="39">
        <v>0.463705404909127</v>
      </c>
      <c r="I20" s="39">
        <v>0.500071526489339</v>
      </c>
      <c r="J20" s="39">
        <v>0.487778026090754</v>
      </c>
      <c r="K20" s="39">
        <v>0.475742680360474</v>
      </c>
      <c r="L20" s="39">
        <v>0.4660994561212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B21" s="39" t="s">
        <v>17</v>
      </c>
      <c r="C21" s="39">
        <v>0.475973260231905</v>
      </c>
      <c r="D21" s="39">
        <v>0.491699367571945</v>
      </c>
      <c r="E21" s="39">
        <v>0.486813272559611</v>
      </c>
      <c r="F21" s="39">
        <v>0.464223391927008</v>
      </c>
      <c r="G21" s="39">
        <v>0.490049442884541</v>
      </c>
      <c r="H21" s="39">
        <v>0.466967776584947</v>
      </c>
      <c r="I21" s="39">
        <v>0.481895938399374</v>
      </c>
      <c r="J21" s="39">
        <v>0.46543236283432</v>
      </c>
      <c r="K21" s="39">
        <v>0.470931339892603</v>
      </c>
      <c r="L21" s="39">
        <v>0.483546580709909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B22" s="39" t="s">
        <v>18</v>
      </c>
      <c r="C22" s="39">
        <v>0.530011344259489</v>
      </c>
      <c r="D22" s="39">
        <v>0.526227082611059</v>
      </c>
      <c r="E22" s="39">
        <v>0.502440526278699</v>
      </c>
      <c r="F22" s="39">
        <v>0.528589191821796</v>
      </c>
      <c r="G22" s="39">
        <v>0.522950630928964</v>
      </c>
      <c r="H22" s="39">
        <v>0.503576105031239</v>
      </c>
      <c r="I22" s="39">
        <v>0.533057440629851</v>
      </c>
      <c r="J22" s="39">
        <v>0.526965898264318</v>
      </c>
      <c r="K22" s="39">
        <v>0.52585372964747</v>
      </c>
      <c r="L22" s="39">
        <v>0.527592839853466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B23" s="39" t="s">
        <v>19</v>
      </c>
      <c r="C23" s="39">
        <v>0.293498015022213</v>
      </c>
      <c r="D23" s="39">
        <v>0.259502153058025</v>
      </c>
      <c r="E23" s="39">
        <v>0.261036607562341</v>
      </c>
      <c r="F23" s="39">
        <v>0.287477684807246</v>
      </c>
      <c r="G23" s="39">
        <v>0.277390081996368</v>
      </c>
      <c r="H23" s="39">
        <v>0.293996985145301</v>
      </c>
      <c r="I23" s="39">
        <v>0.266971974635637</v>
      </c>
      <c r="J23" s="39">
        <v>0.264153986826101</v>
      </c>
      <c r="K23" s="39">
        <v>0.280228351123204</v>
      </c>
      <c r="L23" s="39">
        <v>0.280858821325768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36" t="s">
        <v>307</v>
      </c>
      <c r="B24" s="39" t="s">
        <v>8</v>
      </c>
      <c r="C24" s="39">
        <v>0.268828313633549</v>
      </c>
      <c r="D24" s="39">
        <v>0.298021851923303</v>
      </c>
      <c r="E24" s="39">
        <v>0.323166581557165</v>
      </c>
      <c r="F24" s="39">
        <v>0.310016058367625</v>
      </c>
      <c r="G24" s="39">
        <v>0.272704202538623</v>
      </c>
      <c r="H24" s="39">
        <v>0.282523491575094</v>
      </c>
      <c r="I24" s="39">
        <v>0.288055139401695</v>
      </c>
      <c r="J24" s="39">
        <v>0.302521020908649</v>
      </c>
      <c r="K24" s="39">
        <v>0.266792993376177</v>
      </c>
      <c r="L24" s="39">
        <v>0.269161968172127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B25" s="39" t="s">
        <v>10</v>
      </c>
      <c r="C25" s="39">
        <v>0.472071279258349</v>
      </c>
      <c r="D25" s="39">
        <v>0.473025981099148</v>
      </c>
      <c r="E25" s="39">
        <v>0.470401096521071</v>
      </c>
      <c r="F25" s="39">
        <v>0.480932197709578</v>
      </c>
      <c r="G25" s="39">
        <v>0.480917100840263</v>
      </c>
      <c r="H25" s="39">
        <v>0.481086766292704</v>
      </c>
      <c r="I25" s="39">
        <v>0.489368782026012</v>
      </c>
      <c r="J25" s="39">
        <v>0.474829754284975</v>
      </c>
      <c r="K25" s="39">
        <v>0.479432486187923</v>
      </c>
      <c r="L25" s="39">
        <v>0.478698565909997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B26" s="39" t="s">
        <v>11</v>
      </c>
      <c r="C26" s="39">
        <v>0.312898053897979</v>
      </c>
      <c r="D26" s="39">
        <v>0.309510512234842</v>
      </c>
      <c r="E26" s="39">
        <v>0.30777168033016</v>
      </c>
      <c r="F26" s="39">
        <v>0.317538463325414</v>
      </c>
      <c r="G26" s="39">
        <v>0.284611021389961</v>
      </c>
      <c r="H26" s="39">
        <v>0.313839588136115</v>
      </c>
      <c r="I26" s="39">
        <v>0.300009235533099</v>
      </c>
      <c r="J26" s="39">
        <v>0.316602061853947</v>
      </c>
      <c r="K26" s="39">
        <v>0.302248518591475</v>
      </c>
      <c r="L26" s="39">
        <v>0.303546243559724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B27" s="39" t="s">
        <v>12</v>
      </c>
      <c r="C27" s="39">
        <v>0.454561836094824</v>
      </c>
      <c r="D27" s="39">
        <v>0.439020520148875</v>
      </c>
      <c r="E27" s="39">
        <v>0.474190945674505</v>
      </c>
      <c r="F27" s="39">
        <v>0.439962789692694</v>
      </c>
      <c r="G27" s="39">
        <v>0.432090827266003</v>
      </c>
      <c r="H27" s="39">
        <v>0.456174308404806</v>
      </c>
      <c r="I27" s="39">
        <v>0.435436329587119</v>
      </c>
      <c r="J27" s="39">
        <v>0.466404907928129</v>
      </c>
      <c r="K27" s="39">
        <v>0.432915883469471</v>
      </c>
      <c r="L27" s="39">
        <v>0.439311105253552</v>
      </c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B28" s="39" t="s">
        <v>13</v>
      </c>
      <c r="C28" s="39">
        <v>0.493326951749978</v>
      </c>
      <c r="D28" s="39">
        <v>0.509963361566343</v>
      </c>
      <c r="E28" s="39">
        <v>0.489046199995918</v>
      </c>
      <c r="F28" s="39">
        <v>0.505964456560768</v>
      </c>
      <c r="G28" s="39">
        <v>0.508063493936436</v>
      </c>
      <c r="H28" s="39">
        <v>0.502441783776597</v>
      </c>
      <c r="I28" s="39">
        <v>0.519592182559355</v>
      </c>
      <c r="J28" s="39">
        <v>0.508522627715159</v>
      </c>
      <c r="K28" s="39">
        <v>0.5075924618243</v>
      </c>
      <c r="L28" s="39">
        <v>0.498570099395875</v>
      </c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B29" s="39" t="s">
        <v>14</v>
      </c>
      <c r="C29" s="39">
        <v>0.328006220849546</v>
      </c>
      <c r="D29" s="39">
        <v>0.308906868521157</v>
      </c>
      <c r="E29" s="39">
        <v>0.326061003538837</v>
      </c>
      <c r="F29" s="39">
        <v>0.327237091735475</v>
      </c>
      <c r="G29" s="39">
        <v>0.293815247196875</v>
      </c>
      <c r="H29" s="39">
        <v>0.333214274746626</v>
      </c>
      <c r="I29" s="39">
        <v>0.34714742772298</v>
      </c>
      <c r="J29" s="39">
        <v>0.306276339991604</v>
      </c>
      <c r="K29" s="39">
        <v>0.335788683557899</v>
      </c>
      <c r="L29" s="39">
        <v>0.33476554310893</v>
      </c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B30" s="39" t="s">
        <v>15</v>
      </c>
      <c r="C30" s="39">
        <v>0.495730427494482</v>
      </c>
      <c r="D30" s="39">
        <v>0.505546831452575</v>
      </c>
      <c r="E30" s="39">
        <v>0.49710095464432</v>
      </c>
      <c r="F30" s="39">
        <v>0.479136244602119</v>
      </c>
      <c r="G30" s="39">
        <v>0.500381502527301</v>
      </c>
      <c r="H30" s="39">
        <v>0.496707982116636</v>
      </c>
      <c r="I30" s="39">
        <v>0.493257074095897</v>
      </c>
      <c r="J30" s="39">
        <v>0.492237508010421</v>
      </c>
      <c r="K30" s="39">
        <v>0.492574228426814</v>
      </c>
      <c r="L30" s="39">
        <v>0.498083172588282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B31" s="39" t="s">
        <v>16</v>
      </c>
      <c r="C31" s="39">
        <v>0.466366631423157</v>
      </c>
      <c r="D31" s="39">
        <v>0.470855335874089</v>
      </c>
      <c r="E31" s="39">
        <v>0.450134188507657</v>
      </c>
      <c r="F31" s="39">
        <v>0.459091122528976</v>
      </c>
      <c r="G31" s="39">
        <v>0.459322699740346</v>
      </c>
      <c r="H31" s="39">
        <v>0.454369779363537</v>
      </c>
      <c r="I31" s="39">
        <v>0.443957621295562</v>
      </c>
      <c r="J31" s="39">
        <v>0.461307270431077</v>
      </c>
      <c r="K31" s="39">
        <v>0.467094860013105</v>
      </c>
      <c r="L31" s="39">
        <v>0.457334641715751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B32" s="39" t="s">
        <v>17</v>
      </c>
      <c r="C32" s="39">
        <v>0.498116395199618</v>
      </c>
      <c r="D32" s="39">
        <v>0.497302420233719</v>
      </c>
      <c r="E32" s="39">
        <v>0.485141187579024</v>
      </c>
      <c r="F32" s="39">
        <v>0.487401930359391</v>
      </c>
      <c r="G32" s="39">
        <v>0.502692987987964</v>
      </c>
      <c r="H32" s="39">
        <v>0.498525064910491</v>
      </c>
      <c r="I32" s="39">
        <v>0.516052249710301</v>
      </c>
      <c r="J32" s="39">
        <v>0.49027991532946</v>
      </c>
      <c r="K32" s="39">
        <v>0.502069795963049</v>
      </c>
      <c r="L32" s="39">
        <v>0.495148846518503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B33" s="39" t="s">
        <v>18</v>
      </c>
      <c r="C33" s="39">
        <v>0.544914747577859</v>
      </c>
      <c r="D33" s="39">
        <v>0.54232640539645</v>
      </c>
      <c r="E33" s="39">
        <v>0.547855190368217</v>
      </c>
      <c r="F33" s="39">
        <v>0.527430601084889</v>
      </c>
      <c r="G33" s="39">
        <v>0.529449041420868</v>
      </c>
      <c r="H33" s="39">
        <v>0.538419699243509</v>
      </c>
      <c r="I33" s="39">
        <v>0.51906456127851</v>
      </c>
      <c r="J33" s="39">
        <v>0.536767468268009</v>
      </c>
      <c r="K33" s="39">
        <v>0.549125326996274</v>
      </c>
      <c r="L33" s="39">
        <v>0.520278275956485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B34" s="39" t="s">
        <v>19</v>
      </c>
      <c r="C34" s="39">
        <v>0.268080842375234</v>
      </c>
      <c r="D34" s="39">
        <v>0.265898498305804</v>
      </c>
      <c r="E34" s="39">
        <v>0.268672247749764</v>
      </c>
      <c r="F34" s="39">
        <v>0.315171252848367</v>
      </c>
      <c r="G34" s="39">
        <v>0.272669848263398</v>
      </c>
      <c r="H34" s="39">
        <v>0.25346541463986</v>
      </c>
      <c r="I34" s="39">
        <v>0.280849643293379</v>
      </c>
      <c r="J34" s="39">
        <v>0.288561729069018</v>
      </c>
      <c r="K34" s="39">
        <v>0.251852245408949</v>
      </c>
      <c r="L34" s="39">
        <v>0.276636721630088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6" t="s">
        <v>308</v>
      </c>
      <c r="B35" s="39" t="s">
        <v>8</v>
      </c>
      <c r="C35" s="39">
        <v>0.320172314871534</v>
      </c>
      <c r="D35" s="39">
        <v>0.329181032917838</v>
      </c>
      <c r="E35" s="39">
        <v>0.306991239480206</v>
      </c>
      <c r="F35" s="39">
        <v>0.320337234930045</v>
      </c>
      <c r="G35" s="39">
        <v>0.346447131308844</v>
      </c>
      <c r="H35" s="39">
        <v>0.312486409003414</v>
      </c>
      <c r="I35" s="39">
        <v>0.326052076458633</v>
      </c>
      <c r="J35" s="39">
        <v>0.321925266643276</v>
      </c>
      <c r="K35" s="39">
        <v>0.3353336316961</v>
      </c>
      <c r="L35" s="39">
        <v>0.335411775791656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B36" s="39" t="s">
        <v>10</v>
      </c>
      <c r="C36" s="39">
        <v>0.43954622684088</v>
      </c>
      <c r="D36" s="39">
        <v>0.412904161365063</v>
      </c>
      <c r="E36" s="39">
        <v>0.427882819944577</v>
      </c>
      <c r="F36" s="39">
        <v>0.44206190525513</v>
      </c>
      <c r="G36" s="39">
        <v>0.436052291966959</v>
      </c>
      <c r="H36" s="39">
        <v>0.410409944240162</v>
      </c>
      <c r="I36" s="39">
        <v>0.428148945970007</v>
      </c>
      <c r="J36" s="39">
        <v>0.405991542146464</v>
      </c>
      <c r="K36" s="39">
        <v>0.0201147174029544</v>
      </c>
      <c r="L36" s="39">
        <v>0.441839086833052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B37" s="39" t="s">
        <v>11</v>
      </c>
      <c r="C37" s="39">
        <v>0.11461348830714</v>
      </c>
      <c r="D37" s="39">
        <v>0.148949851169534</v>
      </c>
      <c r="E37" s="39">
        <v>0.0904106552338664</v>
      </c>
      <c r="F37" s="39">
        <v>0.161035743209552</v>
      </c>
      <c r="G37" s="39">
        <v>0.13476153453759</v>
      </c>
      <c r="H37" s="39">
        <v>0.163634067469018</v>
      </c>
      <c r="I37" s="39">
        <v>0.120014096948499</v>
      </c>
      <c r="J37" s="39">
        <v>0.109357423403799</v>
      </c>
      <c r="K37" s="39">
        <v>0.15471244884948</v>
      </c>
      <c r="L37" s="39">
        <v>0.147354221306446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B38" s="39" t="s">
        <v>12</v>
      </c>
      <c r="C38" s="39">
        <v>0.417166067803393</v>
      </c>
      <c r="D38" s="39">
        <v>0.412434963074008</v>
      </c>
      <c r="E38" s="39">
        <v>0.407264370602796</v>
      </c>
      <c r="F38" s="39">
        <v>0.405552052719072</v>
      </c>
      <c r="G38" s="39">
        <v>0.451257054585975</v>
      </c>
      <c r="H38" s="39">
        <v>0.401259885755337</v>
      </c>
      <c r="I38" s="39">
        <v>0.379701635484549</v>
      </c>
      <c r="J38" s="39">
        <v>0.417362473604986</v>
      </c>
      <c r="K38" s="39">
        <v>0.408095338958285</v>
      </c>
      <c r="L38" s="39">
        <v>0.410261686366157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B39" s="39" t="s">
        <v>13</v>
      </c>
      <c r="C39" s="39">
        <v>0.330352993237006</v>
      </c>
      <c r="D39" s="39">
        <v>0.0408156359840294</v>
      </c>
      <c r="E39" s="39">
        <v>0.0408302610222895</v>
      </c>
      <c r="F39" s="39">
        <v>0.0407706199910384</v>
      </c>
      <c r="G39" s="39">
        <v>0.0407917718455951</v>
      </c>
      <c r="H39" s="39">
        <v>0.0407809638382153</v>
      </c>
      <c r="I39" s="39">
        <v>0.0408388084702451</v>
      </c>
      <c r="J39" s="39">
        <v>0.0408371842488572</v>
      </c>
      <c r="K39" s="39">
        <v>0.0407787842692623</v>
      </c>
      <c r="L39" s="39">
        <v>0.0408337755593631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B40" s="39" t="s">
        <v>14</v>
      </c>
      <c r="C40" s="39">
        <v>0.318540700561923</v>
      </c>
      <c r="D40" s="39">
        <v>0.340414889305109</v>
      </c>
      <c r="E40" s="39">
        <v>0.3410063573197</v>
      </c>
      <c r="F40" s="39">
        <v>0.318753981519696</v>
      </c>
      <c r="G40" s="39">
        <v>0.329197533515536</v>
      </c>
      <c r="H40" s="39">
        <v>0.325409197998759</v>
      </c>
      <c r="I40" s="39">
        <v>0.34288016762826</v>
      </c>
      <c r="J40" s="39">
        <v>0.339089467668648</v>
      </c>
      <c r="K40" s="39">
        <v>-0.0491979801966869</v>
      </c>
      <c r="L40" s="39">
        <v>0.379415760081702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B41" s="39" t="s">
        <v>15</v>
      </c>
      <c r="C41" s="39">
        <v>0.0135105304530712</v>
      </c>
      <c r="D41" s="39">
        <v>0.0181725090189752</v>
      </c>
      <c r="E41" s="39">
        <v>-0.00852339231912813</v>
      </c>
      <c r="F41" s="39">
        <v>-0.00923649661774051</v>
      </c>
      <c r="G41" s="39">
        <v>0.0464985497516934</v>
      </c>
      <c r="H41" s="39">
        <v>-0.00463314434517487</v>
      </c>
      <c r="I41" s="39">
        <v>0.00851292071548271</v>
      </c>
      <c r="J41" s="39">
        <v>-0.00518214643208164</v>
      </c>
      <c r="K41" s="39">
        <v>0.0424213940026314</v>
      </c>
      <c r="L41" s="39">
        <v>-0.00757890349329991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B42" s="39" t="s">
        <v>16</v>
      </c>
      <c r="C42" s="39">
        <v>-0.0224120400256059</v>
      </c>
      <c r="D42" s="39">
        <v>-0.0238470577449599</v>
      </c>
      <c r="E42" s="39">
        <v>0.458269201127678</v>
      </c>
      <c r="F42" s="39">
        <v>0.44574866058006</v>
      </c>
      <c r="G42" s="39">
        <v>0.453724598952411</v>
      </c>
      <c r="H42" s="39">
        <v>0.455371435392346</v>
      </c>
      <c r="I42" s="39">
        <v>0.45199118047022</v>
      </c>
      <c r="J42" s="39">
        <v>0.456742138927333</v>
      </c>
      <c r="K42" s="39">
        <v>0.47863257008404</v>
      </c>
      <c r="L42" s="39">
        <v>0.447033635500623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B43" s="39" t="s">
        <v>17</v>
      </c>
      <c r="C43" s="39">
        <v>0.290818048404057</v>
      </c>
      <c r="D43" s="39">
        <v>0.352881315216726</v>
      </c>
      <c r="E43" s="39">
        <v>0.339602915983336</v>
      </c>
      <c r="F43" s="39">
        <v>0.0270828503418342</v>
      </c>
      <c r="G43" s="39">
        <v>0.370899194437998</v>
      </c>
      <c r="H43" s="39">
        <v>0.324042682572817</v>
      </c>
      <c r="I43" s="39">
        <v>0.324576691444781</v>
      </c>
      <c r="J43" s="39">
        <v>0.325412838076807</v>
      </c>
      <c r="K43" s="39">
        <v>-0.0263291205837504</v>
      </c>
      <c r="L43" s="39">
        <v>0.342667468149953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B44" s="39" t="s">
        <v>18</v>
      </c>
      <c r="C44" s="39">
        <v>-0.029448009626091</v>
      </c>
      <c r="D44" s="39">
        <v>0.401048208655895</v>
      </c>
      <c r="E44" s="39">
        <v>-0.0295543078912401</v>
      </c>
      <c r="F44" s="39">
        <v>-0.0296027708391691</v>
      </c>
      <c r="G44" s="39">
        <v>-0.0295153563823025</v>
      </c>
      <c r="H44" s="39">
        <v>-0.0295026769734622</v>
      </c>
      <c r="I44" s="39">
        <v>-0.0294540446147235</v>
      </c>
      <c r="J44" s="39">
        <v>-0.0295458374775031</v>
      </c>
      <c r="K44" s="39">
        <v>0.430822614037835</v>
      </c>
      <c r="L44" s="39">
        <v>-0.0295121538641437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B45" s="39" t="s">
        <v>19</v>
      </c>
      <c r="C45" s="39">
        <v>0.378431150030659</v>
      </c>
      <c r="D45" s="39">
        <v>0.343031914399894</v>
      </c>
      <c r="E45" s="39">
        <v>0.380466366196604</v>
      </c>
      <c r="F45" s="39">
        <v>0.341957609037712</v>
      </c>
      <c r="G45" s="39">
        <v>0.348956586922694</v>
      </c>
      <c r="H45" s="39">
        <v>0.334107822961</v>
      </c>
      <c r="I45" s="39">
        <v>0.344327345095963</v>
      </c>
      <c r="J45" s="39">
        <v>-0.0661176738067861</v>
      </c>
      <c r="K45" s="39">
        <v>0.320339706388615</v>
      </c>
      <c r="L45" s="39">
        <v>0.329565186060366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36" t="s">
        <v>309</v>
      </c>
      <c r="B46" s="39" t="s">
        <v>8</v>
      </c>
      <c r="C46" s="39">
        <v>0.350025159411305</v>
      </c>
      <c r="D46" s="39">
        <v>0.317086441509074</v>
      </c>
      <c r="E46" s="39">
        <v>0.332133880643313</v>
      </c>
      <c r="F46" s="39">
        <v>0.315571440302639</v>
      </c>
      <c r="G46" s="39">
        <v>0.30702050306844</v>
      </c>
      <c r="H46" s="39">
        <v>0.24999050151414</v>
      </c>
      <c r="I46" s="39">
        <v>0.280690654403487</v>
      </c>
      <c r="J46" s="39">
        <v>0.288223956224702</v>
      </c>
      <c r="K46" s="39">
        <v>0.264525667848991</v>
      </c>
      <c r="L46" s="39">
        <v>0.314336541000563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B47" s="39" t="s">
        <v>10</v>
      </c>
      <c r="C47" s="39">
        <v>0.462269575321593</v>
      </c>
      <c r="D47" s="39">
        <v>0.451399348500192</v>
      </c>
      <c r="E47" s="39">
        <v>0.447438783331905</v>
      </c>
      <c r="F47" s="39">
        <v>0.461912669241143</v>
      </c>
      <c r="G47" s="39">
        <v>0.450786580424309</v>
      </c>
      <c r="H47" s="39">
        <v>0.450277779049934</v>
      </c>
      <c r="I47" s="39">
        <v>0.446945166503885</v>
      </c>
      <c r="J47" s="39">
        <v>0.43282204221961</v>
      </c>
      <c r="K47" s="39">
        <v>0.438299111580453</v>
      </c>
      <c r="L47" s="39">
        <v>0.464596446108237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B48" s="39" t="s">
        <v>11</v>
      </c>
      <c r="C48" s="39">
        <v>0.0201395000959674</v>
      </c>
      <c r="D48" s="39">
        <v>0.101737936701702</v>
      </c>
      <c r="E48" s="39">
        <v>0.0314742791342383</v>
      </c>
      <c r="F48" s="39">
        <v>0.0663818146635642</v>
      </c>
      <c r="G48" s="39">
        <v>0.118979813264917</v>
      </c>
      <c r="H48" s="39">
        <v>0.134116449130643</v>
      </c>
      <c r="I48" s="39">
        <v>0.0806135221096145</v>
      </c>
      <c r="J48" s="39">
        <v>0.0334577856621721</v>
      </c>
      <c r="K48" s="39">
        <v>0.0261408733713232</v>
      </c>
      <c r="L48" s="39">
        <v>0.0795828131545011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B49" s="39" t="s">
        <v>12</v>
      </c>
      <c r="C49" s="39">
        <v>0.309907795882173</v>
      </c>
      <c r="D49" s="39">
        <v>0.343607743527654</v>
      </c>
      <c r="E49" s="39">
        <v>0.36467136757509</v>
      </c>
      <c r="F49" s="39">
        <v>0.328417114785097</v>
      </c>
      <c r="G49" s="39">
        <v>0.340158755780369</v>
      </c>
      <c r="H49" s="39">
        <v>0.334419692806202</v>
      </c>
      <c r="I49" s="39">
        <v>0.334051521281155</v>
      </c>
      <c r="J49" s="39">
        <v>0.336980063009348</v>
      </c>
      <c r="K49" s="39">
        <v>0.341289349505387</v>
      </c>
      <c r="L49" s="39">
        <v>0.344318754002196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B50" s="39" t="s">
        <v>13</v>
      </c>
      <c r="C50" s="39">
        <v>0.30690323697782</v>
      </c>
      <c r="D50" s="39">
        <v>0.255892373185482</v>
      </c>
      <c r="E50" s="39">
        <v>0.284404090218135</v>
      </c>
      <c r="F50" s="39">
        <v>0.273926262650788</v>
      </c>
      <c r="G50" s="39">
        <v>0.259672756484252</v>
      </c>
      <c r="H50" s="39">
        <v>0.295994457636752</v>
      </c>
      <c r="I50" s="39">
        <v>0.297578895603592</v>
      </c>
      <c r="J50" s="39">
        <v>0.345596830182999</v>
      </c>
      <c r="K50" s="39">
        <v>0.345219327497912</v>
      </c>
      <c r="L50" s="39">
        <v>0.345529479265005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B51" s="39" t="s">
        <v>14</v>
      </c>
      <c r="C51" s="39">
        <v>0.361923865510518</v>
      </c>
      <c r="D51" s="39">
        <v>0.339023816534459</v>
      </c>
      <c r="E51" s="39">
        <v>0.376279744549605</v>
      </c>
      <c r="F51" s="39">
        <v>0.39046204346425</v>
      </c>
      <c r="G51" s="39">
        <v>0.353675958059221</v>
      </c>
      <c r="H51" s="39">
        <v>0.368928950634214</v>
      </c>
      <c r="I51" s="39">
        <v>0.374814905480128</v>
      </c>
      <c r="J51" s="39">
        <v>0.359685835512791</v>
      </c>
      <c r="K51" s="39">
        <v>0.309067263188903</v>
      </c>
      <c r="L51" s="39">
        <v>0.349111805413239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B52" s="39" t="s">
        <v>15</v>
      </c>
      <c r="C52" s="39">
        <v>0.351776691113113</v>
      </c>
      <c r="D52" s="39">
        <v>0.365312711983099</v>
      </c>
      <c r="E52" s="39">
        <v>0.349797316581204</v>
      </c>
      <c r="F52" s="39">
        <v>0.353535193170131</v>
      </c>
      <c r="G52" s="39">
        <v>0.342020052951537</v>
      </c>
      <c r="H52" s="39">
        <v>0.363092909160023</v>
      </c>
      <c r="I52" s="39">
        <v>0.376098114499037</v>
      </c>
      <c r="J52" s="39">
        <v>0.348449911705851</v>
      </c>
      <c r="K52" s="39">
        <v>0.325870161338112</v>
      </c>
      <c r="L52" s="39">
        <v>0.352081240733682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B53" s="39" t="s">
        <v>16</v>
      </c>
      <c r="C53" s="39">
        <v>0.511068305570504</v>
      </c>
      <c r="D53" s="39">
        <v>0.508993157131027</v>
      </c>
      <c r="E53" s="39">
        <v>0.517199159762381</v>
      </c>
      <c r="F53" s="39">
        <v>0.517288998647202</v>
      </c>
      <c r="G53" s="39">
        <v>0.512750625184269</v>
      </c>
      <c r="H53" s="39">
        <v>0.47232339083224</v>
      </c>
      <c r="I53" s="39">
        <v>0.515614756086731</v>
      </c>
      <c r="J53" s="39">
        <v>0.513402110658412</v>
      </c>
      <c r="K53" s="39">
        <v>0.5021986530946</v>
      </c>
      <c r="L53" s="39">
        <v>0.50524996149077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B54" s="39" t="s">
        <v>17</v>
      </c>
      <c r="C54" s="39">
        <v>0.207589903820264</v>
      </c>
      <c r="D54" s="39">
        <v>0.270857474302</v>
      </c>
      <c r="E54" s="39">
        <v>0.297751547762072</v>
      </c>
      <c r="F54" s="39">
        <v>0.201267597256259</v>
      </c>
      <c r="G54" s="39">
        <v>0.261144564863026</v>
      </c>
      <c r="H54" s="39">
        <v>0.270199002627824</v>
      </c>
      <c r="I54" s="39">
        <v>0.286558576658509</v>
      </c>
      <c r="J54" s="39">
        <v>0.256224684950556</v>
      </c>
      <c r="K54" s="39">
        <v>0.267357810411089</v>
      </c>
      <c r="L54" s="39">
        <v>0.321276559113765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B55" s="39" t="s">
        <v>18</v>
      </c>
      <c r="C55" s="39">
        <v>0.290405395151379</v>
      </c>
      <c r="D55" s="39">
        <v>0.224192579420422</v>
      </c>
      <c r="E55" s="39">
        <v>0.330383780026195</v>
      </c>
      <c r="F55" s="39">
        <v>0.280573977879251</v>
      </c>
      <c r="G55" s="39">
        <v>-0.0297642215699918</v>
      </c>
      <c r="H55" s="39">
        <v>-0.0299192939125079</v>
      </c>
      <c r="I55" s="39">
        <v>0.301297337015508</v>
      </c>
      <c r="J55" s="39">
        <v>0.275800971719675</v>
      </c>
      <c r="K55" s="39">
        <v>-0.0298706109001253</v>
      </c>
      <c r="L55" s="39">
        <v>0.284391360044466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B56" s="39" t="s">
        <v>19</v>
      </c>
      <c r="C56" s="39">
        <v>0.352757551789424</v>
      </c>
      <c r="D56" s="39">
        <v>0.36326241084338</v>
      </c>
      <c r="E56" s="39">
        <v>0.33238912583171</v>
      </c>
      <c r="F56" s="39">
        <v>0.355544693234922</v>
      </c>
      <c r="G56" s="39">
        <v>0.338879252116759</v>
      </c>
      <c r="H56" s="39">
        <v>0.384754830144243</v>
      </c>
      <c r="I56" s="39">
        <v>0.367941019544034</v>
      </c>
      <c r="J56" s="39">
        <v>0.357902420030307</v>
      </c>
      <c r="K56" s="39">
        <v>0.376095383456891</v>
      </c>
      <c r="L56" s="39">
        <v>0.368041691583744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6" t="s">
        <v>310</v>
      </c>
      <c r="B57" s="39" t="s">
        <v>8</v>
      </c>
      <c r="C57" s="39">
        <v>0.302936417022073</v>
      </c>
      <c r="D57" s="39">
        <v>0.29584749341375</v>
      </c>
      <c r="E57" s="39">
        <v>0.302498261196962</v>
      </c>
      <c r="F57" s="39">
        <v>0.265498298921177</v>
      </c>
      <c r="G57" s="39">
        <v>0.28367312987955</v>
      </c>
      <c r="H57" s="39">
        <v>0.289020693157923</v>
      </c>
      <c r="I57" s="39">
        <v>0.309539397200092</v>
      </c>
      <c r="J57" s="39">
        <v>0.308443750324558</v>
      </c>
      <c r="K57" s="39">
        <v>0.299918389155631</v>
      </c>
      <c r="L57" s="39">
        <v>0.306682841462925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B58" s="39" t="s">
        <v>10</v>
      </c>
      <c r="C58" s="39">
        <v>0.414472087074312</v>
      </c>
      <c r="D58" s="39">
        <v>0.420658350148573</v>
      </c>
      <c r="E58" s="39">
        <v>0.423408018647751</v>
      </c>
      <c r="F58" s="39">
        <v>0.406807022239003</v>
      </c>
      <c r="G58" s="39">
        <v>0.434057057084004</v>
      </c>
      <c r="H58" s="39">
        <v>0.420587580009376</v>
      </c>
      <c r="I58" s="39">
        <v>0.414937425537595</v>
      </c>
      <c r="J58" s="39">
        <v>0.428921733040833</v>
      </c>
      <c r="K58" s="39">
        <v>0.43055310287461</v>
      </c>
      <c r="L58" s="39">
        <v>0.426424882667373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B59" s="39" t="s">
        <v>11</v>
      </c>
      <c r="C59" s="39">
        <v>0.273829704204152</v>
      </c>
      <c r="D59" s="39">
        <v>0.206871219402933</v>
      </c>
      <c r="E59" s="39">
        <v>0.202432044014316</v>
      </c>
      <c r="F59" s="39">
        <v>0.188369556022488</v>
      </c>
      <c r="G59" s="39">
        <v>0.255419792978415</v>
      </c>
      <c r="H59" s="39">
        <v>0.194543947085238</v>
      </c>
      <c r="I59" s="39">
        <v>0.200821604853191</v>
      </c>
      <c r="J59" s="39">
        <v>0.207280303081505</v>
      </c>
      <c r="K59" s="39">
        <v>0.218133384541438</v>
      </c>
      <c r="L59" s="39">
        <v>0.165524918838332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B60" s="39" t="s">
        <v>12</v>
      </c>
      <c r="C60" s="39">
        <v>0.379327960216641</v>
      </c>
      <c r="D60" s="39">
        <v>0.369509599723303</v>
      </c>
      <c r="E60" s="39">
        <v>0.345564045360695</v>
      </c>
      <c r="F60" s="39">
        <v>0.409940528822527</v>
      </c>
      <c r="G60" s="39">
        <v>0.405080462818975</v>
      </c>
      <c r="H60" s="39">
        <v>0.368150618141175</v>
      </c>
      <c r="I60" s="39">
        <v>0.382911997970211</v>
      </c>
      <c r="J60" s="39">
        <v>0.397150498641101</v>
      </c>
      <c r="K60" s="39">
        <v>0.360432537291033</v>
      </c>
      <c r="L60" s="39">
        <v>0.37599145830108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B61" s="39" t="s">
        <v>13</v>
      </c>
      <c r="C61" s="39">
        <v>0.319163217078969</v>
      </c>
      <c r="D61" s="39">
        <v>0.337092942857074</v>
      </c>
      <c r="E61" s="39">
        <v>0.305237149148238</v>
      </c>
      <c r="F61" s="39">
        <v>0.310654419926349</v>
      </c>
      <c r="G61" s="39">
        <v>0.278386937588687</v>
      </c>
      <c r="H61" s="39">
        <v>0.318439790984561</v>
      </c>
      <c r="I61" s="39">
        <v>0.342012761331014</v>
      </c>
      <c r="J61" s="39">
        <v>0.332387805749569</v>
      </c>
      <c r="K61" s="39">
        <v>0.333365544692295</v>
      </c>
      <c r="L61" s="39">
        <v>0.264428637613734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B62" s="39" t="s">
        <v>14</v>
      </c>
      <c r="C62" s="39">
        <v>0.336393837369544</v>
      </c>
      <c r="D62" s="39">
        <v>0.365430507754798</v>
      </c>
      <c r="E62" s="39">
        <v>0.342641103490413</v>
      </c>
      <c r="F62" s="39">
        <v>0.344858050496101</v>
      </c>
      <c r="G62" s="39">
        <v>0.357168213775117</v>
      </c>
      <c r="H62" s="39">
        <v>0.361374152507122</v>
      </c>
      <c r="I62" s="39">
        <v>0.377558653807226</v>
      </c>
      <c r="J62" s="39">
        <v>0.37468392132839</v>
      </c>
      <c r="K62" s="39">
        <v>0.337837598192625</v>
      </c>
      <c r="L62" s="39">
        <v>0.335701130725476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B63" s="39" t="s">
        <v>15</v>
      </c>
      <c r="C63" s="39">
        <v>0.378229115843025</v>
      </c>
      <c r="D63" s="39">
        <v>0.386890583310263</v>
      </c>
      <c r="E63" s="39">
        <v>0.389297546209248</v>
      </c>
      <c r="F63" s="39">
        <v>0.359137075630418</v>
      </c>
      <c r="G63" s="39">
        <v>0.368942973054118</v>
      </c>
      <c r="H63" s="39">
        <v>0.372095118352321</v>
      </c>
      <c r="I63" s="39">
        <v>0.393663632806578</v>
      </c>
      <c r="J63" s="39">
        <v>0.381119061457948</v>
      </c>
      <c r="K63" s="39">
        <v>0.379979864523452</v>
      </c>
      <c r="L63" s="39">
        <v>0.346423294083137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B64" s="39" t="s">
        <v>16</v>
      </c>
      <c r="C64" s="39">
        <v>0.473423621810354</v>
      </c>
      <c r="D64" s="39">
        <v>0.481098094629867</v>
      </c>
      <c r="E64" s="39">
        <v>0.490169504316481</v>
      </c>
      <c r="F64" s="39">
        <v>0.487198912493358</v>
      </c>
      <c r="G64" s="39">
        <v>0.4803730152597</v>
      </c>
      <c r="H64" s="39">
        <v>0.486818691615554</v>
      </c>
      <c r="I64" s="39">
        <v>0.486331608760589</v>
      </c>
      <c r="J64" s="39">
        <v>0.49301294637454</v>
      </c>
      <c r="K64" s="39">
        <v>0.482247581309406</v>
      </c>
      <c r="L64" s="39">
        <v>0.500556678099706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B65" s="39" t="s">
        <v>17</v>
      </c>
      <c r="C65" s="39">
        <v>0.329802009779811</v>
      </c>
      <c r="D65" s="39">
        <v>0.278918704966101</v>
      </c>
      <c r="E65" s="39">
        <v>0.322168547398666</v>
      </c>
      <c r="F65" s="39">
        <v>0.33289531224854</v>
      </c>
      <c r="G65" s="39">
        <v>0.306503833683748</v>
      </c>
      <c r="H65" s="39">
        <v>0.299671992231818</v>
      </c>
      <c r="I65" s="39">
        <v>0.323571986120179</v>
      </c>
      <c r="J65" s="39">
        <v>0.315893658395578</v>
      </c>
      <c r="K65" s="39">
        <v>0.30571776690963</v>
      </c>
      <c r="L65" s="39">
        <v>0.313926321634639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B66" s="39" t="s">
        <v>18</v>
      </c>
      <c r="C66" s="39">
        <v>0.351685504845732</v>
      </c>
      <c r="D66" s="39">
        <v>0.302182930636413</v>
      </c>
      <c r="E66" s="39">
        <v>0.32869192307455</v>
      </c>
      <c r="F66" s="39">
        <v>0.312520744688121</v>
      </c>
      <c r="G66" s="39">
        <v>0.357946646692669</v>
      </c>
      <c r="H66" s="39">
        <v>0.335225624293561</v>
      </c>
      <c r="I66" s="39">
        <v>0.32806929685998</v>
      </c>
      <c r="J66" s="39">
        <v>0.29167673850307</v>
      </c>
      <c r="K66" s="39">
        <v>0.336356967309619</v>
      </c>
      <c r="L66" s="39">
        <v>0.351542528796926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B67" s="39" t="s">
        <v>19</v>
      </c>
      <c r="C67" s="39">
        <v>0.292215867822537</v>
      </c>
      <c r="D67" s="39">
        <v>0.326017109036934</v>
      </c>
      <c r="E67" s="39">
        <v>0.300827653403022</v>
      </c>
      <c r="F67" s="39">
        <v>0.306796544675557</v>
      </c>
      <c r="G67" s="39">
        <v>0.308661643304957</v>
      </c>
      <c r="H67" s="39">
        <v>0.302008471976004</v>
      </c>
      <c r="I67" s="39">
        <v>0.320373556248862</v>
      </c>
      <c r="J67" s="39">
        <v>0.323161480148539</v>
      </c>
      <c r="K67" s="39">
        <v>0.29994552765614</v>
      </c>
      <c r="L67" s="39">
        <v>0.302024086251839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36" t="s">
        <v>311</v>
      </c>
      <c r="B68" s="39" t="s">
        <v>8</v>
      </c>
      <c r="C68" s="39">
        <v>0.286722680820851</v>
      </c>
      <c r="D68" s="39">
        <v>0.34355267611225</v>
      </c>
      <c r="E68" s="39">
        <v>0.297287772529494</v>
      </c>
      <c r="F68" s="39">
        <v>0.319177175844058</v>
      </c>
      <c r="G68" s="39">
        <v>0.284799305130002</v>
      </c>
      <c r="H68" s="39">
        <v>0.266274535122682</v>
      </c>
      <c r="I68" s="39">
        <v>0.303876358828289</v>
      </c>
      <c r="J68" s="39">
        <v>0.304361828096368</v>
      </c>
      <c r="K68" s="39">
        <v>0.299423914107231</v>
      </c>
      <c r="L68" s="39">
        <v>0.28895576265583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B69" s="39" t="s">
        <v>10</v>
      </c>
      <c r="C69" s="39">
        <v>0.502599784597613</v>
      </c>
      <c r="D69" s="39">
        <v>0.51268277339063</v>
      </c>
      <c r="E69" s="39">
        <v>0.484871363465163</v>
      </c>
      <c r="F69" s="39">
        <v>0.515979462660005</v>
      </c>
      <c r="G69" s="39">
        <v>0.491931059802275</v>
      </c>
      <c r="H69" s="39">
        <v>0.501463368351632</v>
      </c>
      <c r="I69" s="39">
        <v>0.492743629425584</v>
      </c>
      <c r="J69" s="39">
        <v>0.482573115548171</v>
      </c>
      <c r="K69" s="39">
        <v>0.510971366494439</v>
      </c>
      <c r="L69" s="39">
        <v>0.485963502763793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B70" s="39" t="s">
        <v>11</v>
      </c>
      <c r="C70" s="39">
        <v>0.205857802850281</v>
      </c>
      <c r="D70" s="39">
        <v>0.214296004300328</v>
      </c>
      <c r="E70" s="39">
        <v>0.206581017010012</v>
      </c>
      <c r="F70" s="39">
        <v>0.206873019961245</v>
      </c>
      <c r="G70" s="39">
        <v>0.227484156573938</v>
      </c>
      <c r="H70" s="39">
        <v>0.228233067475379</v>
      </c>
      <c r="I70" s="39">
        <v>0.205233911266659</v>
      </c>
      <c r="J70" s="39">
        <v>0.193985757554231</v>
      </c>
      <c r="K70" s="39">
        <v>0.220139015588409</v>
      </c>
      <c r="L70" s="39">
        <v>0.227502773908495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B71" s="39" t="s">
        <v>12</v>
      </c>
      <c r="C71" s="39">
        <v>0.441818296619372</v>
      </c>
      <c r="D71" s="39">
        <v>0.460092937259878</v>
      </c>
      <c r="E71" s="39">
        <v>0.443455615734651</v>
      </c>
      <c r="F71" s="39">
        <v>0.448541089383549</v>
      </c>
      <c r="G71" s="39">
        <v>0.455777683200681</v>
      </c>
      <c r="H71" s="39">
        <v>0.454142774034056</v>
      </c>
      <c r="I71" s="39">
        <v>0.422609559880717</v>
      </c>
      <c r="J71" s="39">
        <v>0.426103985428486</v>
      </c>
      <c r="K71" s="39">
        <v>0.434911865767787</v>
      </c>
      <c r="L71" s="39">
        <v>0.463551695567574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B72" s="39" t="s">
        <v>13</v>
      </c>
      <c r="C72" s="39">
        <v>0.419581140429382</v>
      </c>
      <c r="D72" s="39">
        <v>0.407962790033265</v>
      </c>
      <c r="E72" s="39">
        <v>0.416094848835966</v>
      </c>
      <c r="F72" s="39">
        <v>0.41356540519382</v>
      </c>
      <c r="G72" s="39">
        <v>0.438438680058599</v>
      </c>
      <c r="H72" s="39">
        <v>0.423397751346944</v>
      </c>
      <c r="I72" s="39">
        <v>0.430481766494116</v>
      </c>
      <c r="J72" s="39">
        <v>0.419497721103006</v>
      </c>
      <c r="K72" s="39">
        <v>0.430855386104198</v>
      </c>
      <c r="L72" s="39">
        <v>0.417791954940893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B73" s="39" t="s">
        <v>14</v>
      </c>
      <c r="C73" s="39">
        <v>0.255218275453991</v>
      </c>
      <c r="D73" s="39">
        <v>0.259358472089192</v>
      </c>
      <c r="E73" s="39">
        <v>0.220953638421498</v>
      </c>
      <c r="F73" s="39">
        <v>0.268806400912898</v>
      </c>
      <c r="G73" s="39">
        <v>0.23829276496819</v>
      </c>
      <c r="H73" s="39">
        <v>0.263940690236106</v>
      </c>
      <c r="I73" s="39">
        <v>0.266765193391052</v>
      </c>
      <c r="J73" s="39">
        <v>0.258742543824603</v>
      </c>
      <c r="K73" s="39">
        <v>0.241267367429819</v>
      </c>
      <c r="L73" s="39">
        <v>0.260245989160561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B74" s="39" t="s">
        <v>15</v>
      </c>
      <c r="C74" s="39">
        <v>0.468469592704005</v>
      </c>
      <c r="D74" s="39">
        <v>0.48014470142335</v>
      </c>
      <c r="E74" s="39">
        <v>0.445049811884652</v>
      </c>
      <c r="F74" s="39">
        <v>0.46851443767808</v>
      </c>
      <c r="G74" s="39">
        <v>0.464078750923876</v>
      </c>
      <c r="H74" s="39">
        <v>0.486802480496681</v>
      </c>
      <c r="I74" s="39">
        <v>0.476796564924739</v>
      </c>
      <c r="J74" s="39">
        <v>0.48061575255396</v>
      </c>
      <c r="K74" s="39">
        <v>0.465092742302446</v>
      </c>
      <c r="L74" s="39">
        <v>0.477615432958664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B75" s="39" t="s">
        <v>16</v>
      </c>
      <c r="C75" s="39">
        <v>0.378627160750944</v>
      </c>
      <c r="D75" s="39">
        <v>0.403764658253887</v>
      </c>
      <c r="E75" s="39">
        <v>0.408048226133451</v>
      </c>
      <c r="F75" s="39">
        <v>0.419160872078443</v>
      </c>
      <c r="G75" s="39">
        <v>0.420188118685634</v>
      </c>
      <c r="H75" s="39">
        <v>0.422016867352099</v>
      </c>
      <c r="I75" s="39">
        <v>0.404514625313991</v>
      </c>
      <c r="J75" s="39">
        <v>0.396798667103031</v>
      </c>
      <c r="K75" s="39">
        <v>0.405248972487748</v>
      </c>
      <c r="L75" s="39">
        <v>0.386083159424848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B76" s="39" t="s">
        <v>17</v>
      </c>
      <c r="C76" s="39">
        <v>0.440664370626769</v>
      </c>
      <c r="D76" s="39">
        <v>0.439082611218965</v>
      </c>
      <c r="E76" s="39">
        <v>0.451158486736539</v>
      </c>
      <c r="F76" s="39">
        <v>0.451050584018749</v>
      </c>
      <c r="G76" s="39">
        <v>0.45469373604884</v>
      </c>
      <c r="H76" s="39">
        <v>0.446889541868265</v>
      </c>
      <c r="I76" s="39">
        <v>0.441068160732552</v>
      </c>
      <c r="J76" s="39">
        <v>0.464171817417649</v>
      </c>
      <c r="K76" s="39">
        <v>0.4555412901663</v>
      </c>
      <c r="L76" s="39">
        <v>0.420580085242937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B77" s="39" t="s">
        <v>18</v>
      </c>
      <c r="C77" s="39">
        <v>0.548781257952916</v>
      </c>
      <c r="D77" s="39">
        <v>0.553542620438355</v>
      </c>
      <c r="E77" s="39">
        <v>0.539064276419368</v>
      </c>
      <c r="F77" s="39">
        <v>0.556411462363186</v>
      </c>
      <c r="G77" s="39">
        <v>0.549838604662241</v>
      </c>
      <c r="H77" s="39">
        <v>0.548524972743701</v>
      </c>
      <c r="I77" s="39">
        <v>0.54919244455718</v>
      </c>
      <c r="J77" s="39">
        <v>0.528661234904936</v>
      </c>
      <c r="K77" s="39">
        <v>0.513479876862266</v>
      </c>
      <c r="L77" s="39">
        <v>0.562596555912568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B78" s="39" t="s">
        <v>19</v>
      </c>
      <c r="C78" s="39">
        <v>0.289888577898376</v>
      </c>
      <c r="D78" s="39">
        <v>0.299193595572793</v>
      </c>
      <c r="E78" s="39">
        <v>0.285719709239227</v>
      </c>
      <c r="F78" s="39">
        <v>0.295303531543508</v>
      </c>
      <c r="G78" s="39">
        <v>0.29121634896851</v>
      </c>
      <c r="H78" s="39">
        <v>0.309409368421162</v>
      </c>
      <c r="I78" s="39">
        <v>0.267764105477082</v>
      </c>
      <c r="J78" s="39">
        <v>0.287729057879057</v>
      </c>
      <c r="K78" s="39">
        <v>0.308301246566368</v>
      </c>
      <c r="L78" s="39">
        <v>0.286294836838995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36" t="s">
        <v>312</v>
      </c>
      <c r="B79" s="39" t="s">
        <v>8</v>
      </c>
      <c r="C79" s="39">
        <v>0.222627926100385</v>
      </c>
      <c r="D79" s="39">
        <v>0.23500671172521</v>
      </c>
      <c r="E79" s="39">
        <v>0.193751772794518</v>
      </c>
      <c r="F79" s="39">
        <v>0.228261526941004</v>
      </c>
      <c r="G79" s="39">
        <v>0.25364420052642</v>
      </c>
      <c r="H79" s="39">
        <v>0.232052006196426</v>
      </c>
      <c r="I79" s="39">
        <v>0.189413582831095</v>
      </c>
      <c r="J79" s="39">
        <v>0.295686704867132</v>
      </c>
      <c r="K79" s="39">
        <v>0.268513725904372</v>
      </c>
      <c r="L79" s="39">
        <v>0.207512227624102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B80" s="39" t="s">
        <v>10</v>
      </c>
      <c r="C80" s="39">
        <v>0.448687152312135</v>
      </c>
      <c r="D80" s="39">
        <v>0.468494341829092</v>
      </c>
      <c r="E80" s="39">
        <v>0.473786465847983</v>
      </c>
      <c r="F80" s="39">
        <v>0.468753030465558</v>
      </c>
      <c r="G80" s="39">
        <v>0.481755516185576</v>
      </c>
      <c r="H80" s="39">
        <v>0.467257788046413</v>
      </c>
      <c r="I80" s="39">
        <v>0.452642013450369</v>
      </c>
      <c r="J80" s="39">
        <v>0.458031569615886</v>
      </c>
      <c r="K80" s="39">
        <v>0.439500066777417</v>
      </c>
      <c r="L80" s="39">
        <v>0.441916132526779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B81" s="39" t="s">
        <v>11</v>
      </c>
      <c r="C81" s="39">
        <v>0.349501685259263</v>
      </c>
      <c r="D81" s="39">
        <v>0.358720639880373</v>
      </c>
      <c r="E81" s="39">
        <v>0.372807123734071</v>
      </c>
      <c r="F81" s="39">
        <v>0.339107488800381</v>
      </c>
      <c r="G81" s="39">
        <v>0.287710781989243</v>
      </c>
      <c r="H81" s="39">
        <v>0.332491978628725</v>
      </c>
      <c r="I81" s="39">
        <v>0.34160968266497</v>
      </c>
      <c r="J81" s="39">
        <v>0.355523609734941</v>
      </c>
      <c r="K81" s="39">
        <v>0.32504796694414</v>
      </c>
      <c r="L81" s="39">
        <v>0.338498599534897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B82" s="39" t="s">
        <v>12</v>
      </c>
      <c r="C82" s="39">
        <v>0.37354348728246</v>
      </c>
      <c r="D82" s="39">
        <v>0.391388193083158</v>
      </c>
      <c r="E82" s="39">
        <v>0.406416632887219</v>
      </c>
      <c r="F82" s="39">
        <v>0.393540759220584</v>
      </c>
      <c r="G82" s="39">
        <v>0.377565209595644</v>
      </c>
      <c r="H82" s="39">
        <v>0.407517015442468</v>
      </c>
      <c r="I82" s="39">
        <v>0.380828280072664</v>
      </c>
      <c r="J82" s="39">
        <v>0.348639077895806</v>
      </c>
      <c r="K82" s="39">
        <v>0.399338613691496</v>
      </c>
      <c r="L82" s="39">
        <v>0.321891539778853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B83" s="39" t="s">
        <v>13</v>
      </c>
      <c r="C83" s="39">
        <v>0.51859122078048</v>
      </c>
      <c r="D83" s="39">
        <v>0.517709750673912</v>
      </c>
      <c r="E83" s="39">
        <v>0.543287229576711</v>
      </c>
      <c r="F83" s="39">
        <v>0.509495332960001</v>
      </c>
      <c r="G83" s="39">
        <v>0.525050563027068</v>
      </c>
      <c r="H83" s="39">
        <v>0.538632272102657</v>
      </c>
      <c r="I83" s="39">
        <v>0.508769478779014</v>
      </c>
      <c r="J83" s="39">
        <v>0.521675526658129</v>
      </c>
      <c r="K83" s="39">
        <v>0.515104664083272</v>
      </c>
      <c r="L83" s="39">
        <v>0.524850851504176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B84" s="39" t="s">
        <v>14</v>
      </c>
      <c r="C84" s="39">
        <v>0.257024882561852</v>
      </c>
      <c r="D84" s="39">
        <v>0.245776426214184</v>
      </c>
      <c r="E84" s="39">
        <v>0.239399760127207</v>
      </c>
      <c r="F84" s="39">
        <v>0.270978702655623</v>
      </c>
      <c r="G84" s="39">
        <v>0.23743784264075</v>
      </c>
      <c r="H84" s="39">
        <v>0.234197935312001</v>
      </c>
      <c r="I84" s="39">
        <v>0.230340720317274</v>
      </c>
      <c r="J84" s="39">
        <v>0.251477900865794</v>
      </c>
      <c r="K84" s="39">
        <v>0.259107931925826</v>
      </c>
      <c r="L84" s="39">
        <v>0.266561246341265</v>
      </c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B85" s="39" t="s">
        <v>15</v>
      </c>
      <c r="C85" s="39">
        <v>0.48777028513001</v>
      </c>
      <c r="D85" s="39">
        <v>0.47659577632406</v>
      </c>
      <c r="E85" s="39">
        <v>0.496922536069128</v>
      </c>
      <c r="F85" s="39">
        <v>0.488600125870358</v>
      </c>
      <c r="G85" s="39">
        <v>0.498566891541395</v>
      </c>
      <c r="H85" s="39">
        <v>0.495766615118353</v>
      </c>
      <c r="I85" s="39">
        <v>0.495133597299461</v>
      </c>
      <c r="J85" s="39">
        <v>0.491614519154326</v>
      </c>
      <c r="K85" s="39">
        <v>0.485069359407512</v>
      </c>
      <c r="L85" s="39">
        <v>0.485540052732477</v>
      </c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B86" s="39" t="s">
        <v>16</v>
      </c>
      <c r="C86" s="39">
        <v>0.422197930524445</v>
      </c>
      <c r="D86" s="39">
        <v>0.43873354599047</v>
      </c>
      <c r="E86" s="39">
        <v>0.419352082864028</v>
      </c>
      <c r="F86" s="39">
        <v>0.424547820228921</v>
      </c>
      <c r="G86" s="39">
        <v>0.42325445113632</v>
      </c>
      <c r="H86" s="39">
        <v>0.409585775490166</v>
      </c>
      <c r="I86" s="39">
        <v>0.44384050502174</v>
      </c>
      <c r="J86" s="39">
        <v>0.436215450299009</v>
      </c>
      <c r="K86" s="39">
        <v>0.436918026411421</v>
      </c>
      <c r="L86" s="39">
        <v>0.426201934315721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B87" s="39" t="s">
        <v>17</v>
      </c>
      <c r="C87" s="39">
        <v>0.464393176275055</v>
      </c>
      <c r="D87" s="39">
        <v>0.470465749142909</v>
      </c>
      <c r="E87" s="39">
        <v>0.478265489854773</v>
      </c>
      <c r="F87" s="39">
        <v>0.44871905900824</v>
      </c>
      <c r="G87" s="39">
        <v>0.473440183335199</v>
      </c>
      <c r="H87" s="39">
        <v>0.459386484803969</v>
      </c>
      <c r="I87" s="39">
        <v>0.46950736804206</v>
      </c>
      <c r="J87" s="39">
        <v>0.448485868947815</v>
      </c>
      <c r="K87" s="39">
        <v>0.463122918223855</v>
      </c>
      <c r="L87" s="39">
        <v>0.470132597489623</v>
      </c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B88" s="39" t="s">
        <v>18</v>
      </c>
      <c r="C88" s="39">
        <v>0.514119228114797</v>
      </c>
      <c r="D88" s="39">
        <v>0.514755243029589</v>
      </c>
      <c r="E88" s="39">
        <v>0.513727719094344</v>
      </c>
      <c r="F88" s="39">
        <v>0.524758264457907</v>
      </c>
      <c r="G88" s="39">
        <v>0.520692494346894</v>
      </c>
      <c r="H88" s="39">
        <v>0.51208093002153</v>
      </c>
      <c r="I88" s="39">
        <v>0.5344742927521</v>
      </c>
      <c r="J88" s="39">
        <v>0.536794885871246</v>
      </c>
      <c r="K88" s="39">
        <v>0.52448087180585</v>
      </c>
      <c r="L88" s="39">
        <v>0.532883268181504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B89" s="39" t="s">
        <v>19</v>
      </c>
      <c r="C89" s="39">
        <v>0.306986229641815</v>
      </c>
      <c r="D89" s="39">
        <v>0.273984009477571</v>
      </c>
      <c r="E89" s="39">
        <v>0.290534275128557</v>
      </c>
      <c r="F89" s="39">
        <v>0.291967007357852</v>
      </c>
      <c r="G89" s="39">
        <v>0.291720361040581</v>
      </c>
      <c r="H89" s="39">
        <v>0.299343270682026</v>
      </c>
      <c r="I89" s="39">
        <v>0.295689431294634</v>
      </c>
      <c r="J89" s="39">
        <v>0.288617133502307</v>
      </c>
      <c r="K89" s="39">
        <v>0.303050905765176</v>
      </c>
      <c r="L89" s="39">
        <v>0.294135708376908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36" t="s">
        <v>313</v>
      </c>
      <c r="B90" s="39" t="s">
        <v>8</v>
      </c>
      <c r="C90" s="39">
        <v>0.26328261738136</v>
      </c>
      <c r="D90" s="39">
        <v>0.289186122309246</v>
      </c>
      <c r="E90" s="39">
        <v>0.321686382070388</v>
      </c>
      <c r="F90" s="39">
        <v>0.286935586340807</v>
      </c>
      <c r="G90" s="39">
        <v>0.262426387410305</v>
      </c>
      <c r="H90" s="39">
        <v>0.267722425309792</v>
      </c>
      <c r="I90" s="39">
        <v>0.264516484983973</v>
      </c>
      <c r="J90" s="39">
        <v>0.285126221049723</v>
      </c>
      <c r="K90" s="39">
        <v>0.273308585815664</v>
      </c>
      <c r="L90" s="39">
        <v>0.265766061306701</v>
      </c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B91" s="39" t="s">
        <v>10</v>
      </c>
      <c r="C91" s="39">
        <v>0.443281173285767</v>
      </c>
      <c r="D91" s="39">
        <v>0.45692788477935</v>
      </c>
      <c r="E91" s="39">
        <v>0.461362666874469</v>
      </c>
      <c r="F91" s="39">
        <v>0.459412233049929</v>
      </c>
      <c r="G91" s="39">
        <v>0.462750646292928</v>
      </c>
      <c r="H91" s="39">
        <v>0.45195530162147</v>
      </c>
      <c r="I91" s="39">
        <v>0.474773628391057</v>
      </c>
      <c r="J91" s="39">
        <v>0.452924745764786</v>
      </c>
      <c r="K91" s="39">
        <v>0.455405664667671</v>
      </c>
      <c r="L91" s="39">
        <v>0.462266838719322</v>
      </c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B92" s="39" t="s">
        <v>11</v>
      </c>
      <c r="C92" s="39">
        <v>0.289554018610947</v>
      </c>
      <c r="D92" s="39">
        <v>0.278828837273781</v>
      </c>
      <c r="E92" s="39">
        <v>0.286926353551486</v>
      </c>
      <c r="F92" s="39">
        <v>0.293997416042192</v>
      </c>
      <c r="G92" s="39">
        <v>0.263333069394326</v>
      </c>
      <c r="H92" s="39">
        <v>0.309525839569964</v>
      </c>
      <c r="I92" s="39">
        <v>0.27023817250627</v>
      </c>
      <c r="J92" s="39">
        <v>0.293496555517359</v>
      </c>
      <c r="K92" s="39">
        <v>0.29092169982275</v>
      </c>
      <c r="L92" s="39">
        <v>0.280263305913923</v>
      </c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B93" s="39" t="s">
        <v>12</v>
      </c>
      <c r="C93" s="39">
        <v>0.474325130028779</v>
      </c>
      <c r="D93" s="39">
        <v>0.42417650849531</v>
      </c>
      <c r="E93" s="39">
        <v>0.472321016728417</v>
      </c>
      <c r="F93" s="39">
        <v>0.43978815587355</v>
      </c>
      <c r="G93" s="39">
        <v>0.424083002487549</v>
      </c>
      <c r="H93" s="39">
        <v>0.440559339442713</v>
      </c>
      <c r="I93" s="39">
        <v>0.431879668371785</v>
      </c>
      <c r="J93" s="39">
        <v>0.466976232604388</v>
      </c>
      <c r="K93" s="39">
        <v>0.420553391689436</v>
      </c>
      <c r="L93" s="39">
        <v>0.434020666755674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B94" s="39" t="s">
        <v>13</v>
      </c>
      <c r="C94" s="39">
        <v>0.480681201867401</v>
      </c>
      <c r="D94" s="39">
        <v>0.50991402021463</v>
      </c>
      <c r="E94" s="39">
        <v>0.479263073319009</v>
      </c>
      <c r="F94" s="39">
        <v>0.496644338301577</v>
      </c>
      <c r="G94" s="39">
        <v>0.498343830340626</v>
      </c>
      <c r="H94" s="39">
        <v>0.502226452102259</v>
      </c>
      <c r="I94" s="39">
        <v>0.508187752692644</v>
      </c>
      <c r="J94" s="39">
        <v>0.492695440592082</v>
      </c>
      <c r="K94" s="39">
        <v>0.490378345086886</v>
      </c>
      <c r="L94" s="39">
        <v>0.495286565049705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B95" s="39" t="s">
        <v>14</v>
      </c>
      <c r="C95" s="39">
        <v>0.295318955406916</v>
      </c>
      <c r="D95" s="39">
        <v>0.254269451654229</v>
      </c>
      <c r="E95" s="39">
        <v>0.29485011220153</v>
      </c>
      <c r="F95" s="39">
        <v>0.282769519193808</v>
      </c>
      <c r="G95" s="39">
        <v>0.27867029588875</v>
      </c>
      <c r="H95" s="39">
        <v>0.30587413483434</v>
      </c>
      <c r="I95" s="39">
        <v>0.312277111725586</v>
      </c>
      <c r="J95" s="39">
        <v>0.26277908099988</v>
      </c>
      <c r="K95" s="39">
        <v>0.310874464868894</v>
      </c>
      <c r="L95" s="39">
        <v>0.293964638687774</v>
      </c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B96" s="39" t="s">
        <v>15</v>
      </c>
      <c r="C96" s="39">
        <v>0.482442022379173</v>
      </c>
      <c r="D96" s="39">
        <v>0.487432665687556</v>
      </c>
      <c r="E96" s="39">
        <v>0.485122881168459</v>
      </c>
      <c r="F96" s="39">
        <v>0.472451969524125</v>
      </c>
      <c r="G96" s="39">
        <v>0.488254604886593</v>
      </c>
      <c r="H96" s="39">
        <v>0.488916306791296</v>
      </c>
      <c r="I96" s="39">
        <v>0.482492502792145</v>
      </c>
      <c r="J96" s="39">
        <v>0.484685672488364</v>
      </c>
      <c r="K96" s="39">
        <v>0.481678644037239</v>
      </c>
      <c r="L96" s="39">
        <v>0.484055696017449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B97" s="39" t="s">
        <v>16</v>
      </c>
      <c r="C97" s="39">
        <v>0.39932616660362</v>
      </c>
      <c r="D97" s="39">
        <v>0.41247896096941</v>
      </c>
      <c r="E97" s="39">
        <v>0.388689502161282</v>
      </c>
      <c r="F97" s="39">
        <v>0.401146733424856</v>
      </c>
      <c r="G97" s="39">
        <v>0.397432228819646</v>
      </c>
      <c r="H97" s="39">
        <v>0.395697040084666</v>
      </c>
      <c r="I97" s="39">
        <v>0.389563259477126</v>
      </c>
      <c r="J97" s="39">
        <v>0.402766845037976</v>
      </c>
      <c r="K97" s="39">
        <v>0.415441160844451</v>
      </c>
      <c r="L97" s="39">
        <v>0.404234529937052</v>
      </c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B98" s="39" t="s">
        <v>17</v>
      </c>
      <c r="C98" s="39">
        <v>0.485113234559481</v>
      </c>
      <c r="D98" s="39">
        <v>0.482564160285283</v>
      </c>
      <c r="E98" s="39">
        <v>0.48352106583927</v>
      </c>
      <c r="F98" s="39">
        <v>0.480484122116287</v>
      </c>
      <c r="G98" s="39">
        <v>0.486829832122336</v>
      </c>
      <c r="H98" s="39">
        <v>0.48565634311715</v>
      </c>
      <c r="I98" s="39">
        <v>0.495203345938471</v>
      </c>
      <c r="J98" s="39">
        <v>0.478136527059045</v>
      </c>
      <c r="K98" s="39">
        <v>0.493531765968966</v>
      </c>
      <c r="L98" s="39">
        <v>0.482151033992083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B99" s="39" t="s">
        <v>18</v>
      </c>
      <c r="C99" s="39">
        <v>0.526349016674402</v>
      </c>
      <c r="D99" s="39">
        <v>0.54046111251582</v>
      </c>
      <c r="E99" s="39">
        <v>0.539960866120469</v>
      </c>
      <c r="F99" s="39">
        <v>0.507458876658847</v>
      </c>
      <c r="G99" s="39">
        <v>0.515497884574995</v>
      </c>
      <c r="H99" s="39">
        <v>0.524419251690457</v>
      </c>
      <c r="I99" s="39">
        <v>0.508540803325804</v>
      </c>
      <c r="J99" s="39">
        <v>0.52453139349162</v>
      </c>
      <c r="K99" s="39">
        <v>0.536201017753612</v>
      </c>
      <c r="L99" s="39">
        <v>0.507596415479946</v>
      </c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B100" s="39" t="s">
        <v>19</v>
      </c>
      <c r="C100" s="39">
        <v>0.296693386022677</v>
      </c>
      <c r="D100" s="39">
        <v>0.277289467145197</v>
      </c>
      <c r="E100" s="39">
        <v>0.286471459423132</v>
      </c>
      <c r="F100" s="39">
        <v>0.333298329737938</v>
      </c>
      <c r="G100" s="39">
        <v>0.292498909818315</v>
      </c>
      <c r="H100" s="39">
        <v>0.279926399150862</v>
      </c>
      <c r="I100" s="39">
        <v>0.288466217717434</v>
      </c>
      <c r="J100" s="39">
        <v>0.296539045973037</v>
      </c>
      <c r="K100" s="39">
        <v>0.267809563832538</v>
      </c>
      <c r="L100" s="39">
        <v>0.295135692942903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6" t="s">
        <v>314</v>
      </c>
      <c r="B101" s="39" t="s">
        <v>8</v>
      </c>
      <c r="C101" s="39">
        <v>0.328766942883396</v>
      </c>
      <c r="D101" s="39">
        <v>0.32324913666466</v>
      </c>
      <c r="E101" s="39">
        <v>0.305378121336563</v>
      </c>
      <c r="F101" s="39">
        <v>0.309619320701806</v>
      </c>
      <c r="G101" s="39">
        <v>0.344909839936368</v>
      </c>
      <c r="H101" s="39">
        <v>0.3099851119709</v>
      </c>
      <c r="I101" s="39">
        <v>0.324463011951979</v>
      </c>
      <c r="J101" s="39">
        <v>0.320276829339183</v>
      </c>
      <c r="K101" s="39">
        <v>0.33570279420731</v>
      </c>
      <c r="L101" s="39">
        <v>0.323403510866636</v>
      </c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B102" s="39" t="s">
        <v>10</v>
      </c>
      <c r="C102" s="39">
        <v>0.462640072571982</v>
      </c>
      <c r="D102" s="39">
        <v>0.431994920222304</v>
      </c>
      <c r="E102" s="39">
        <v>0.440288274970563</v>
      </c>
      <c r="F102" s="39">
        <v>0.460551154619672</v>
      </c>
      <c r="G102" s="39">
        <v>0.453562345404805</v>
      </c>
      <c r="H102" s="39">
        <v>0.431327671691313</v>
      </c>
      <c r="I102" s="39">
        <v>0.444981008944322</v>
      </c>
      <c r="J102" s="39">
        <v>0.433887588606676</v>
      </c>
      <c r="K102" s="39">
        <v>0.446416178905394</v>
      </c>
      <c r="L102" s="39">
        <v>0.458444533972851</v>
      </c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B103" s="39" t="s">
        <v>11</v>
      </c>
      <c r="C103" s="39">
        <v>0.157553996576385</v>
      </c>
      <c r="D103" s="39">
        <v>0.206101651955997</v>
      </c>
      <c r="E103" s="39">
        <v>0.17494330754375</v>
      </c>
      <c r="F103" s="39">
        <v>0.237373641957892</v>
      </c>
      <c r="G103" s="39">
        <v>0.216282658653837</v>
      </c>
      <c r="H103" s="39">
        <v>0.209090223813498</v>
      </c>
      <c r="I103" s="39">
        <v>0.209852468331453</v>
      </c>
      <c r="J103" s="39">
        <v>0.181673481269439</v>
      </c>
      <c r="K103" s="39">
        <v>0.219580940338984</v>
      </c>
      <c r="L103" s="39">
        <v>0.207659927518558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B104" s="39" t="s">
        <v>12</v>
      </c>
      <c r="C104" s="39">
        <v>0.462758372034926</v>
      </c>
      <c r="D104" s="39">
        <v>0.434543948648594</v>
      </c>
      <c r="E104" s="39">
        <v>0.451006765290525</v>
      </c>
      <c r="F104" s="39">
        <v>0.437310353488424</v>
      </c>
      <c r="G104" s="39">
        <v>0.474497650379594</v>
      </c>
      <c r="H104" s="39">
        <v>0.426981796313072</v>
      </c>
      <c r="I104" s="39">
        <v>0.414416074886379</v>
      </c>
      <c r="J104" s="39">
        <v>0.454908263505667</v>
      </c>
      <c r="K104" s="39">
        <v>0.433971998961034</v>
      </c>
      <c r="L104" s="39">
        <v>0.437458294285207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B105" s="39" t="s">
        <v>13</v>
      </c>
      <c r="C105" s="39">
        <v>0.341800001546029</v>
      </c>
      <c r="D105" s="39">
        <v>0.371660182978275</v>
      </c>
      <c r="E105" s="39">
        <v>0.381944069468025</v>
      </c>
      <c r="F105" s="39">
        <v>0.318690217024636</v>
      </c>
      <c r="G105" s="39">
        <v>0.354333420751807</v>
      </c>
      <c r="H105" s="39">
        <v>0.349695490834161</v>
      </c>
      <c r="I105" s="39">
        <v>0.382528667367201</v>
      </c>
      <c r="J105" s="39">
        <v>0.3488324444587</v>
      </c>
      <c r="K105" s="39">
        <v>0.319440660850901</v>
      </c>
      <c r="L105" s="39">
        <v>0.34566914025719</v>
      </c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B106" s="39" t="s">
        <v>14</v>
      </c>
      <c r="C106" s="39">
        <v>0.262013556806412</v>
      </c>
      <c r="D106" s="39">
        <v>0.271782358059007</v>
      </c>
      <c r="E106" s="39">
        <v>0.293286567133625</v>
      </c>
      <c r="F106" s="39">
        <v>0.253592167478059</v>
      </c>
      <c r="G106" s="39">
        <v>0.274692375893772</v>
      </c>
      <c r="H106" s="39">
        <v>0.28507834997381</v>
      </c>
      <c r="I106" s="39">
        <v>0.285459955113063</v>
      </c>
      <c r="J106" s="39">
        <v>0.267705284811271</v>
      </c>
      <c r="K106" s="39">
        <v>0.281187128434296</v>
      </c>
      <c r="L106" s="39">
        <v>0.325410503524648</v>
      </c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B107" s="39" t="s">
        <v>15</v>
      </c>
      <c r="C107" s="39">
        <v>0.334052411173196</v>
      </c>
      <c r="D107" s="39">
        <v>0.370648204778585</v>
      </c>
      <c r="E107" s="39">
        <v>0.361381718467949</v>
      </c>
      <c r="F107" s="39">
        <v>0.341794728863005</v>
      </c>
      <c r="G107" s="39">
        <v>0.372781096045409</v>
      </c>
      <c r="H107" s="39">
        <v>0.346900598137776</v>
      </c>
      <c r="I107" s="39">
        <v>0.344854988610289</v>
      </c>
      <c r="J107" s="39">
        <v>0.327638440573046</v>
      </c>
      <c r="K107" s="39">
        <v>0.300371332765218</v>
      </c>
      <c r="L107" s="39">
        <v>0.342580039564105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B108" s="39" t="s">
        <v>16</v>
      </c>
      <c r="C108" s="39">
        <v>0.423709866038387</v>
      </c>
      <c r="D108" s="39">
        <v>0.427987895314301</v>
      </c>
      <c r="E108" s="39">
        <v>0.425556709177835</v>
      </c>
      <c r="F108" s="39">
        <v>0.412751193599972</v>
      </c>
      <c r="G108" s="39">
        <v>0.423410898508783</v>
      </c>
      <c r="H108" s="39">
        <v>0.429633344579095</v>
      </c>
      <c r="I108" s="39">
        <v>0.412309596175222</v>
      </c>
      <c r="J108" s="39">
        <v>0.427941855818545</v>
      </c>
      <c r="K108" s="39">
        <v>0.442549794519849</v>
      </c>
      <c r="L108" s="39">
        <v>0.418860738796268</v>
      </c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B109" s="39" t="s">
        <v>17</v>
      </c>
      <c r="C109" s="39">
        <v>0.270107255339361</v>
      </c>
      <c r="D109" s="39">
        <v>0.312854994222795</v>
      </c>
      <c r="E109" s="39">
        <v>0.322887448072454</v>
      </c>
      <c r="F109" s="39">
        <v>0.311247804662873</v>
      </c>
      <c r="G109" s="39">
        <v>0.332619922399348</v>
      </c>
      <c r="H109" s="39">
        <v>0.306851462430706</v>
      </c>
      <c r="I109" s="39">
        <v>0.291582285758828</v>
      </c>
      <c r="J109" s="39">
        <v>0.292987591289561</v>
      </c>
      <c r="K109" s="39">
        <v>0.29088247951448</v>
      </c>
      <c r="L109" s="39">
        <v>0.306589582496964</v>
      </c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B110" s="39" t="s">
        <v>18</v>
      </c>
      <c r="C110" s="39">
        <v>0.413860569780131</v>
      </c>
      <c r="D110" s="39">
        <v>0.39378662844628</v>
      </c>
      <c r="E110" s="39">
        <v>0.413308500295732</v>
      </c>
      <c r="F110" s="39">
        <v>0.379269930896545</v>
      </c>
      <c r="G110" s="39">
        <v>0.421629475662966</v>
      </c>
      <c r="H110" s="39">
        <v>0.409164256585501</v>
      </c>
      <c r="I110" s="39">
        <v>0.395892479107247</v>
      </c>
      <c r="J110" s="39">
        <v>0.394330124722504</v>
      </c>
      <c r="K110" s="39">
        <v>0.431014431287017</v>
      </c>
      <c r="L110" s="39">
        <v>0.422473034225357</v>
      </c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B111" s="39" t="s">
        <v>19</v>
      </c>
      <c r="C111" s="39">
        <v>0.397238067030845</v>
      </c>
      <c r="D111" s="39">
        <v>0.356302256234552</v>
      </c>
      <c r="E111" s="39">
        <v>0.394174407007987</v>
      </c>
      <c r="F111" s="39">
        <v>0.350500584827736</v>
      </c>
      <c r="G111" s="39">
        <v>0.36801966149904</v>
      </c>
      <c r="H111" s="39">
        <v>0.351319866230282</v>
      </c>
      <c r="I111" s="39">
        <v>0.361980365681425</v>
      </c>
      <c r="J111" s="39">
        <v>0.358483862918909</v>
      </c>
      <c r="K111" s="39">
        <v>0.33866880957433</v>
      </c>
      <c r="L111" s="39">
        <v>0.349180631456968</v>
      </c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6" t="s">
        <v>315</v>
      </c>
      <c r="B112" s="39" t="s">
        <v>8</v>
      </c>
      <c r="C112" s="39">
        <v>0.345524219647816</v>
      </c>
      <c r="D112" s="39">
        <v>0.317859910674727</v>
      </c>
      <c r="E112" s="39">
        <v>0.342158690604434</v>
      </c>
      <c r="F112" s="39">
        <v>0.310941982655434</v>
      </c>
      <c r="G112" s="39">
        <v>0.32562615649448</v>
      </c>
      <c r="H112" s="39">
        <v>0.269498159162199</v>
      </c>
      <c r="I112" s="39">
        <v>0.276972488898861</v>
      </c>
      <c r="J112" s="39">
        <v>0.295102534942439</v>
      </c>
      <c r="K112" s="39">
        <v>0.29082634616948</v>
      </c>
      <c r="L112" s="39">
        <v>0.319443083964654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B113" s="39" t="s">
        <v>10</v>
      </c>
      <c r="C113" s="39">
        <v>0.461724986317835</v>
      </c>
      <c r="D113" s="39">
        <v>0.467917084872155</v>
      </c>
      <c r="E113" s="39">
        <v>0.463297754495334</v>
      </c>
      <c r="F113" s="39">
        <v>0.481673330212954</v>
      </c>
      <c r="G113" s="39">
        <v>0.459248665459886</v>
      </c>
      <c r="H113" s="39">
        <v>0.468733286378175</v>
      </c>
      <c r="I113" s="39">
        <v>0.462552363767359</v>
      </c>
      <c r="J113" s="39">
        <v>0.436604683991486</v>
      </c>
      <c r="K113" s="39">
        <v>0.45198161995553</v>
      </c>
      <c r="L113" s="39">
        <v>0.477139562859603</v>
      </c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B114" s="39" t="s">
        <v>11</v>
      </c>
      <c r="C114" s="39">
        <v>0.06168439374933</v>
      </c>
      <c r="D114" s="39">
        <v>0.205989152656055</v>
      </c>
      <c r="E114" s="39">
        <v>0.198092460681938</v>
      </c>
      <c r="F114" s="39">
        <v>0.177954860794669</v>
      </c>
      <c r="G114" s="39">
        <v>0.241499181628945</v>
      </c>
      <c r="H114" s="39">
        <v>0.251720297073372</v>
      </c>
      <c r="I114" s="39">
        <v>0.219803624264645</v>
      </c>
      <c r="J114" s="39">
        <v>0.151526931235117</v>
      </c>
      <c r="K114" s="39">
        <v>0.127590393100965</v>
      </c>
      <c r="L114" s="39">
        <v>0.147120980712169</v>
      </c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B115" s="39" t="s">
        <v>12</v>
      </c>
      <c r="C115" s="39">
        <v>0.337726383754393</v>
      </c>
      <c r="D115" s="39">
        <v>0.368170926592219</v>
      </c>
      <c r="E115" s="39">
        <v>0.397740153049083</v>
      </c>
      <c r="F115" s="39">
        <v>0.361066245946747</v>
      </c>
      <c r="G115" s="39">
        <v>0.365217394256459</v>
      </c>
      <c r="H115" s="39">
        <v>0.362426332617165</v>
      </c>
      <c r="I115" s="39">
        <v>0.356978500835656</v>
      </c>
      <c r="J115" s="39">
        <v>0.37015844074899</v>
      </c>
      <c r="K115" s="39">
        <v>0.354526029888998</v>
      </c>
      <c r="L115" s="39">
        <v>0.369516043062962</v>
      </c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B116" s="39" t="s">
        <v>13</v>
      </c>
      <c r="C116" s="39">
        <v>0.337288344774604</v>
      </c>
      <c r="D116" s="39">
        <v>0.290810833151075</v>
      </c>
      <c r="E116" s="39">
        <v>0.348103585785635</v>
      </c>
      <c r="F116" s="39">
        <v>0.326585346560215</v>
      </c>
      <c r="G116" s="39">
        <v>0.307442553444491</v>
      </c>
      <c r="H116" s="39">
        <v>0.356757433456206</v>
      </c>
      <c r="I116" s="39">
        <v>0.341417944334383</v>
      </c>
      <c r="J116" s="39">
        <v>0.371506568637999</v>
      </c>
      <c r="K116" s="39">
        <v>0.349532522927498</v>
      </c>
      <c r="L116" s="39">
        <v>0.354755410496874</v>
      </c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B117" s="39" t="s">
        <v>14</v>
      </c>
      <c r="C117" s="39">
        <v>0.314553342226749</v>
      </c>
      <c r="D117" s="39">
        <v>0.303253662049804</v>
      </c>
      <c r="E117" s="39">
        <v>0.333146963210315</v>
      </c>
      <c r="F117" s="39">
        <v>0.335294600230265</v>
      </c>
      <c r="G117" s="39">
        <v>0.328183089594142</v>
      </c>
      <c r="H117" s="39">
        <v>0.337605071341016</v>
      </c>
      <c r="I117" s="39">
        <v>0.340800476526901</v>
      </c>
      <c r="J117" s="39">
        <v>0.323665208236222</v>
      </c>
      <c r="K117" s="39">
        <v>0.294302608313387</v>
      </c>
      <c r="L117" s="39">
        <v>0.319587772098122</v>
      </c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B118" s="39" t="s">
        <v>15</v>
      </c>
      <c r="C118" s="39">
        <v>0.377724436823604</v>
      </c>
      <c r="D118" s="39">
        <v>0.395620005299481</v>
      </c>
      <c r="E118" s="39">
        <v>0.36768141297639</v>
      </c>
      <c r="F118" s="39">
        <v>0.353634339337071</v>
      </c>
      <c r="G118" s="39">
        <v>0.361086355262408</v>
      </c>
      <c r="H118" s="39">
        <v>0.364056746311586</v>
      </c>
      <c r="I118" s="39">
        <v>0.382551364457194</v>
      </c>
      <c r="J118" s="39">
        <v>0.381791360961442</v>
      </c>
      <c r="K118" s="39">
        <v>0.365185110240752</v>
      </c>
      <c r="L118" s="39">
        <v>0.356581560233796</v>
      </c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B119" s="39" t="s">
        <v>16</v>
      </c>
      <c r="C119" s="39">
        <v>0.445482209639011</v>
      </c>
      <c r="D119" s="39">
        <v>0.452707287190402</v>
      </c>
      <c r="E119" s="39">
        <v>0.462365343873698</v>
      </c>
      <c r="F119" s="39">
        <v>0.45940996684522</v>
      </c>
      <c r="G119" s="39">
        <v>0.451053277818357</v>
      </c>
      <c r="H119" s="39">
        <v>0.431897724301289</v>
      </c>
      <c r="I119" s="39">
        <v>0.457837683361998</v>
      </c>
      <c r="J119" s="39">
        <v>0.456179509613453</v>
      </c>
      <c r="K119" s="39">
        <v>0.446893875434147</v>
      </c>
      <c r="L119" s="39">
        <v>0.459955268812546</v>
      </c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B120" s="39" t="s">
        <v>17</v>
      </c>
      <c r="C120" s="39">
        <v>0.23730832638026</v>
      </c>
      <c r="D120" s="39">
        <v>0.268269716540061</v>
      </c>
      <c r="E120" s="39">
        <v>0.289150918882347</v>
      </c>
      <c r="F120" s="39">
        <v>0.221535096524876</v>
      </c>
      <c r="G120" s="39">
        <v>0.27670373935601</v>
      </c>
      <c r="H120" s="39">
        <v>0.251928058333511</v>
      </c>
      <c r="I120" s="39">
        <v>0.269205127139514</v>
      </c>
      <c r="J120" s="39">
        <v>0.241718682254367</v>
      </c>
      <c r="K120" s="39">
        <v>0.222928578045222</v>
      </c>
      <c r="L120" s="39">
        <v>0.309846440468936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B121" s="39" t="s">
        <v>18</v>
      </c>
      <c r="C121" s="39">
        <v>0.331968608448763</v>
      </c>
      <c r="D121" s="39">
        <v>0.291872390640861</v>
      </c>
      <c r="E121" s="39">
        <v>0.359031744942897</v>
      </c>
      <c r="F121" s="39">
        <v>0.363396861569036</v>
      </c>
      <c r="G121" s="39">
        <v>0.363219080304751</v>
      </c>
      <c r="H121" s="39">
        <v>0.342306995066305</v>
      </c>
      <c r="I121" s="39">
        <v>0.358069966351971</v>
      </c>
      <c r="J121" s="39">
        <v>0.335186494454481</v>
      </c>
      <c r="K121" s="39">
        <v>0.402922961033221</v>
      </c>
      <c r="L121" s="39">
        <v>0.332955655442735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B122" s="39" t="s">
        <v>19</v>
      </c>
      <c r="C122" s="39">
        <v>0.380600599476395</v>
      </c>
      <c r="D122" s="39">
        <v>0.383920677902852</v>
      </c>
      <c r="E122" s="39">
        <v>0.362174968934157</v>
      </c>
      <c r="F122" s="39">
        <v>0.387584925593843</v>
      </c>
      <c r="G122" s="39">
        <v>0.369493691439881</v>
      </c>
      <c r="H122" s="39">
        <v>0.418309447537836</v>
      </c>
      <c r="I122" s="39">
        <v>0.391254264748338</v>
      </c>
      <c r="J122" s="39">
        <v>0.378412602834486</v>
      </c>
      <c r="K122" s="39">
        <v>0.394176833141603</v>
      </c>
      <c r="L122" s="39">
        <v>0.393293686334429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36" t="s">
        <v>316</v>
      </c>
      <c r="B123" s="39" t="s">
        <v>8</v>
      </c>
      <c r="C123" s="39">
        <v>0.289373857148465</v>
      </c>
      <c r="D123" s="39">
        <v>0.306049777695388</v>
      </c>
      <c r="E123" s="39">
        <v>0.28770262588366</v>
      </c>
      <c r="F123" s="39">
        <v>0.273565346617793</v>
      </c>
      <c r="G123" s="39">
        <v>0.29302974372671</v>
      </c>
      <c r="H123" s="39">
        <v>0.280510315448841</v>
      </c>
      <c r="I123" s="39">
        <v>0.314032038299531</v>
      </c>
      <c r="J123" s="39">
        <v>0.308331648155893</v>
      </c>
      <c r="K123" s="39">
        <v>0.296397766447256</v>
      </c>
      <c r="L123" s="39">
        <v>0.305581979444776</v>
      </c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B124" s="39" t="s">
        <v>10</v>
      </c>
      <c r="C124" s="39">
        <v>0.429712524336045</v>
      </c>
      <c r="D124" s="39">
        <v>0.421451713935271</v>
      </c>
      <c r="E124" s="39">
        <v>0.43204016044161</v>
      </c>
      <c r="F124" s="39">
        <v>0.405483794078709</v>
      </c>
      <c r="G124" s="39">
        <v>0.456044388345828</v>
      </c>
      <c r="H124" s="39">
        <v>0.427419131321377</v>
      </c>
      <c r="I124" s="39">
        <v>0.431862150013471</v>
      </c>
      <c r="J124" s="39">
        <v>0.433120024806788</v>
      </c>
      <c r="K124" s="39">
        <v>0.440937731399496</v>
      </c>
      <c r="L124" s="39">
        <v>0.434667043610452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B125" s="39" t="s">
        <v>11</v>
      </c>
      <c r="C125" s="39">
        <v>0.391427917481895</v>
      </c>
      <c r="D125" s="39">
        <v>0.340168637379915</v>
      </c>
      <c r="E125" s="39">
        <v>0.332667516546072</v>
      </c>
      <c r="F125" s="39">
        <v>0.304752678692429</v>
      </c>
      <c r="G125" s="39">
        <v>0.375462759804624</v>
      </c>
      <c r="H125" s="39">
        <v>0.327602609050676</v>
      </c>
      <c r="I125" s="39">
        <v>0.296778034568387</v>
      </c>
      <c r="J125" s="39">
        <v>0.324477355335355</v>
      </c>
      <c r="K125" s="39">
        <v>0.346635685731374</v>
      </c>
      <c r="L125" s="39">
        <v>0.306264369801577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B126" s="39" t="s">
        <v>12</v>
      </c>
      <c r="C126" s="39">
        <v>0.41087165996347</v>
      </c>
      <c r="D126" s="39">
        <v>0.409982694282806</v>
      </c>
      <c r="E126" s="39">
        <v>0.373675557072492</v>
      </c>
      <c r="F126" s="39">
        <v>0.443412911355693</v>
      </c>
      <c r="G126" s="39">
        <v>0.438098490471282</v>
      </c>
      <c r="H126" s="39">
        <v>0.410073836380823</v>
      </c>
      <c r="I126" s="39">
        <v>0.41146430375058</v>
      </c>
      <c r="J126" s="39">
        <v>0.429035795768397</v>
      </c>
      <c r="K126" s="39">
        <v>0.409057624002926</v>
      </c>
      <c r="L126" s="39">
        <v>0.409361871296309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B127" s="39" t="s">
        <v>13</v>
      </c>
      <c r="C127" s="39">
        <v>0.311788004536274</v>
      </c>
      <c r="D127" s="39">
        <v>0.344162136811253</v>
      </c>
      <c r="E127" s="39">
        <v>0.291260523842749</v>
      </c>
      <c r="F127" s="39">
        <v>0.303254314218518</v>
      </c>
      <c r="G127" s="39">
        <v>0.281336749658891</v>
      </c>
      <c r="H127" s="39">
        <v>0.316032365160568</v>
      </c>
      <c r="I127" s="39">
        <v>0.34398405929735</v>
      </c>
      <c r="J127" s="39">
        <v>0.342469141295239</v>
      </c>
      <c r="K127" s="39">
        <v>0.344606431214627</v>
      </c>
      <c r="L127" s="39">
        <v>0.269463836141043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B128" s="39" t="s">
        <v>14</v>
      </c>
      <c r="C128" s="39">
        <v>0.283412009260453</v>
      </c>
      <c r="D128" s="39">
        <v>0.323633895981894</v>
      </c>
      <c r="E128" s="39">
        <v>0.28153342952521</v>
      </c>
      <c r="F128" s="39">
        <v>0.271834199539682</v>
      </c>
      <c r="G128" s="39">
        <v>0.272576984274803</v>
      </c>
      <c r="H128" s="39">
        <v>0.294663269494447</v>
      </c>
      <c r="I128" s="39">
        <v>0.301802670847173</v>
      </c>
      <c r="J128" s="39">
        <v>0.296217528926584</v>
      </c>
      <c r="K128" s="39">
        <v>0.279897208712125</v>
      </c>
      <c r="L128" s="39">
        <v>0.296772232769813</v>
      </c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B129" s="39" t="s">
        <v>15</v>
      </c>
      <c r="C129" s="39">
        <v>0.354382532803659</v>
      </c>
      <c r="D129" s="39">
        <v>0.364892558946916</v>
      </c>
      <c r="E129" s="39">
        <v>0.354327644287169</v>
      </c>
      <c r="F129" s="39">
        <v>0.336762081769044</v>
      </c>
      <c r="G129" s="39">
        <v>0.348231982092076</v>
      </c>
      <c r="H129" s="39">
        <v>0.352269099965837</v>
      </c>
      <c r="I129" s="39">
        <v>0.35846002972951</v>
      </c>
      <c r="J129" s="39">
        <v>0.351114978925449</v>
      </c>
      <c r="K129" s="39">
        <v>0.353768186334251</v>
      </c>
      <c r="L129" s="39">
        <v>0.324884791678125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B130" s="39" t="s">
        <v>16</v>
      </c>
      <c r="C130" s="39">
        <v>0.407296496608392</v>
      </c>
      <c r="D130" s="39">
        <v>0.412473857692745</v>
      </c>
      <c r="E130" s="39">
        <v>0.44243567903602</v>
      </c>
      <c r="F130" s="39">
        <v>0.430907585949712</v>
      </c>
      <c r="G130" s="39">
        <v>0.429389381522436</v>
      </c>
      <c r="H130" s="39">
        <v>0.442702083454933</v>
      </c>
      <c r="I130" s="39">
        <v>0.436093507141316</v>
      </c>
      <c r="J130" s="39">
        <v>0.443454389637476</v>
      </c>
      <c r="K130" s="39">
        <v>0.439505114750858</v>
      </c>
      <c r="L130" s="39">
        <v>0.442926844108839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B131" s="39" t="s">
        <v>17</v>
      </c>
      <c r="C131" s="39">
        <v>0.283703553504726</v>
      </c>
      <c r="D131" s="39">
        <v>0.211876193818164</v>
      </c>
      <c r="E131" s="39">
        <v>0.274274562111082</v>
      </c>
      <c r="F131" s="39">
        <v>0.278567115807636</v>
      </c>
      <c r="G131" s="39">
        <v>0.285089590277792</v>
      </c>
      <c r="H131" s="39">
        <v>0.265608438350512</v>
      </c>
      <c r="I131" s="39">
        <v>0.273145150156031</v>
      </c>
      <c r="J131" s="39">
        <v>0.300995511805291</v>
      </c>
      <c r="K131" s="39">
        <v>0.288754595571249</v>
      </c>
      <c r="L131" s="39">
        <v>0.285171482497876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B132" s="39" t="s">
        <v>18</v>
      </c>
      <c r="C132" s="39">
        <v>0.334857779604146</v>
      </c>
      <c r="D132" s="39">
        <v>0.300322415352222</v>
      </c>
      <c r="E132" s="39">
        <v>0.350934124209727</v>
      </c>
      <c r="F132" s="39">
        <v>0.31499049770949</v>
      </c>
      <c r="G132" s="39">
        <v>0.351000453767722</v>
      </c>
      <c r="H132" s="39">
        <v>0.342670228360086</v>
      </c>
      <c r="I132" s="39">
        <v>0.334403173960065</v>
      </c>
      <c r="J132" s="39">
        <v>0.317057994544405</v>
      </c>
      <c r="K132" s="39">
        <v>0.350387694993864</v>
      </c>
      <c r="L132" s="39">
        <v>0.354938489260241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B133" s="39" t="s">
        <v>19</v>
      </c>
      <c r="C133" s="39">
        <v>0.324958215946042</v>
      </c>
      <c r="D133" s="39">
        <v>0.353287187225809</v>
      </c>
      <c r="E133" s="39">
        <v>0.331782417244824</v>
      </c>
      <c r="F133" s="39">
        <v>0.356832827736776</v>
      </c>
      <c r="G133" s="39">
        <v>0.352352613220153</v>
      </c>
      <c r="H133" s="39">
        <v>0.338421138920107</v>
      </c>
      <c r="I133" s="39">
        <v>0.35551362612572</v>
      </c>
      <c r="J133" s="39">
        <v>0.356508716788197</v>
      </c>
      <c r="K133" s="39">
        <v>0.331153262707634</v>
      </c>
      <c r="L133" s="39">
        <v>0.356150469114511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</sheetData>
  <mergeCells count="12">
    <mergeCell ref="A79:A89"/>
    <mergeCell ref="A90:A100"/>
    <mergeCell ref="A101:A111"/>
    <mergeCell ref="A112:A122"/>
    <mergeCell ref="A123:A133"/>
    <mergeCell ref="A2:A12"/>
    <mergeCell ref="A13:A23"/>
    <mergeCell ref="A24:A34"/>
    <mergeCell ref="A35:A45"/>
    <mergeCell ref="A46:A56"/>
    <mergeCell ref="A57:A67"/>
    <mergeCell ref="A68:A7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6.14"/>
    <col customWidth="1" min="3" max="3" width="6.29"/>
    <col customWidth="1" min="4" max="4" width="13.29"/>
    <col customWidth="1" min="5" max="5" width="10.0"/>
  </cols>
  <sheetData>
    <row r="1">
      <c r="A1" s="29" t="s">
        <v>283</v>
      </c>
      <c r="B1" s="29" t="s">
        <v>275</v>
      </c>
      <c r="C1" s="29" t="s">
        <v>2</v>
      </c>
      <c r="D1" s="29" t="s">
        <v>1</v>
      </c>
      <c r="E1" s="21" t="s">
        <v>284</v>
      </c>
    </row>
    <row r="2">
      <c r="A2" s="29" t="s">
        <v>285</v>
      </c>
      <c r="B2" s="34">
        <v>0.28</v>
      </c>
      <c r="C2" s="29" t="s">
        <v>9</v>
      </c>
      <c r="D2" s="35" t="s">
        <v>8</v>
      </c>
      <c r="E2" s="21" t="s">
        <v>286</v>
      </c>
    </row>
    <row r="3">
      <c r="A3" s="29" t="s">
        <v>285</v>
      </c>
      <c r="B3" s="34">
        <v>0.01</v>
      </c>
      <c r="C3" s="29" t="s">
        <v>9</v>
      </c>
      <c r="D3" s="35" t="s">
        <v>10</v>
      </c>
      <c r="E3" s="21" t="s">
        <v>286</v>
      </c>
    </row>
    <row r="4">
      <c r="A4" s="29" t="s">
        <v>285</v>
      </c>
      <c r="B4" s="34">
        <v>0.16</v>
      </c>
      <c r="C4" s="29" t="s">
        <v>9</v>
      </c>
      <c r="D4" s="35" t="s">
        <v>11</v>
      </c>
      <c r="E4" s="21" t="s">
        <v>286</v>
      </c>
    </row>
    <row r="5">
      <c r="A5" s="29" t="s">
        <v>285</v>
      </c>
      <c r="B5" s="34">
        <v>0.51</v>
      </c>
      <c r="C5" s="29" t="s">
        <v>9</v>
      </c>
      <c r="D5" s="35" t="s">
        <v>12</v>
      </c>
      <c r="E5" s="21" t="s">
        <v>286</v>
      </c>
    </row>
    <row r="6">
      <c r="A6" s="29" t="s">
        <v>285</v>
      </c>
      <c r="B6" s="34">
        <v>0.6</v>
      </c>
      <c r="C6" s="29" t="s">
        <v>9</v>
      </c>
      <c r="D6" s="35" t="s">
        <v>13</v>
      </c>
      <c r="E6" s="21" t="s">
        <v>286</v>
      </c>
    </row>
    <row r="7">
      <c r="A7" s="29" t="s">
        <v>285</v>
      </c>
      <c r="B7" s="34">
        <v>0.21</v>
      </c>
      <c r="C7" s="29" t="s">
        <v>9</v>
      </c>
      <c r="D7" s="35" t="s">
        <v>14</v>
      </c>
      <c r="E7" s="21" t="s">
        <v>286</v>
      </c>
    </row>
    <row r="8">
      <c r="A8" s="29" t="s">
        <v>285</v>
      </c>
      <c r="B8" s="34">
        <v>0.6</v>
      </c>
      <c r="C8" s="29" t="s">
        <v>9</v>
      </c>
      <c r="D8" s="35" t="s">
        <v>15</v>
      </c>
      <c r="E8" s="21" t="s">
        <v>286</v>
      </c>
    </row>
    <row r="9">
      <c r="A9" s="29" t="s">
        <v>285</v>
      </c>
      <c r="B9" s="34">
        <v>0.45</v>
      </c>
      <c r="C9" s="29" t="s">
        <v>9</v>
      </c>
      <c r="D9" s="35" t="s">
        <v>16</v>
      </c>
      <c r="E9" s="21" t="s">
        <v>286</v>
      </c>
    </row>
    <row r="10">
      <c r="A10" s="29" t="s">
        <v>285</v>
      </c>
      <c r="B10" s="34">
        <v>0.63</v>
      </c>
      <c r="C10" s="29" t="s">
        <v>9</v>
      </c>
      <c r="D10" s="35" t="s">
        <v>17</v>
      </c>
      <c r="E10" s="21" t="s">
        <v>286</v>
      </c>
    </row>
    <row r="11">
      <c r="A11" s="29" t="s">
        <v>285</v>
      </c>
      <c r="B11" s="34">
        <v>0.6</v>
      </c>
      <c r="C11" s="29" t="s">
        <v>9</v>
      </c>
      <c r="D11" s="35" t="s">
        <v>18</v>
      </c>
      <c r="E11" s="21" t="s">
        <v>286</v>
      </c>
    </row>
    <row r="12">
      <c r="A12" s="29" t="s">
        <v>285</v>
      </c>
      <c r="B12" s="34">
        <v>0.4</v>
      </c>
      <c r="C12" s="29" t="s">
        <v>9</v>
      </c>
      <c r="D12" s="35" t="s">
        <v>19</v>
      </c>
      <c r="E12" s="21" t="s">
        <v>286</v>
      </c>
    </row>
    <row r="13">
      <c r="A13" s="29" t="s">
        <v>287</v>
      </c>
      <c r="B13" s="34">
        <v>0.14</v>
      </c>
      <c r="C13" s="29" t="s">
        <v>9</v>
      </c>
      <c r="D13" s="35" t="s">
        <v>8</v>
      </c>
      <c r="E13" s="21" t="s">
        <v>286</v>
      </c>
    </row>
    <row r="14">
      <c r="A14" s="29" t="s">
        <v>287</v>
      </c>
      <c r="B14" s="34">
        <v>-0.05</v>
      </c>
      <c r="C14" s="29" t="s">
        <v>9</v>
      </c>
      <c r="D14" s="35" t="s">
        <v>10</v>
      </c>
      <c r="E14" s="21" t="s">
        <v>286</v>
      </c>
    </row>
    <row r="15">
      <c r="A15" s="29" t="s">
        <v>287</v>
      </c>
      <c r="B15" s="34">
        <v>0.28</v>
      </c>
      <c r="C15" s="29" t="s">
        <v>9</v>
      </c>
      <c r="D15" s="35" t="s">
        <v>11</v>
      </c>
      <c r="E15" s="21" t="s">
        <v>286</v>
      </c>
    </row>
    <row r="16">
      <c r="A16" s="29" t="s">
        <v>287</v>
      </c>
      <c r="B16" s="34">
        <v>0.43</v>
      </c>
      <c r="C16" s="29" t="s">
        <v>9</v>
      </c>
      <c r="D16" s="35" t="s">
        <v>12</v>
      </c>
      <c r="E16" s="21" t="s">
        <v>286</v>
      </c>
    </row>
    <row r="17">
      <c r="A17" s="29" t="s">
        <v>287</v>
      </c>
      <c r="B17" s="34">
        <v>0.46</v>
      </c>
      <c r="C17" s="29" t="s">
        <v>9</v>
      </c>
      <c r="D17" s="35" t="s">
        <v>13</v>
      </c>
      <c r="E17" s="21" t="s">
        <v>286</v>
      </c>
    </row>
    <row r="18">
      <c r="A18" s="29" t="s">
        <v>287</v>
      </c>
      <c r="B18" s="34">
        <v>0.1</v>
      </c>
      <c r="C18" s="29" t="s">
        <v>9</v>
      </c>
      <c r="D18" s="35" t="s">
        <v>14</v>
      </c>
      <c r="E18" s="21" t="s">
        <v>286</v>
      </c>
    </row>
    <row r="19">
      <c r="A19" s="29" t="s">
        <v>287</v>
      </c>
      <c r="B19" s="34">
        <v>0.4</v>
      </c>
      <c r="C19" s="29" t="s">
        <v>9</v>
      </c>
      <c r="D19" s="35" t="s">
        <v>15</v>
      </c>
      <c r="E19" s="21" t="s">
        <v>286</v>
      </c>
    </row>
    <row r="20">
      <c r="A20" s="29" t="s">
        <v>287</v>
      </c>
      <c r="B20" s="34">
        <v>0.34</v>
      </c>
      <c r="C20" s="29" t="s">
        <v>9</v>
      </c>
      <c r="D20" s="35" t="s">
        <v>16</v>
      </c>
      <c r="E20" s="21" t="s">
        <v>286</v>
      </c>
    </row>
    <row r="21">
      <c r="A21" s="29" t="s">
        <v>287</v>
      </c>
      <c r="B21" s="34">
        <v>0.37</v>
      </c>
      <c r="C21" s="29" t="s">
        <v>9</v>
      </c>
      <c r="D21" s="35" t="s">
        <v>17</v>
      </c>
      <c r="E21" s="21" t="s">
        <v>286</v>
      </c>
    </row>
    <row r="22">
      <c r="A22" s="29" t="s">
        <v>287</v>
      </c>
      <c r="B22" s="34">
        <v>0.14</v>
      </c>
      <c r="C22" s="29" t="s">
        <v>9</v>
      </c>
      <c r="D22" s="35" t="s">
        <v>18</v>
      </c>
      <c r="E22" s="21" t="s">
        <v>286</v>
      </c>
    </row>
    <row r="23">
      <c r="A23" s="29" t="s">
        <v>287</v>
      </c>
      <c r="B23" s="34">
        <v>0.26</v>
      </c>
      <c r="C23" s="29" t="s">
        <v>9</v>
      </c>
      <c r="D23" s="35" t="s">
        <v>19</v>
      </c>
      <c r="E23" s="21" t="s">
        <v>286</v>
      </c>
    </row>
    <row r="24">
      <c r="A24" s="29" t="s">
        <v>288</v>
      </c>
      <c r="B24" s="34">
        <v>0.39</v>
      </c>
      <c r="C24" s="29" t="s">
        <v>9</v>
      </c>
      <c r="D24" s="35" t="s">
        <v>8</v>
      </c>
      <c r="E24" s="21" t="s">
        <v>286</v>
      </c>
    </row>
    <row r="25">
      <c r="A25" s="29" t="s">
        <v>288</v>
      </c>
      <c r="B25" s="34">
        <v>0.04</v>
      </c>
      <c r="C25" s="29" t="s">
        <v>9</v>
      </c>
      <c r="D25" s="35" t="s">
        <v>10</v>
      </c>
      <c r="E25" s="21" t="s">
        <v>286</v>
      </c>
    </row>
    <row r="26">
      <c r="A26" s="29" t="s">
        <v>288</v>
      </c>
      <c r="B26" s="34">
        <v>0.2</v>
      </c>
      <c r="C26" s="29" t="s">
        <v>9</v>
      </c>
      <c r="D26" s="35" t="s">
        <v>11</v>
      </c>
      <c r="E26" s="21" t="s">
        <v>286</v>
      </c>
    </row>
    <row r="27">
      <c r="A27" s="29" t="s">
        <v>288</v>
      </c>
      <c r="B27" s="34">
        <v>0.53</v>
      </c>
      <c r="C27" s="29" t="s">
        <v>9</v>
      </c>
      <c r="D27" s="35" t="s">
        <v>12</v>
      </c>
      <c r="E27" s="21" t="s">
        <v>286</v>
      </c>
    </row>
    <row r="28">
      <c r="A28" s="29" t="s">
        <v>288</v>
      </c>
      <c r="B28" s="34">
        <v>0.63</v>
      </c>
      <c r="C28" s="29" t="s">
        <v>9</v>
      </c>
      <c r="D28" s="35" t="s">
        <v>13</v>
      </c>
      <c r="E28" s="21" t="s">
        <v>286</v>
      </c>
    </row>
    <row r="29">
      <c r="A29" s="29" t="s">
        <v>288</v>
      </c>
      <c r="B29" s="34">
        <v>0.24</v>
      </c>
      <c r="C29" s="29" t="s">
        <v>9</v>
      </c>
      <c r="D29" s="35" t="s">
        <v>14</v>
      </c>
      <c r="E29" s="21" t="s">
        <v>286</v>
      </c>
    </row>
    <row r="30">
      <c r="A30" s="29" t="s">
        <v>288</v>
      </c>
      <c r="B30" s="34">
        <v>0.65</v>
      </c>
      <c r="C30" s="29" t="s">
        <v>9</v>
      </c>
      <c r="D30" s="35" t="s">
        <v>15</v>
      </c>
      <c r="E30" s="21" t="s">
        <v>286</v>
      </c>
    </row>
    <row r="31">
      <c r="A31" s="29" t="s">
        <v>288</v>
      </c>
      <c r="B31" s="34">
        <v>0.49</v>
      </c>
      <c r="C31" s="29" t="s">
        <v>9</v>
      </c>
      <c r="D31" s="35" t="s">
        <v>16</v>
      </c>
      <c r="E31" s="21" t="s">
        <v>286</v>
      </c>
    </row>
    <row r="32">
      <c r="A32" s="29" t="s">
        <v>288</v>
      </c>
      <c r="B32" s="34">
        <v>0.69</v>
      </c>
      <c r="C32" s="29" t="s">
        <v>9</v>
      </c>
      <c r="D32" s="35" t="s">
        <v>17</v>
      </c>
      <c r="E32" s="21" t="s">
        <v>286</v>
      </c>
    </row>
    <row r="33">
      <c r="A33" s="29" t="s">
        <v>288</v>
      </c>
      <c r="B33" s="34">
        <v>0.58</v>
      </c>
      <c r="C33" s="29" t="s">
        <v>9</v>
      </c>
      <c r="D33" s="35" t="s">
        <v>18</v>
      </c>
      <c r="E33" s="21" t="s">
        <v>286</v>
      </c>
    </row>
    <row r="34">
      <c r="A34" s="29" t="s">
        <v>288</v>
      </c>
      <c r="B34" s="34">
        <v>0.42</v>
      </c>
      <c r="C34" s="29" t="s">
        <v>9</v>
      </c>
      <c r="D34" s="35" t="s">
        <v>19</v>
      </c>
      <c r="E34" s="21" t="s">
        <v>286</v>
      </c>
    </row>
    <row r="35">
      <c r="A35" s="29" t="s">
        <v>289</v>
      </c>
      <c r="B35" s="34">
        <v>0.37</v>
      </c>
      <c r="C35" s="29" t="s">
        <v>9</v>
      </c>
      <c r="D35" s="35" t="s">
        <v>8</v>
      </c>
      <c r="E35" s="21" t="s">
        <v>286</v>
      </c>
    </row>
    <row r="36">
      <c r="A36" s="29" t="s">
        <v>289</v>
      </c>
      <c r="B36" s="34">
        <v>0.22</v>
      </c>
      <c r="C36" s="29" t="s">
        <v>9</v>
      </c>
      <c r="D36" s="35" t="s">
        <v>10</v>
      </c>
      <c r="E36" s="21" t="s">
        <v>286</v>
      </c>
    </row>
    <row r="37">
      <c r="A37" s="29" t="s">
        <v>289</v>
      </c>
      <c r="B37" s="34">
        <v>0.56</v>
      </c>
      <c r="C37" s="29" t="s">
        <v>9</v>
      </c>
      <c r="D37" s="35" t="s">
        <v>11</v>
      </c>
      <c r="E37" s="21" t="s">
        <v>286</v>
      </c>
    </row>
    <row r="38">
      <c r="A38" s="29" t="s">
        <v>289</v>
      </c>
      <c r="B38" s="34">
        <v>0.58</v>
      </c>
      <c r="C38" s="29" t="s">
        <v>9</v>
      </c>
      <c r="D38" s="35" t="s">
        <v>12</v>
      </c>
      <c r="E38" s="21" t="s">
        <v>286</v>
      </c>
    </row>
    <row r="39">
      <c r="A39" s="29" t="s">
        <v>289</v>
      </c>
      <c r="B39" s="34">
        <v>0.65</v>
      </c>
      <c r="C39" s="29" t="s">
        <v>9</v>
      </c>
      <c r="D39" s="35" t="s">
        <v>13</v>
      </c>
      <c r="E39" s="21" t="s">
        <v>286</v>
      </c>
    </row>
    <row r="40">
      <c r="A40" s="29" t="s">
        <v>289</v>
      </c>
      <c r="B40" s="34">
        <v>0.02</v>
      </c>
      <c r="C40" s="29" t="s">
        <v>9</v>
      </c>
      <c r="D40" s="35" t="s">
        <v>14</v>
      </c>
      <c r="E40" s="21" t="s">
        <v>286</v>
      </c>
    </row>
    <row r="41">
      <c r="A41" s="29" t="s">
        <v>289</v>
      </c>
      <c r="B41" s="34">
        <v>0.75</v>
      </c>
      <c r="C41" s="29" t="s">
        <v>9</v>
      </c>
      <c r="D41" s="35" t="s">
        <v>15</v>
      </c>
      <c r="E41" s="21" t="s">
        <v>286</v>
      </c>
    </row>
    <row r="42">
      <c r="A42" s="29" t="s">
        <v>289</v>
      </c>
      <c r="B42" s="34">
        <v>0.41</v>
      </c>
      <c r="C42" s="29" t="s">
        <v>9</v>
      </c>
      <c r="D42" s="35" t="s">
        <v>16</v>
      </c>
      <c r="E42" s="21" t="s">
        <v>286</v>
      </c>
    </row>
    <row r="43">
      <c r="A43" s="29" t="s">
        <v>289</v>
      </c>
      <c r="B43" s="34">
        <v>0.85</v>
      </c>
      <c r="C43" s="29" t="s">
        <v>9</v>
      </c>
      <c r="D43" s="35" t="s">
        <v>17</v>
      </c>
      <c r="E43" s="21" t="s">
        <v>286</v>
      </c>
    </row>
    <row r="44">
      <c r="A44" s="29" t="s">
        <v>289</v>
      </c>
      <c r="B44" s="34">
        <v>0.63</v>
      </c>
      <c r="C44" s="29" t="s">
        <v>9</v>
      </c>
      <c r="D44" s="35" t="s">
        <v>18</v>
      </c>
      <c r="E44" s="21" t="s">
        <v>286</v>
      </c>
    </row>
    <row r="45">
      <c r="A45" s="29" t="s">
        <v>289</v>
      </c>
      <c r="B45" s="34">
        <v>0.53</v>
      </c>
      <c r="C45" s="29" t="s">
        <v>9</v>
      </c>
      <c r="D45" s="35" t="s">
        <v>19</v>
      </c>
      <c r="E45" s="21" t="s">
        <v>286</v>
      </c>
    </row>
    <row r="46">
      <c r="A46" s="29" t="s">
        <v>285</v>
      </c>
      <c r="B46" s="34">
        <v>0.25</v>
      </c>
      <c r="C46" s="29" t="s">
        <v>9</v>
      </c>
      <c r="D46" s="35" t="s">
        <v>8</v>
      </c>
      <c r="E46" s="21" t="s">
        <v>290</v>
      </c>
    </row>
    <row r="47">
      <c r="A47" s="29" t="s">
        <v>285</v>
      </c>
      <c r="B47" s="34">
        <v>0.03</v>
      </c>
      <c r="C47" s="29" t="s">
        <v>9</v>
      </c>
      <c r="D47" s="35" t="s">
        <v>10</v>
      </c>
      <c r="E47" s="21" t="s">
        <v>290</v>
      </c>
    </row>
    <row r="48">
      <c r="A48" s="29" t="s">
        <v>285</v>
      </c>
      <c r="B48" s="34">
        <v>0.13</v>
      </c>
      <c r="C48" s="29" t="s">
        <v>9</v>
      </c>
      <c r="D48" s="35" t="s">
        <v>11</v>
      </c>
      <c r="E48" s="21" t="s">
        <v>290</v>
      </c>
    </row>
    <row r="49">
      <c r="A49" s="29" t="s">
        <v>285</v>
      </c>
      <c r="B49" s="34">
        <v>0.51</v>
      </c>
      <c r="C49" s="29" t="s">
        <v>9</v>
      </c>
      <c r="D49" s="35" t="s">
        <v>12</v>
      </c>
      <c r="E49" s="21" t="s">
        <v>290</v>
      </c>
    </row>
    <row r="50">
      <c r="A50" s="29" t="s">
        <v>285</v>
      </c>
      <c r="B50" s="34">
        <v>0.58</v>
      </c>
      <c r="C50" s="29" t="s">
        <v>9</v>
      </c>
      <c r="D50" s="35" t="s">
        <v>13</v>
      </c>
      <c r="E50" s="21" t="s">
        <v>290</v>
      </c>
    </row>
    <row r="51">
      <c r="A51" s="29" t="s">
        <v>285</v>
      </c>
      <c r="B51" s="34">
        <v>0.21</v>
      </c>
      <c r="C51" s="29" t="s">
        <v>9</v>
      </c>
      <c r="D51" s="35" t="s">
        <v>14</v>
      </c>
      <c r="E51" s="21" t="s">
        <v>290</v>
      </c>
    </row>
    <row r="52">
      <c r="A52" s="29" t="s">
        <v>285</v>
      </c>
      <c r="B52" s="34">
        <v>0.48</v>
      </c>
      <c r="C52" s="29" t="s">
        <v>9</v>
      </c>
      <c r="D52" s="35" t="s">
        <v>15</v>
      </c>
      <c r="E52" s="21" t="s">
        <v>290</v>
      </c>
    </row>
    <row r="53">
      <c r="A53" s="29" t="s">
        <v>285</v>
      </c>
      <c r="B53" s="34">
        <v>0.43</v>
      </c>
      <c r="C53" s="29" t="s">
        <v>9</v>
      </c>
      <c r="D53" s="35" t="s">
        <v>16</v>
      </c>
      <c r="E53" s="21" t="s">
        <v>290</v>
      </c>
    </row>
    <row r="54">
      <c r="A54" s="29" t="s">
        <v>285</v>
      </c>
      <c r="B54" s="34">
        <v>0.48</v>
      </c>
      <c r="C54" s="29" t="s">
        <v>9</v>
      </c>
      <c r="D54" s="35" t="s">
        <v>17</v>
      </c>
      <c r="E54" s="21" t="s">
        <v>290</v>
      </c>
    </row>
    <row r="55">
      <c r="A55" s="29" t="s">
        <v>285</v>
      </c>
      <c r="B55" s="34">
        <v>0.61</v>
      </c>
      <c r="C55" s="29" t="s">
        <v>9</v>
      </c>
      <c r="D55" s="35" t="s">
        <v>18</v>
      </c>
      <c r="E55" s="21" t="s">
        <v>290</v>
      </c>
    </row>
    <row r="56">
      <c r="A56" s="29" t="s">
        <v>285</v>
      </c>
      <c r="B56" s="34">
        <v>0.35</v>
      </c>
      <c r="C56" s="29" t="s">
        <v>9</v>
      </c>
      <c r="D56" s="35" t="s">
        <v>19</v>
      </c>
      <c r="E56" s="21" t="s">
        <v>290</v>
      </c>
    </row>
    <row r="57">
      <c r="A57" s="29" t="s">
        <v>287</v>
      </c>
      <c r="B57" s="34">
        <v>0.18</v>
      </c>
      <c r="C57" s="29" t="s">
        <v>9</v>
      </c>
      <c r="D57" s="35" t="s">
        <v>8</v>
      </c>
      <c r="E57" s="21" t="s">
        <v>290</v>
      </c>
    </row>
    <row r="58">
      <c r="A58" s="29" t="s">
        <v>287</v>
      </c>
      <c r="B58" s="34">
        <v>-0.05</v>
      </c>
      <c r="C58" s="29" t="s">
        <v>9</v>
      </c>
      <c r="D58" s="35" t="s">
        <v>10</v>
      </c>
      <c r="E58" s="21" t="s">
        <v>290</v>
      </c>
    </row>
    <row r="59">
      <c r="A59" s="29" t="s">
        <v>287</v>
      </c>
      <c r="B59" s="34">
        <v>0.28</v>
      </c>
      <c r="C59" s="29" t="s">
        <v>9</v>
      </c>
      <c r="D59" s="35" t="s">
        <v>11</v>
      </c>
      <c r="E59" s="21" t="s">
        <v>290</v>
      </c>
    </row>
    <row r="60">
      <c r="A60" s="29" t="s">
        <v>287</v>
      </c>
      <c r="B60" s="34">
        <v>0.41</v>
      </c>
      <c r="C60" s="29" t="s">
        <v>9</v>
      </c>
      <c r="D60" s="35" t="s">
        <v>12</v>
      </c>
      <c r="E60" s="21" t="s">
        <v>290</v>
      </c>
    </row>
    <row r="61">
      <c r="A61" s="29" t="s">
        <v>287</v>
      </c>
      <c r="B61" s="34">
        <v>0.44</v>
      </c>
      <c r="C61" s="29" t="s">
        <v>9</v>
      </c>
      <c r="D61" s="35" t="s">
        <v>13</v>
      </c>
      <c r="E61" s="21" t="s">
        <v>290</v>
      </c>
    </row>
    <row r="62">
      <c r="A62" s="29" t="s">
        <v>287</v>
      </c>
      <c r="B62" s="34">
        <v>0.14</v>
      </c>
      <c r="C62" s="29" t="s">
        <v>9</v>
      </c>
      <c r="D62" s="35" t="s">
        <v>14</v>
      </c>
      <c r="E62" s="21" t="s">
        <v>290</v>
      </c>
    </row>
    <row r="63">
      <c r="A63" s="29" t="s">
        <v>287</v>
      </c>
      <c r="B63" s="34">
        <v>0.41</v>
      </c>
      <c r="C63" s="29" t="s">
        <v>9</v>
      </c>
      <c r="D63" s="35" t="s">
        <v>15</v>
      </c>
      <c r="E63" s="21" t="s">
        <v>290</v>
      </c>
    </row>
    <row r="64">
      <c r="A64" s="29" t="s">
        <v>287</v>
      </c>
      <c r="B64" s="34">
        <v>0.3</v>
      </c>
      <c r="C64" s="29" t="s">
        <v>9</v>
      </c>
      <c r="D64" s="35" t="s">
        <v>16</v>
      </c>
      <c r="E64" s="21" t="s">
        <v>290</v>
      </c>
    </row>
    <row r="65">
      <c r="A65" s="29" t="s">
        <v>287</v>
      </c>
      <c r="B65" s="34">
        <v>0.42</v>
      </c>
      <c r="C65" s="29" t="s">
        <v>9</v>
      </c>
      <c r="D65" s="35" t="s">
        <v>17</v>
      </c>
      <c r="E65" s="21" t="s">
        <v>290</v>
      </c>
    </row>
    <row r="66">
      <c r="A66" s="29" t="s">
        <v>287</v>
      </c>
      <c r="B66" s="34">
        <v>0.31</v>
      </c>
      <c r="C66" s="29" t="s">
        <v>9</v>
      </c>
      <c r="D66" s="35" t="s">
        <v>18</v>
      </c>
      <c r="E66" s="21" t="s">
        <v>290</v>
      </c>
    </row>
    <row r="67">
      <c r="A67" s="29" t="s">
        <v>287</v>
      </c>
      <c r="B67" s="34">
        <v>0.29</v>
      </c>
      <c r="C67" s="29" t="s">
        <v>9</v>
      </c>
      <c r="D67" s="35" t="s">
        <v>19</v>
      </c>
      <c r="E67" s="21" t="s">
        <v>290</v>
      </c>
    </row>
    <row r="68">
      <c r="A68" s="29" t="s">
        <v>288</v>
      </c>
      <c r="B68" s="30">
        <v>0.36</v>
      </c>
      <c r="C68" s="29" t="s">
        <v>9</v>
      </c>
      <c r="D68" s="35" t="s">
        <v>8</v>
      </c>
      <c r="E68" s="21" t="s">
        <v>290</v>
      </c>
    </row>
    <row r="69">
      <c r="A69" s="29" t="s">
        <v>288</v>
      </c>
      <c r="B69" s="30">
        <v>0.01</v>
      </c>
      <c r="C69" s="29" t="s">
        <v>9</v>
      </c>
      <c r="D69" s="35" t="s">
        <v>10</v>
      </c>
      <c r="E69" s="21" t="s">
        <v>290</v>
      </c>
    </row>
    <row r="70">
      <c r="A70" s="29" t="s">
        <v>288</v>
      </c>
      <c r="B70" s="30">
        <v>0.19</v>
      </c>
      <c r="C70" s="29" t="s">
        <v>9</v>
      </c>
      <c r="D70" s="35" t="s">
        <v>11</v>
      </c>
      <c r="E70" s="21" t="s">
        <v>290</v>
      </c>
    </row>
    <row r="71">
      <c r="A71" s="29" t="s">
        <v>288</v>
      </c>
      <c r="B71" s="30">
        <v>0.51</v>
      </c>
      <c r="C71" s="29" t="s">
        <v>9</v>
      </c>
      <c r="D71" s="35" t="s">
        <v>12</v>
      </c>
      <c r="E71" s="21" t="s">
        <v>290</v>
      </c>
    </row>
    <row r="72">
      <c r="A72" s="29" t="s">
        <v>288</v>
      </c>
      <c r="B72" s="30">
        <v>0.63</v>
      </c>
      <c r="C72" s="29" t="s">
        <v>9</v>
      </c>
      <c r="D72" s="35" t="s">
        <v>13</v>
      </c>
      <c r="E72" s="21" t="s">
        <v>290</v>
      </c>
    </row>
    <row r="73">
      <c r="A73" s="29" t="s">
        <v>288</v>
      </c>
      <c r="B73" s="30">
        <v>0.27</v>
      </c>
      <c r="C73" s="29" t="s">
        <v>9</v>
      </c>
      <c r="D73" s="35" t="s">
        <v>14</v>
      </c>
      <c r="E73" s="21" t="s">
        <v>290</v>
      </c>
    </row>
    <row r="74">
      <c r="A74" s="29" t="s">
        <v>288</v>
      </c>
      <c r="B74" s="30">
        <v>0.49</v>
      </c>
      <c r="C74" s="29" t="s">
        <v>9</v>
      </c>
      <c r="D74" s="35" t="s">
        <v>15</v>
      </c>
      <c r="E74" s="21" t="s">
        <v>290</v>
      </c>
    </row>
    <row r="75">
      <c r="A75" s="29" t="s">
        <v>288</v>
      </c>
      <c r="B75" s="30">
        <v>0.5</v>
      </c>
      <c r="C75" s="29" t="s">
        <v>9</v>
      </c>
      <c r="D75" s="35" t="s">
        <v>16</v>
      </c>
      <c r="E75" s="21" t="s">
        <v>290</v>
      </c>
    </row>
    <row r="76">
      <c r="A76" s="29" t="s">
        <v>288</v>
      </c>
      <c r="B76" s="30">
        <v>0.48</v>
      </c>
      <c r="C76" s="29" t="s">
        <v>9</v>
      </c>
      <c r="D76" s="35" t="s">
        <v>17</v>
      </c>
      <c r="E76" s="21" t="s">
        <v>290</v>
      </c>
    </row>
    <row r="77">
      <c r="A77" s="29" t="s">
        <v>288</v>
      </c>
      <c r="B77" s="30">
        <v>0.58</v>
      </c>
      <c r="C77" s="29" t="s">
        <v>9</v>
      </c>
      <c r="D77" s="35" t="s">
        <v>18</v>
      </c>
      <c r="E77" s="21" t="s">
        <v>290</v>
      </c>
    </row>
    <row r="78">
      <c r="A78" s="29" t="s">
        <v>288</v>
      </c>
      <c r="B78" s="30">
        <v>0.38</v>
      </c>
      <c r="C78" s="29" t="s">
        <v>9</v>
      </c>
      <c r="D78" s="35" t="s">
        <v>19</v>
      </c>
      <c r="E78" s="21" t="s">
        <v>290</v>
      </c>
    </row>
    <row r="79">
      <c r="A79" s="29" t="s">
        <v>289</v>
      </c>
      <c r="B79" s="34">
        <v>0.33</v>
      </c>
      <c r="C79" s="29" t="s">
        <v>9</v>
      </c>
      <c r="D79" s="35" t="s">
        <v>8</v>
      </c>
      <c r="E79" s="21" t="s">
        <v>290</v>
      </c>
    </row>
    <row r="80">
      <c r="A80" s="29" t="s">
        <v>289</v>
      </c>
      <c r="B80" s="34">
        <v>0.53</v>
      </c>
      <c r="C80" s="29" t="s">
        <v>9</v>
      </c>
      <c r="D80" s="35" t="s">
        <v>10</v>
      </c>
      <c r="E80" s="21" t="s">
        <v>290</v>
      </c>
    </row>
    <row r="81">
      <c r="A81" s="29" t="s">
        <v>289</v>
      </c>
      <c r="B81" s="34">
        <v>0.7</v>
      </c>
      <c r="C81" s="29" t="s">
        <v>9</v>
      </c>
      <c r="D81" s="35" t="s">
        <v>11</v>
      </c>
      <c r="E81" s="21" t="s">
        <v>290</v>
      </c>
    </row>
    <row r="82">
      <c r="A82" s="29" t="s">
        <v>289</v>
      </c>
      <c r="B82" s="34">
        <v>0.63</v>
      </c>
      <c r="C82" s="29" t="s">
        <v>9</v>
      </c>
      <c r="D82" s="35" t="s">
        <v>12</v>
      </c>
      <c r="E82" s="21" t="s">
        <v>290</v>
      </c>
    </row>
    <row r="83">
      <c r="A83" s="29" t="s">
        <v>289</v>
      </c>
      <c r="B83" s="34">
        <v>0.64</v>
      </c>
      <c r="C83" s="29" t="s">
        <v>9</v>
      </c>
      <c r="D83" s="35" t="s">
        <v>13</v>
      </c>
      <c r="E83" s="21" t="s">
        <v>290</v>
      </c>
    </row>
    <row r="84">
      <c r="A84" s="29" t="s">
        <v>289</v>
      </c>
      <c r="B84" s="34">
        <v>0.01</v>
      </c>
      <c r="C84" s="29" t="s">
        <v>9</v>
      </c>
      <c r="D84" s="35" t="s">
        <v>14</v>
      </c>
      <c r="E84" s="21" t="s">
        <v>290</v>
      </c>
    </row>
    <row r="85">
      <c r="A85" s="29" t="s">
        <v>289</v>
      </c>
      <c r="B85" s="34">
        <v>0.27</v>
      </c>
      <c r="C85" s="29" t="s">
        <v>9</v>
      </c>
      <c r="D85" s="35" t="s">
        <v>15</v>
      </c>
      <c r="E85" s="21" t="s">
        <v>290</v>
      </c>
    </row>
    <row r="86">
      <c r="A86" s="29" t="s">
        <v>289</v>
      </c>
      <c r="B86" s="34">
        <v>0.33</v>
      </c>
      <c r="C86" s="29" t="s">
        <v>9</v>
      </c>
      <c r="D86" s="35" t="s">
        <v>16</v>
      </c>
      <c r="E86" s="21" t="s">
        <v>290</v>
      </c>
    </row>
    <row r="87">
      <c r="A87" s="29" t="s">
        <v>289</v>
      </c>
      <c r="B87" s="34">
        <v>0.8</v>
      </c>
      <c r="C87" s="29" t="s">
        <v>9</v>
      </c>
      <c r="D87" s="35" t="s">
        <v>17</v>
      </c>
      <c r="E87" s="21" t="s">
        <v>290</v>
      </c>
    </row>
    <row r="88">
      <c r="A88" s="29" t="s">
        <v>289</v>
      </c>
      <c r="B88" s="34">
        <v>0.7</v>
      </c>
      <c r="C88" s="29" t="s">
        <v>9</v>
      </c>
      <c r="D88" s="35" t="s">
        <v>18</v>
      </c>
      <c r="E88" s="21" t="s">
        <v>290</v>
      </c>
    </row>
    <row r="89">
      <c r="A89" s="29" t="s">
        <v>289</v>
      </c>
      <c r="B89" s="34">
        <v>0.54</v>
      </c>
      <c r="C89" s="29" t="s">
        <v>9</v>
      </c>
      <c r="D89" s="35" t="s">
        <v>19</v>
      </c>
      <c r="E89" s="21" t="s">
        <v>290</v>
      </c>
    </row>
    <row r="90">
      <c r="A90" s="29"/>
      <c r="B90" s="34"/>
      <c r="C90" s="29"/>
      <c r="D90" s="35"/>
    </row>
    <row r="91">
      <c r="A91" s="29"/>
      <c r="B91" s="35"/>
      <c r="C91" s="29"/>
      <c r="D91" s="35"/>
    </row>
    <row r="92">
      <c r="A92" s="29"/>
      <c r="B92" s="34"/>
      <c r="C92" s="29"/>
      <c r="D92" s="35"/>
    </row>
    <row r="93">
      <c r="A93" s="29"/>
      <c r="B93" s="34"/>
      <c r="C93" s="29"/>
      <c r="D93" s="35"/>
    </row>
    <row r="94">
      <c r="A94" s="29"/>
      <c r="B94" s="34"/>
      <c r="C94" s="29"/>
      <c r="D94" s="35"/>
    </row>
    <row r="95">
      <c r="A95" s="29"/>
      <c r="B95" s="34"/>
      <c r="C95" s="29"/>
      <c r="D95" s="35"/>
    </row>
    <row r="96">
      <c r="A96" s="29"/>
      <c r="B96" s="34"/>
      <c r="C96" s="29"/>
      <c r="D96" s="35"/>
    </row>
    <row r="97">
      <c r="A97" s="29"/>
      <c r="B97" s="34"/>
      <c r="C97" s="29"/>
      <c r="D97" s="35"/>
    </row>
    <row r="98">
      <c r="A98" s="29"/>
      <c r="B98" s="34"/>
      <c r="C98" s="29"/>
      <c r="D98" s="35"/>
    </row>
    <row r="99">
      <c r="A99" s="29"/>
      <c r="B99" s="34"/>
      <c r="C99" s="29"/>
      <c r="D99" s="35"/>
    </row>
    <row r="100">
      <c r="A100" s="29"/>
      <c r="B100" s="34"/>
      <c r="C100" s="29"/>
      <c r="D100" s="35"/>
    </row>
    <row r="101">
      <c r="A101" s="29"/>
      <c r="B101" s="34"/>
      <c r="C101" s="29"/>
      <c r="D101" s="35"/>
    </row>
    <row r="102">
      <c r="A102" s="29"/>
      <c r="B102" s="34"/>
      <c r="C102" s="29"/>
      <c r="D102" s="35"/>
    </row>
    <row r="103">
      <c r="A103" s="29"/>
      <c r="B103" s="34"/>
      <c r="C103" s="29"/>
      <c r="D103" s="35"/>
    </row>
    <row r="104">
      <c r="A104" s="29"/>
      <c r="B104" s="34"/>
      <c r="C104" s="29"/>
      <c r="D104" s="35"/>
    </row>
    <row r="105">
      <c r="A105" s="29"/>
      <c r="B105" s="34"/>
      <c r="C105" s="29"/>
      <c r="D105" s="35"/>
    </row>
    <row r="106">
      <c r="A106" s="29"/>
      <c r="B106" s="34"/>
      <c r="C106" s="29"/>
      <c r="D106" s="35"/>
    </row>
    <row r="107">
      <c r="A107" s="29"/>
      <c r="B107" s="34"/>
      <c r="C107" s="29"/>
      <c r="D107" s="35"/>
    </row>
    <row r="108">
      <c r="A108" s="29"/>
      <c r="B108" s="34"/>
      <c r="C108" s="29"/>
      <c r="D108" s="35"/>
    </row>
    <row r="109">
      <c r="A109" s="29"/>
      <c r="B109" s="34"/>
      <c r="C109" s="29"/>
      <c r="D109" s="35"/>
    </row>
    <row r="110">
      <c r="A110" s="29"/>
      <c r="B110" s="34"/>
      <c r="C110" s="29"/>
      <c r="D110" s="35"/>
    </row>
    <row r="111">
      <c r="A111" s="29"/>
      <c r="B111" s="34"/>
      <c r="C111" s="29"/>
      <c r="D111" s="35"/>
    </row>
    <row r="112">
      <c r="A112" s="29"/>
      <c r="B112" s="34"/>
      <c r="C112" s="29"/>
      <c r="D112" s="35"/>
    </row>
    <row r="113">
      <c r="A113" s="29"/>
      <c r="B113" s="34"/>
      <c r="C113" s="29"/>
      <c r="D113" s="35"/>
    </row>
    <row r="114">
      <c r="A114" s="29"/>
      <c r="B114" s="34"/>
      <c r="C114" s="29"/>
      <c r="D114" s="35"/>
    </row>
    <row r="115">
      <c r="A115" s="29"/>
      <c r="B115" s="34"/>
      <c r="C115" s="29"/>
      <c r="D115" s="35"/>
    </row>
    <row r="116">
      <c r="A116" s="29"/>
      <c r="B116" s="34"/>
      <c r="C116" s="29"/>
      <c r="D116" s="35"/>
    </row>
    <row r="117">
      <c r="A117" s="29"/>
      <c r="B117" s="34"/>
      <c r="C117" s="29"/>
      <c r="D117" s="35"/>
    </row>
    <row r="118">
      <c r="A118" s="29"/>
      <c r="B118" s="34"/>
      <c r="C118" s="29"/>
      <c r="D118" s="35"/>
    </row>
    <row r="119">
      <c r="A119" s="29"/>
      <c r="B119" s="34"/>
      <c r="C119" s="29"/>
      <c r="D119" s="35"/>
    </row>
    <row r="120">
      <c r="A120" s="29"/>
      <c r="B120" s="34"/>
      <c r="C120" s="29"/>
      <c r="D120" s="35"/>
    </row>
    <row r="121">
      <c r="A121" s="29"/>
      <c r="B121" s="34"/>
      <c r="C121" s="29"/>
      <c r="D121" s="35"/>
    </row>
    <row r="122">
      <c r="A122" s="29"/>
      <c r="B122" s="34"/>
      <c r="C122" s="29"/>
      <c r="D122" s="35"/>
    </row>
    <row r="123">
      <c r="A123" s="29"/>
      <c r="B123" s="34"/>
      <c r="C123" s="29"/>
      <c r="D123" s="35"/>
    </row>
    <row r="124">
      <c r="A124" s="29"/>
      <c r="B124" s="34"/>
      <c r="C124" s="29"/>
      <c r="D124" s="35"/>
    </row>
    <row r="125">
      <c r="A125" s="29"/>
      <c r="B125" s="34"/>
      <c r="C125" s="29"/>
      <c r="D125" s="35"/>
    </row>
    <row r="126">
      <c r="A126" s="29"/>
      <c r="B126" s="34"/>
      <c r="C126" s="29"/>
      <c r="D126" s="35"/>
    </row>
    <row r="127">
      <c r="A127" s="29"/>
      <c r="B127" s="34"/>
      <c r="C127" s="29"/>
      <c r="D127" s="35"/>
    </row>
    <row r="128">
      <c r="A128" s="29"/>
      <c r="B128" s="34"/>
      <c r="C128" s="29"/>
      <c r="D128" s="35"/>
    </row>
    <row r="129">
      <c r="A129" s="29"/>
      <c r="B129" s="34"/>
      <c r="C129" s="29"/>
      <c r="D129" s="35"/>
    </row>
    <row r="130">
      <c r="A130" s="29"/>
      <c r="B130" s="34"/>
      <c r="C130" s="29"/>
      <c r="D130" s="35"/>
    </row>
    <row r="131">
      <c r="A131" s="29"/>
      <c r="B131" s="34"/>
      <c r="C131" s="29"/>
      <c r="D131" s="35"/>
    </row>
    <row r="132">
      <c r="A132" s="29"/>
      <c r="B132" s="34"/>
      <c r="C132" s="29"/>
      <c r="D132" s="35"/>
    </row>
    <row r="133">
      <c r="A133" s="29"/>
      <c r="B133" s="34"/>
      <c r="C133" s="29"/>
      <c r="D133" s="35"/>
    </row>
  </sheetData>
  <drawing r:id="rId1"/>
</worksheet>
</file>